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<sst xmlns="http://schemas.openxmlformats.org/spreadsheetml/2006/main" count="13835" uniqueCount="2490">
  <si>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</si>
  <si>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</si>
  <si>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</si>
  <si>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</si>
  <si>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</si>
  <si>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</si>
  <si>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</si>
  <si>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</si>
  <si>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</si>
  <si>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</si>
  <si>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</si>
  <si>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</si>
  <si>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</si>
  <si>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</si>
  <si>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</si>
  <si>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</si>
  <si>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</si>
  <si>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</si>
  <si>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</si>
  <si>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</si>
  <si>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</si>
  <si>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</si>
  <si>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</si>
  <si>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</si>
  <si>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</si>
  <si>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</si>
  <si>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</si>
  <si>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</si>
  <si>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</si>
  <si>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</si>
  <si>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</si>
  <si>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</si>
  <si>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</si>
  <si>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</si>
  <si>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</si>
  <si>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</si>
  <si>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</si>
  <si>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</si>
  <si>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</si>
  <si>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</si>
  <si>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</si>
  <si>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</si>
  <si>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</si>
  <si>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</si>
  <si>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</si>
  <si>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</si>
  <si>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</si>
  <si>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</si>
  <si>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</si>
  <si>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</si>
  <si>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</si>
  <si>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</si>
  <si>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</si>
  <si>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</si>
  <si>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</si>
  <si>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</si>
  <si>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</si>
  <si>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</si>
  <si>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</si>
  <si>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</si>
  <si>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</si>
  <si>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1993</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</si>
  <si>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</si>
  <si>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</si>
  <si>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</si>
  <si>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</si>
  <si>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</si>
  <si>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</si>
  <si>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</si>
  <si>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</si>
  <si>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</si>
  <si>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</si>
  <si>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</si>
  <si>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</si>
  <si>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</si>
  <si>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</si>
  <si>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</si>
  <si>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</si>
  <si>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</si>
  <si>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</si>
  <si>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</si>
  <si>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</si>
  <si>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</si>
  <si>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</si>
  <si>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</si>
  <si>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</si>
  <si>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</si>
  <si>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</si>
  <si>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</si>
  <si>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</si>
  <si>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</si>
  <si>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</si>
  <si>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</si>
  <si>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</si>
  <si>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</si>
  <si>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</si>
  <si>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</si>
  <si>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</si>
  <si>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</si>
  <si>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</si>
  <si>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</si>
  <si>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</si>
  <si>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</si>
  <si>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</si>
  <si>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</si>
  <si>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</si>
  <si>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</si>
  <si>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</si>
  <si>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</si>
  <si>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</si>
  <si>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</si>
  <si>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</si>
  <si>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</si>
  <si>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</si>
  <si>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</si>
  <si>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</si>
  <si>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</si>
  <si>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</si>
  <si>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</si>
  <si>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</si>
  <si>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</si>
  <si>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</si>
  <si>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</si>
  <si>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</si>
  <si>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</si>
  <si>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</si>
  <si>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</si>
  <si>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</si>
  <si>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</si>
  <si>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</si>
  <si>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</si>
  <si>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</si>
  <si>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</si>
  <si>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</si>
  <si>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</si>
  <si>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</si>
  <si>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</si>
  <si>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</si>
  <si>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</si>
  <si>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</si>
  <si>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</si>
  <si>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</si>
  <si>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</si>
  <si>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</si>
  <si>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</si>
  <si>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</si>
  <si>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</si>
  <si>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</si>
  <si>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</si>
  <si>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</si>
  <si>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</si>
  <si>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</si>
  <si>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</si>
  <si>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</si>
  <si>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</si>
  <si>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</si>
  <si>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</si>
  <si>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</si>
  <si>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</si>
  <si>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</si>
  <si>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NA</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</si>
  <si>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</si>
  <si>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</si>
  <si>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</si>
  <si>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</si>
  <si>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</si>
  <si>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</si>
  <si>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</si>
  <si>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</si>
  <si>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</si>
  <si>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</si>
  <si>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</si>
  <si>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</si>
  <si>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</si>
  <si>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</si>
  <si>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</si>
  <si>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</si>
  <si>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</si>
  <si>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</si>
  <si>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</si>
  <si>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</si>
  <si>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</si>
  <si>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</si>
  <si>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</si>
  <si>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</si>
  <si>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</si>
  <si>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</si>
  <si>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</si>
  <si>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</si>
  <si>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</si>
  <si>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</si>
  <si>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</si>
  <si>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</si>
  <si>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</si>
  <si>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</si>
  <si>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</si>
  <si>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</si>
  <si>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</si>
  <si>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</si>
  <si>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</si>
  <si>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</si>
  <si>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</si>
  <si>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</si>
  <si>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</si>
  <si>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</si>
  <si>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</si>
  <si>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</si>
  <si>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</si>
  <si>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</si>
  <si>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</si>
  <si>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</si>
  <si>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</si>
  <si>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</si>
  <si>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</si>
  <si>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</si>
  <si>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</si>
  <si>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</si>
  <si>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</si>
  <si>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</si>
  <si>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</si>
  <si>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</si>
  <si>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</si>
  <si>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</si>
  <si>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</si>
  <si>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</si>
  <si>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</si>
  <si>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</si>
  <si>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</si>
  <si>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</si>
  <si>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</si>
  <si>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</si>
  <si>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</si>
  <si>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</si>
  <si>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</si>
  <si>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</si>
  <si>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</si>
  <si>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</si>
  <si>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</si>
  <si>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</si>
  <si>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</si>
  <si>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</si>
  <si>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</si>
  <si>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</si>
  <si>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</si>
  <si>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</si>
  <si>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</si>
  <si>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</si>
  <si>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</si>
  <si>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</si>
  <si>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</si>
  <si>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</si>
  <si>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</si>
  <si>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</si>
  <si>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</si>
  <si>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</si>
  <si>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</si>
  <si>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</si>
  <si>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</si>
  <si>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</si>
  <si>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</si>
  <si>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</si>
  <si>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</si>
  <si>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</si>
  <si>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</si>
  <si>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</si>
  <si>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</si>
  <si>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</si>
  <si>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</si>
  <si>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</si>
  <si>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</si>
  <si>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</si>
  <si>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</si>
  <si>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</si>
  <si>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</si>
  <si>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</si>
  <si>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</si>
  <si>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</si>
  <si>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</si>
  <si>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</si>
  <si>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</si>
  <si>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</si>
  <si>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</si>
  <si>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</si>
  <si>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</si>
  <si>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</si>
  <si>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</si>
  <si>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</si>
  <si>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</si>
  <si>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</si>
  <si>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</si>
  <si>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</si>
  <si>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</si>
  <si>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</si>
  <si>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</si>
  <si>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</si>
  <si>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</si>
  <si>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</si>
  <si>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</si>
  <si>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</si>
  <si>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</si>
  <si>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</si>
  <si>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</si>
  <si>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</si>
  <si>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</si>
  <si>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</si>
  <si>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</si>
  <si>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</si>
  <si>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</si>
  <si>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</si>
  <si>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</si>
  <si>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</si>
  <si>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</si>
  <si>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</si>
  <si>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</si>
  <si>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</si>
  <si>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</si>
  <si>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</si>
  <si>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</si>
  <si>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</si>
  <si>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</si>
  <si>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</si>
  <si>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</si>
  <si>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</si>
  <si>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</si>
  <si>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</si>
  <si>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</si>
  <si>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</si>
  <si>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</si>
  <si>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</si>
  <si>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</si>
  <si>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</si>
  <si>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</si>
  <si>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</si>
  <si>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</si>
  <si>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</si>
  <si>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</si>
  <si>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</si>
  <si>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</si>
  <si>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</si>
  <si>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</si>
  <si>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</si>
  <si>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</si>
  <si>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</si>
  <si>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</si>
  <si>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</si>
  <si>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</si>
  <si>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</si>
  <si>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</si>
  <si>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</si>
  <si>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</si>
  <si>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</si>
  <si>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</si>
  <si>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</si>
  <si>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</si>
  <si>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</si>
  <si>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</si>
  <si>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</si>
  <si>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</si>
  <si>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</si>
  <si>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</si>
  <si>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</si>
  <si>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</si>
  <si>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</si>
  <si>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</si>
  <si>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</si>
  <si>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</si>
  <si>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</si>
  <si>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</si>
  <si>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</si>
  <si>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</si>
  <si>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</si>
  <si>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</si>
  <si>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</si>
  <si>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</si>
  <si>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</si>
  <si>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</si>
  <si>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</si>
  <si>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</si>
  <si>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</si>
  <si>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</si>
  <si>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</si>
  <si>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</si>
  <si>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</si>
  <si>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</si>
  <si>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</si>
  <si>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</si>
  <si>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</si>
  <si>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</si>
  <si>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</si>
  <si>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</si>
  <si>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</si>
  <si>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</si>
  <si>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</si>
  <si>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</si>
  <si>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</si>
  <si>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</si>
  <si>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</si>
  <si>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</si>
  <si>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</si>
  <si>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</si>
  <si>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</si>
  <si>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</si>
  <si>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</si>
  <si>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</si>
  <si>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</si>
  <si>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</si>
  <si>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</si>
  <si>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</si>
  <si>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</si>
  <si>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</si>
  <si>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</si>
  <si>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</si>
  <si>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</si>
  <si>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</si>
  <si>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</si>
  <si>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</si>
  <si>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</si>
  <si>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</si>
  <si>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</si>
  <si>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</si>
  <si>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</si>
  <si>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</si>
  <si>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</si>
  <si>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</si>
  <si>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</si>
  <si>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</si>
  <si>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</si>
  <si>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</si>
  <si>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</si>
  <si>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</si>
  <si>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</si>
  <si>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</si>
  <si>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</si>
  <si>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</si>
  <si>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</si>
  <si>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</si>
  <si>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</si>
  <si>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</si>
  <si>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</si>
  <si>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</si>
  <si>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</si>
  <si>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</si>
  <si>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</si>
  <si>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</si>
  <si>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</si>
  <si>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</si>
  <si>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</si>
  <si>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</si>
  <si>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</si>
  <si>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</si>
  <si>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</si>
  <si>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</si>
  <si>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</si>
  <si>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</si>
  <si>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</si>
  <si>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</si>
  <si>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</si>
  <si>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</si>
  <si>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</si>
  <si>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</si>
  <si>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</si>
  <si>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</si>
  <si>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</si>
  <si>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</si>
  <si>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</si>
  <si>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</si>
  <si>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</si>
  <si>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</si>
  <si>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</si>
  <si>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</si>
  <si>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</si>
  <si>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</si>
  <si>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</si>
  <si>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</si>
  <si>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</si>
  <si>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</si>
  <si>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</si>
  <si>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</si>
  <si>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</si>
  <si>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</si>
  <si>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</si>
  <si>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</si>
  <si>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</si>
  <si>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</si>
  <si>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</si>
  <si>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</si>
  <si>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</si>
  <si>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</si>
  <si>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</si>
  <si>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</si>
  <si>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</si>
  <si>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</si>
  <si>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</si>
  <si>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</si>
  <si>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</si>
  <si>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</si>
  <si>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</si>
  <si>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</si>
  <si>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</si>
  <si>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</si>
  <si>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</si>
  <si>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</si>
  <si>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</si>
  <si>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</si>
  <si>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</si>
  <si>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</si>
  <si>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</si>
  <si>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</si>
  <si>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</si>
  <si>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</si>
  <si>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</si>
  <si>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</si>
  <si>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</si>
  <si>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</si>
  <si>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</si>
  <si>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</si>
  <si>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</si>
  <si>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</si>
  <si>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</si>
  <si>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</si>
  <si>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</si>
  <si>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</si>
  <si>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</si>
  <si>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</si>
  <si>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</si>
  <si>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</si>
  <si>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</si>
  <si>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</si>
  <si>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</si>
  <si>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</si>
  <si>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</si>
  <si>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</si>
  <si>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</si>
  <si>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</si>
  <si>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</si>
  <si>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</si>
  <si>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</si>
  <si>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</si>
  <si>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</si>
  <si>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</si>
  <si>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</si>
  <si>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</si>
  <si>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</si>
  <si>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</si>
  <si>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</si>
  <si>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</si>
  <si>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</si>
  <si>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</si>
  <si>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</si>
  <si>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</si>
  <si>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</si>
  <si>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</si>
  <si>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</si>
  <si>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</si>
  <si>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</si>
  <si>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</si>
  <si>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</si>
  <si>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</si>
  <si>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</si>
  <si>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</si>
  <si>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</si>
  <si>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</si>
  <si>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</si>
  <si>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</si>
  <si>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</si>
  <si>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</si>
  <si>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</si>
  <si>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</si>
  <si>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</si>
  <si>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</si>
  <si>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</si>
  <si>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</si>
  <si>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</si>
  <si>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</si>
  <si>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</si>
  <si>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</si>
  <si>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</si>
  <si>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</si>
  <si>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</si>
  <si>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</si>
  <si>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</si>
  <si>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</si>
  <si>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</si>
  <si>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</si>
  <si>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</si>
  <si>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</si>
  <si>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</si>
  <si>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</si>
  <si>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</si>
  <si>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</si>
  <si>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</si>
  <si>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</si>
  <si>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</si>
  <si>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</si>
  <si>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</si>
  <si>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</si>
  <si>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</si>
  <si>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</si>
  <si>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</si>
  <si>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</si>
  <si>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</si>
  <si>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</si>
  <si>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</si>
  <si>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</si>
  <si>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</si>
  <si>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</si>
  <si>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</si>
  <si>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</si>
  <si>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</si>
  <si>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</si>
  <si>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</si>
  <si>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</si>
  <si>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</si>
  <si>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NE,NO</t>
  </si>
  <si>
    <t>IE,NE,NO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</si>
  <si>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</si>
  <si>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</si>
  <si>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</si>
  <si>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</si>
  <si>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</si>
  <si>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</si>
  <si>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</si>
  <si>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</si>
  <si>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</si>
  <si>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</si>
  <si>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</si>
  <si>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</si>
  <si>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</si>
  <si>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</si>
  <si>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</si>
  <si>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</si>
  <si>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</si>
  <si>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</si>
  <si>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</si>
  <si>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</si>
  <si>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</si>
  <si>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</si>
  <si>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</si>
  <si>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</si>
  <si>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</si>
  <si>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</si>
  <si>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</si>
  <si>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</si>
  <si>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</si>
  <si>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</si>
  <si>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</si>
  <si>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</si>
  <si>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</si>
  <si>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</si>
  <si>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</si>
  <si>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</si>
  <si>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</si>
  <si>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</si>
  <si>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</si>
  <si>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</si>
  <si>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</si>
  <si>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</si>
  <si>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</si>
  <si>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</si>
  <si>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</si>
  <si>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</si>
  <si>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</si>
  <si>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</si>
  <si>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</si>
  <si>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</si>
  <si>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</si>
  <si>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</si>
  <si>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</si>
  <si>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</si>
  <si>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</si>
  <si>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</si>
  <si>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</si>
  <si>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</si>
  <si>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</si>
  <si>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</si>
  <si>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</si>
  <si>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</si>
  <si>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</si>
  <si>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</si>
  <si>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</si>
  <si>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</si>
  <si>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</si>
  <si>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</si>
  <si>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</si>
  <si>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</si>
  <si>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</si>
  <si>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</si>
  <si>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</si>
  <si>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</si>
  <si>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</si>
  <si>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</si>
  <si>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</si>
  <si>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</si>
  <si>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</si>
  <si>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</si>
  <si>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</si>
  <si>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</si>
  <si>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</si>
  <si>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</si>
  <si>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</si>
  <si>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</si>
  <si>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</si>
  <si>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</si>
  <si>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</si>
  <si>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</si>
  <si>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</si>
  <si>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</si>
  <si>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</si>
  <si>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</si>
  <si>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</si>
  <si>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</si>
  <si>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</si>
  <si>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</si>
  <si>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</si>
  <si>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</si>
  <si>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</si>
  <si>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</si>
  <si>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</si>
  <si>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</si>
  <si>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</si>
  <si>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</si>
  <si>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</si>
  <si>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</si>
  <si>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</si>
  <si>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</si>
  <si>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</si>
  <si>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</si>
  <si>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</si>
  <si>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</si>
  <si>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</si>
  <si>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</si>
  <si>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</si>
  <si>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</si>
  <si>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</si>
  <si>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</si>
  <si>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</si>
  <si>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</si>
  <si>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</si>
  <si>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</si>
  <si>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</si>
  <si>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</si>
  <si>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</si>
  <si>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</si>
  <si>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</si>
  <si>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</si>
  <si>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</si>
  <si>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</si>
  <si>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</si>
  <si>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</si>
  <si>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</si>
  <si>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</si>
  <si>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</si>
  <si>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</si>
  <si>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</si>
  <si>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</si>
  <si>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</si>
  <si>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</si>
  <si>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</si>
  <si>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</si>
  <si>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</si>
  <si>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</si>
  <si>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</si>
  <si>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</si>
  <si>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</si>
  <si>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</si>
  <si>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</si>
  <si>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</si>
  <si>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</si>
  <si>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</si>
  <si>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</si>
  <si>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</si>
  <si>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</si>
  <si>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</si>
  <si>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</si>
  <si>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</si>
  <si>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</si>
  <si>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</si>
  <si>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</si>
  <si>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</si>
  <si>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</si>
  <si>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</si>
  <si>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</si>
  <si>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</si>
  <si>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</si>
  <si>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</si>
  <si>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</si>
  <si>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</si>
  <si>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</si>
  <si>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</si>
  <si>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</si>
  <si>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</si>
  <si>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</si>
  <si>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</si>
  <si>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</si>
  <si>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</si>
  <si>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</si>
  <si>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</si>
  <si>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</si>
  <si>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</si>
  <si>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</si>
  <si>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</si>
  <si>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</si>
  <si>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</si>
  <si>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</si>
  <si>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</si>
  <si>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</si>
  <si>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</si>
  <si>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</si>
  <si>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</si>
  <si>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</si>
  <si>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</si>
  <si>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</si>
  <si>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</si>
  <si>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</si>
  <si>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</si>
  <si>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</si>
  <si>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</si>
  <si>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</si>
  <si>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</si>
  <si>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</si>
  <si>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</si>
  <si>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</si>
  <si>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</si>
  <si>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</si>
  <si>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</si>
  <si>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</si>
  <si>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</si>
  <si>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</si>
  <si>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</si>
  <si>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</si>
  <si>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</si>
  <si>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</si>
  <si>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</si>
  <si>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</si>
  <si>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</si>
  <si>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</si>
  <si>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</si>
  <si>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</si>
  <si>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</si>
  <si>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</si>
  <si>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</si>
  <si>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</si>
  <si>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</si>
  <si>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</si>
  <si>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</si>
  <si>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</si>
  <si>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</si>
  <si>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</si>
  <si>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</si>
  <si>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</si>
  <si>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</si>
  <si>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</si>
  <si>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</si>
  <si>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</si>
  <si>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</si>
  <si>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</si>
  <si>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</si>
  <si>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</si>
  <si>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</si>
  <si>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</si>
  <si>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</si>
  <si>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</si>
  <si>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</si>
  <si>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</si>
  <si>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</si>
  <si>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</si>
  <si>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</si>
  <si>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</si>
  <si>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</si>
  <si>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</si>
  <si>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</si>
  <si>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</si>
  <si>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</si>
  <si>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</si>
  <si>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</si>
  <si>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</si>
  <si>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</si>
  <si>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</si>
  <si>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</si>
  <si>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</si>
  <si>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</si>
  <si>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</si>
  <si>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</si>
  <si>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</si>
  <si>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</si>
  <si>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</si>
  <si>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</si>
  <si>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</si>
  <si>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</si>
  <si>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</si>
  <si>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</si>
  <si>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</si>
  <si>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</si>
  <si>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</si>
  <si>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</si>
  <si>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</si>
  <si>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</si>
  <si>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</si>
  <si>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</si>
  <si>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</si>
  <si>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</si>
  <si>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</si>
  <si>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</si>
  <si>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</si>
  <si>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</si>
  <si>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</si>
  <si>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</si>
  <si>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</si>
  <si>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</si>
  <si>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</si>
  <si>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</si>
  <si>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</si>
  <si>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</si>
  <si>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</si>
  <si>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</si>
  <si>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</si>
  <si>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</si>
  <si>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</si>
  <si>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</si>
  <si>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</si>
  <si>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</si>
  <si>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</si>
  <si>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</si>
  <si>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</si>
  <si>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</si>
  <si>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</si>
  <si>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</si>
  <si>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</si>
  <si>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</si>
  <si>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</si>
  <si>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</si>
  <si>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</si>
  <si>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</si>
  <si>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</si>
  <si>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</si>
  <si>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</si>
  <si>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</si>
  <si>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</si>
  <si>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</si>
  <si>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</si>
  <si>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</si>
  <si>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</si>
  <si>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</si>
  <si>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</si>
  <si>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</si>
  <si>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</si>
  <si>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</si>
  <si>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</si>
  <si>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</si>
  <si>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</si>
  <si>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</si>
  <si>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</si>
  <si>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</si>
  <si>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</si>
  <si>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</si>
  <si>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</si>
  <si>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</si>
  <si>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</si>
  <si>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</si>
  <si>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</si>
  <si>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</si>
  <si>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</si>
  <si>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</si>
  <si>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</si>
  <si>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</si>
  <si>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</si>
  <si>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</si>
  <si>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</si>
  <si>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</si>
  <si>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</si>
  <si>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</si>
  <si>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</si>
  <si>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</si>
  <si>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</si>
  <si>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</si>
  <si>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</si>
  <si>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</si>
  <si>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</si>
  <si>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</si>
  <si>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</si>
  <si>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</si>
  <si>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</si>
  <si>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</si>
  <si>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</si>
  <si>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</si>
  <si>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</si>
  <si>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</si>
  <si>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</si>
  <si>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</si>
  <si>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</si>
  <si>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</si>
  <si>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</si>
  <si>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</si>
  <si>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</si>
  <si>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</si>
  <si>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</si>
  <si>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</si>
  <si>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</si>
  <si>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</si>
  <si>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</si>
  <si>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</si>
  <si>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</si>
  <si>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</si>
  <si>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</si>
  <si>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</si>
  <si>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</si>
  <si>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</si>
  <si>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</si>
  <si>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</si>
  <si>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</si>
  <si>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</si>
  <si>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</si>
  <si>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</si>
  <si>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</si>
  <si>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</si>
  <si>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</si>
  <si>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</si>
  <si>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</si>
  <si>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</si>
  <si>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</si>
  <si>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</si>
  <si>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</si>
  <si>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</si>
  <si>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</si>
  <si>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</si>
  <si>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</si>
  <si>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</si>
  <si>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</si>
  <si>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</si>
  <si>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</si>
  <si>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</si>
  <si>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</si>
  <si>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</si>
  <si>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</si>
  <si>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</si>
  <si>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</si>
  <si>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</si>
  <si>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</si>
  <si>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</si>
  <si>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</si>
  <si>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</si>
  <si>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</si>
  <si>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</si>
  <si>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</si>
  <si>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</si>
  <si>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</si>
  <si>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</si>
  <si>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</si>
  <si>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</si>
  <si>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</si>
  <si>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</si>
  <si>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</si>
  <si>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</si>
  <si>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</si>
  <si>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</si>
  <si>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</si>
  <si>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</si>
  <si>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</si>
  <si>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</si>
  <si>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</si>
  <si>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</si>
  <si>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</si>
  <si>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</si>
  <si>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</si>
  <si>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</si>
  <si>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</si>
  <si>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</si>
  <si>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</si>
  <si>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</si>
  <si>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</si>
  <si>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</si>
  <si>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</si>
  <si>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</si>
  <si>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</si>
  <si>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</si>
  <si>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</si>
  <si>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</si>
  <si>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</si>
  <si>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</si>
  <si>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</si>
  <si>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</si>
  <si>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</si>
  <si>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</si>
  <si>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</si>
  <si>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</si>
  <si>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</si>
  <si>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</si>
  <si>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</si>
  <si>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</si>
  <si>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</si>
  <si>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</si>
  <si>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</si>
  <si>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</si>
  <si>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</si>
  <si>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</si>
  <si>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</si>
  <si>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</si>
  <si>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</si>
  <si>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</si>
  <si>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</si>
  <si>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</si>
  <si>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</si>
  <si>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</si>
  <si>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</si>
  <si>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</si>
  <si>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</si>
  <si>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</si>
  <si>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</si>
  <si>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</si>
  <si>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</si>
  <si>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</si>
  <si>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</si>
  <si>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</si>
  <si>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</si>
  <si>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</si>
  <si>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</si>
  <si>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</si>
  <si>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</si>
  <si>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</si>
  <si>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</si>
  <si>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</si>
  <si>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</si>
  <si>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</si>
  <si>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</si>
  <si>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</si>
  <si>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</si>
  <si>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</si>
  <si>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</si>
  <si>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</si>
  <si>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</si>
  <si>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</si>
  <si>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</si>
  <si>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</si>
  <si>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</si>
  <si>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</si>
  <si>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</si>
  <si>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</si>
  <si>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</si>
  <si>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</si>
  <si>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</si>
  <si>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</si>
  <si>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</si>
  <si>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</si>
  <si>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</si>
  <si>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</si>
  <si>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</si>
  <si>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</si>
  <si>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</si>
  <si>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</si>
  <si>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</si>
  <si>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</si>
  <si>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</si>
  <si>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</si>
  <si>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</si>
  <si>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</si>
  <si>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</si>
  <si>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</si>
  <si>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</si>
  <si>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</si>
  <si>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</si>
  <si>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</si>
  <si>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</si>
  <si>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</si>
  <si>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</si>
  <si>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</si>
  <si>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</si>
  <si>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</si>
  <si>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</si>
  <si>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</si>
  <si>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</si>
  <si>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</si>
  <si>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</si>
  <si>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</si>
  <si>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</si>
  <si>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</si>
  <si>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</si>
  <si>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</si>
  <si>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</si>
  <si>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</si>
  <si>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</si>
  <si>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</si>
  <si>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</si>
  <si>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</si>
  <si>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</si>
  <si>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</si>
  <si>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</si>
  <si>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</si>
  <si>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</si>
  <si>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</si>
  <si>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</si>
  <si>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</si>
  <si>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</si>
  <si>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</si>
  <si>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</si>
  <si>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</si>
  <si>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</si>
  <si>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</si>
  <si>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</si>
  <si>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</si>
  <si>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</si>
  <si>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</si>
  <si>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</si>
  <si>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</si>
  <si>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</si>
  <si>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</si>
  <si>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</si>
  <si>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</si>
  <si>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</si>
  <si>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</si>
  <si>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</si>
  <si>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</si>
  <si>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</si>
  <si>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</si>
  <si>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</si>
  <si>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</si>
  <si>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</si>
  <si>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</si>
  <si>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</si>
  <si>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</si>
  <si>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</si>
  <si>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</si>
  <si>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</si>
  <si>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</si>
  <si>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</si>
  <si>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</si>
  <si>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</si>
  <si>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</si>
  <si>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</si>
  <si>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</si>
  <si>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</si>
  <si>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</si>
  <si>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</si>
  <si>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</si>
  <si>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</si>
  <si>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</si>
  <si>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</si>
  <si>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</si>
  <si>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</si>
  <si>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</si>
  <si>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</si>
  <si>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</si>
  <si>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</si>
  <si>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</si>
  <si>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</si>
  <si>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</si>
  <si>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</si>
  <si>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</si>
  <si>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</si>
  <si>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</si>
  <si>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</si>
  <si>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</si>
  <si>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</si>
  <si>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</si>
  <si>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</si>
  <si>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</si>
  <si>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</si>
  <si>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</si>
  <si>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</si>
  <si>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</si>
  <si>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</si>
  <si>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</si>
  <si>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</si>
  <si>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</si>
  <si>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</si>
  <si>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</si>
  <si>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</si>
  <si>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</si>
  <si>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</si>
  <si>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</si>
  <si>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</si>
  <si>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</si>
  <si>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</si>
  <si>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</si>
  <si>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</si>
  <si>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</si>
  <si>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</si>
  <si>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</si>
  <si>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</si>
  <si>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</si>
  <si>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</si>
  <si>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</si>
  <si>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</si>
  <si>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</si>
  <si>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</si>
  <si>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</si>
  <si>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</si>
  <si>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</si>
  <si>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</si>
  <si>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</si>
  <si>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</si>
  <si>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</si>
  <si>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</si>
  <si>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</si>
  <si>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</si>
  <si>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</si>
  <si>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</si>
  <si>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</si>
  <si>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</si>
  <si>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</si>
  <si>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</si>
  <si>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</si>
  <si>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</si>
  <si>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</si>
  <si>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</si>
  <si>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</si>
  <si>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</si>
  <si>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</si>
  <si>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</si>
  <si>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</si>
  <si>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</si>
  <si>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</si>
  <si>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</si>
  <si>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</si>
  <si>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</si>
  <si>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</si>
  <si>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</si>
  <si>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</si>
  <si>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</si>
  <si>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</si>
  <si>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</si>
  <si>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cropland converted to grassland are assumed to be zero under Tier 1
The Tier 1 assumption is that carbon stock changes in SOMmineral in settlements remaining settlements are assumed to be zero is applied
Carbon stock changes in DOM in cropland converted to settlements are assumed to be zero under Tier 1
Carbon stock changes in DOM in grassland converted to settlements are assumed to be zero under Tier 1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</si>
  <si>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</si>
  <si>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</si>
  <si>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</si>
  <si>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</si>
  <si>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</si>
  <si>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</si>
  <si>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</si>
  <si>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</si>
  <si>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</si>
  <si>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</si>
  <si>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</si>
  <si>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</si>
  <si>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</si>
  <si>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</si>
  <si>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</si>
  <si>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</si>
  <si>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</si>
  <si>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</si>
  <si>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</si>
  <si>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</si>
  <si>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</si>
  <si>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</si>
  <si>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</si>
  <si>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</si>
  <si>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</si>
  <si>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</si>
  <si>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</si>
  <si>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</si>
  <si>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</si>
  <si>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</si>
  <si>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</si>
  <si>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</si>
  <si>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</si>
  <si>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</si>
  <si>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</si>
  <si>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</si>
  <si>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</si>
  <si>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</si>
  <si>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</si>
  <si>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</si>
  <si>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</si>
  <si>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</si>
  <si>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</si>
  <si>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</si>
  <si>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</si>
  <si>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</si>
  <si>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</si>
  <si>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</si>
  <si>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</si>
  <si>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</si>
  <si>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</si>
  <si>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</si>
  <si>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</si>
  <si>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</si>
  <si>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</si>
  <si>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</si>
  <si>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</si>
  <si>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</si>
  <si>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</si>
  <si>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</si>
  <si>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</si>
  <si>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</si>
  <si>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</si>
  <si>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</si>
  <si>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</si>
  <si>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</si>
  <si>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</si>
  <si>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</si>
  <si>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</si>
  <si>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</si>
  <si>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</si>
  <si>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</si>
  <si>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</si>
  <si>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</si>
  <si>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</si>
  <si>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</si>
  <si>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</si>
  <si>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</si>
  <si>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</si>
  <si>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</si>
  <si>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</si>
  <si>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</si>
  <si>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</si>
  <si>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</si>
  <si>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</si>
  <si>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</si>
  <si>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</si>
  <si>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</si>
  <si>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</si>
  <si>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</si>
  <si>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</si>
  <si>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</si>
  <si>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</si>
  <si>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</si>
  <si>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</si>
  <si>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</si>
  <si>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</si>
  <si>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</si>
  <si>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</si>
  <si>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</si>
  <si>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</si>
  <si>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</si>
  <si>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</si>
  <si>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</si>
  <si>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</si>
  <si>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</si>
  <si>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</si>
  <si>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</si>
  <si>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</si>
  <si>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</si>
  <si>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</si>
  <si>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</si>
  <si>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</si>
  <si>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</si>
  <si>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</si>
  <si>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</si>
  <si>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</si>
  <si>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</si>
  <si>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</si>
  <si>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</si>
  <si>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</si>
  <si>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</si>
  <si>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</si>
  <si>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</si>
  <si>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</si>
  <si>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</si>
  <si>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</si>
  <si>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</si>
  <si>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</si>
  <si>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</si>
  <si>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</si>
  <si>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</si>
  <si>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</si>
  <si>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</si>
  <si>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</si>
  <si>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</si>
  <si>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</si>
  <si>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</si>
  <si>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</si>
  <si>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</si>
  <si>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</si>
  <si>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</si>
  <si>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</si>
  <si>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</si>
  <si>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</si>
  <si>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</si>
  <si>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</si>
  <si>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</si>
  <si>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</si>
  <si>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</si>
  <si>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</si>
  <si>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</si>
  <si>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</si>
  <si>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</si>
  <si>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</si>
  <si>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</si>
  <si>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</si>
  <si>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</si>
  <si>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</si>
  <si>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</si>
  <si>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</si>
  <si>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</si>
  <si>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</si>
  <si>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</si>
  <si>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</si>
  <si>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</si>
  <si>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</si>
  <si>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</si>
  <si>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</si>
  <si>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</si>
  <si>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</si>
  <si>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</si>
  <si>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</si>
  <si>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</si>
  <si>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</si>
  <si>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</si>
  <si>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</si>
  <si>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</si>
  <si>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</si>
  <si>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</si>
  <si>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</si>
  <si>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</si>
  <si>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</si>
  <si>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</si>
  <si>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</si>
  <si>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</si>
  <si>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</si>
  <si>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</si>
  <si>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</si>
  <si>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</si>
  <si>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</si>
  <si>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</si>
  <si>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</si>
  <si>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</si>
  <si>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</si>
  <si>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</si>
  <si>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</si>
  <si>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</si>
  <si>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</si>
  <si>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</si>
  <si>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</si>
  <si>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</si>
  <si>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</si>
  <si>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</si>
  <si>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</si>
  <si>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</si>
  <si>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</si>
  <si>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</si>
  <si>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</si>
  <si>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</si>
  <si>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</si>
  <si>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</si>
  <si>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</si>
  <si>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</si>
  <si>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</si>
  <si>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</si>
  <si>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</si>
  <si>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</si>
  <si>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</si>
  <si>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</si>
  <si>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</si>
  <si>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</si>
  <si>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</si>
  <si>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</si>
  <si>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</si>
  <si>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</si>
  <si>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</si>
  <si>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</si>
  <si>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</si>
  <si>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</si>
  <si>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</si>
  <si>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</si>
  <si>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</si>
  <si>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</si>
  <si>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</si>
  <si>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</si>
  <si>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</si>
  <si>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</si>
  <si>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</si>
  <si>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</si>
  <si>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</si>
  <si>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</si>
  <si>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</si>
  <si>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</si>
  <si>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</si>
  <si>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</si>
  <si>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</si>
  <si>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</si>
  <si>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</si>
  <si>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</si>
  <si>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</si>
  <si>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</si>
  <si>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</si>
  <si>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</si>
  <si>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</si>
  <si>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</si>
  <si>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</si>
  <si>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</si>
  <si>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</si>
  <si>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</si>
  <si>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</si>
  <si>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</si>
  <si>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</si>
  <si>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</si>
  <si>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</si>
  <si>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</si>
  <si>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</si>
  <si>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</si>
  <si>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</si>
  <si>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</si>
  <si>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</si>
  <si>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</si>
  <si>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</si>
  <si>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</si>
  <si>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</si>
  <si>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</si>
  <si>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</si>
  <si>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</si>
  <si>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</si>
  <si>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</si>
  <si>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</si>
  <si>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</si>
  <si>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</si>
  <si>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</si>
  <si>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</si>
  <si>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</si>
  <si>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</si>
  <si>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</si>
  <si>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</si>
  <si>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</si>
  <si>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</si>
  <si>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</si>
  <si>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</si>
  <si>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</si>
  <si>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</si>
  <si>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</si>
  <si>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</si>
  <si>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</si>
  <si>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</si>
  <si>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</si>
  <si>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</si>
  <si>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</si>
  <si>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</si>
  <si>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</si>
  <si>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</si>
  <si>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</si>
  <si>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</si>
  <si>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</si>
  <si>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</si>
  <si>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</si>
  <si>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</si>
  <si>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</si>
  <si>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</si>
  <si>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</si>
  <si>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</si>
  <si>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</si>
  <si>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</si>
  <si>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</si>
  <si>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</si>
  <si>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</si>
  <si>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</si>
  <si>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</si>
  <si>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</si>
  <si>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</si>
  <si>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</si>
  <si>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</si>
  <si>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</si>
  <si>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</si>
  <si>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</si>
  <si>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</si>
  <si>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</si>
  <si>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</si>
  <si>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</si>
  <si>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</si>
  <si>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</si>
  <si>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</si>
  <si>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</si>
  <si>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</si>
  <si>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</si>
  <si>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</si>
  <si>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</si>
  <si>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</si>
  <si>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</si>
  <si>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</si>
  <si>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</si>
  <si>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</si>
  <si>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</si>
  <si>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</si>
  <si>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</si>
  <si>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</si>
  <si>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</si>
  <si>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</si>
  <si>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</si>
  <si>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</si>
  <si>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</si>
  <si>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</si>
  <si>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</si>
  <si>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</si>
  <si>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</si>
  <si>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</si>
  <si>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</si>
  <si>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</si>
  <si>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</si>
  <si>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</si>
  <si>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</si>
  <si>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</si>
  <si>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</si>
  <si>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</si>
  <si>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</si>
  <si>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</si>
  <si>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</si>
  <si>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</si>
  <si>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</si>
  <si>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</si>
  <si>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</si>
  <si>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</si>
  <si>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</si>
  <si>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</si>
  <si>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</si>
  <si>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</si>
  <si>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</si>
  <si>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</si>
  <si>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</si>
  <si>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</si>
  <si>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</si>
  <si>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</si>
  <si>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</si>
  <si>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</si>
  <si>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</si>
  <si>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</si>
  <si>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</si>
  <si>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</si>
  <si>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</si>
  <si>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</si>
  <si>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</si>
  <si>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</si>
  <si>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</si>
  <si>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</si>
  <si>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</si>
  <si>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</si>
  <si>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</si>
  <si>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</si>
  <si>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</si>
  <si>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</si>
  <si>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</si>
  <si>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</si>
  <si>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</si>
  <si>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</si>
  <si>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</si>
  <si>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</si>
  <si>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</si>
  <si>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</si>
  <si>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</si>
  <si>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</si>
  <si>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</si>
  <si>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</si>
  <si>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</si>
  <si>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</si>
  <si>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</si>
  <si>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</si>
  <si>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</si>
  <si>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</si>
  <si>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</si>
  <si>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</si>
  <si>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</si>
  <si>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</si>
  <si>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</si>
  <si>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</si>
  <si>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</si>
  <si>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</si>
  <si>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</si>
  <si>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</si>
  <si>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</si>
  <si>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</si>
  <si>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</si>
  <si>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</si>
  <si>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</si>
  <si>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</si>
  <si>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</si>
  <si>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</si>
  <si>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</si>
  <si>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</si>
  <si>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</si>
  <si>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</si>
  <si>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</si>
  <si>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</si>
  <si>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</si>
  <si>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</si>
  <si>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</si>
  <si>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</si>
  <si>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</si>
  <si>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</si>
  <si>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</si>
  <si>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</si>
  <si>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</si>
  <si>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</si>
  <si>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</si>
  <si>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</si>
  <si>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</si>
  <si>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</si>
  <si>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</si>
  <si>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</si>
  <si>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</si>
  <si>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</si>
  <si>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</si>
  <si>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</si>
  <si>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</si>
  <si>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</si>
  <si>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</si>
  <si>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</si>
  <si>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</si>
  <si>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</si>
  <si>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</si>
  <si>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</si>
  <si>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</si>
  <si>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</si>
  <si>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</si>
  <si>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</si>
  <si>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</si>
  <si>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</si>
  <si>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</si>
  <si>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</si>
  <si>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</si>
  <si>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</si>
  <si>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</si>
  <si>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</si>
  <si>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</si>
  <si>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</si>
  <si>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</si>
  <si>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</si>
  <si>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</si>
  <si>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</si>
  <si>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</si>
  <si>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</si>
  <si>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</si>
  <si>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</si>
  <si>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</si>
  <si>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</si>
  <si>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</si>
  <si>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</si>
  <si>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</si>
  <si>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</si>
  <si>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</si>
  <si>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</si>
  <si>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</si>
  <si>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</si>
  <si>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</si>
  <si>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</si>
  <si>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</si>
  <si>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</si>
  <si>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</si>
  <si>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</si>
  <si>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</si>
  <si>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</si>
  <si>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</si>
  <si>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</si>
  <si>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</si>
  <si>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</si>
  <si>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</si>
  <si>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</si>
  <si>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</si>
  <si>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</si>
  <si>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</si>
  <si>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</si>
  <si>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</si>
  <si>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</si>
  <si>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</si>
  <si>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</si>
  <si>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</si>
  <si>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</si>
  <si>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</si>
  <si>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</si>
  <si>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</si>
  <si>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</si>
  <si>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</si>
  <si>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</si>
  <si>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</si>
  <si>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</si>
  <si>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</si>
  <si>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</si>
  <si>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</si>
  <si>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</si>
  <si>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</si>
  <si>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</si>
  <si>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</si>
  <si>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</si>
  <si>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</si>
  <si>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</si>
  <si>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</si>
  <si>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</si>
  <si>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</si>
  <si>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</si>
  <si>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</si>
  <si>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</si>
  <si>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</si>
  <si>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</si>
  <si>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</si>
  <si>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</si>
  <si>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</si>
  <si>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</si>
  <si>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</si>
  <si>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</si>
  <si>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</si>
  <si>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</si>
  <si>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</si>
  <si>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</si>
  <si>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</si>
  <si>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</si>
  <si>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</si>
  <si>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</si>
  <si>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</si>
  <si>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</si>
  <si>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</si>
  <si>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</si>
  <si>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</si>
  <si>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</si>
  <si>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</si>
  <si>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</si>
  <si>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</si>
  <si>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</si>
  <si>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</si>
  <si>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</si>
  <si>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</si>
  <si>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</si>
  <si>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</si>
  <si>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</si>
  <si>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</si>
  <si>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</si>
  <si>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</si>
  <si>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</si>
  <si>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</si>
  <si>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</si>
  <si>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</si>
  <si>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</si>
  <si>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</si>
  <si>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</si>
  <si>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</si>
  <si>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</si>
  <si>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</si>
  <si>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</si>
  <si>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</si>
  <si>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</si>
  <si>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</si>
  <si>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</si>
  <si>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</si>
  <si>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</si>
  <si>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</si>
  <si>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</si>
  <si>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</si>
  <si>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</si>
  <si>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</si>
  <si>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</si>
  <si>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</si>
  <si>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</si>
  <si>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</si>
  <si>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</si>
  <si>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</si>
  <si>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</si>
  <si>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</si>
  <si>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</si>
  <si>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</si>
  <si>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</si>
  <si>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</si>
  <si>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</si>
  <si>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</si>
  <si>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</si>
  <si>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</si>
  <si>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</si>
  <si>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</si>
  <si>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</si>
  <si>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</si>
  <si>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</si>
  <si>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</si>
  <si>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</si>
  <si>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</si>
  <si>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</si>
  <si>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</si>
  <si>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</si>
  <si>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</si>
  <si>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</si>
  <si>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</si>
  <si>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</si>
  <si>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</si>
  <si>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</si>
  <si>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</si>
  <si>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</si>
  <si>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</si>
  <si>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</si>
  <si>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</si>
  <si>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</si>
  <si>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</si>
  <si>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</si>
  <si>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</si>
  <si>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</si>
  <si>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</si>
  <si>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</si>
  <si>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</si>
  <si>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</si>
  <si>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</si>
  <si>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</si>
  <si>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</si>
  <si>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</si>
  <si>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</si>
  <si>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</si>
  <si>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</si>
  <si>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</si>
  <si>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</si>
  <si>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</si>
  <si>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</si>
  <si>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</si>
  <si>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</si>
  <si>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</si>
  <si>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</si>
  <si>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</si>
  <si>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</si>
  <si>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</si>
  <si>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</si>
  <si>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</si>
  <si>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</si>
  <si>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</si>
  <si>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</si>
  <si>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</si>
  <si>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</si>
  <si>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</si>
  <si>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</si>
  <si>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</si>
  <si>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</si>
  <si>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</si>
  <si>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</si>
  <si>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</si>
  <si>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</si>
  <si>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</si>
  <si>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</si>
  <si>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</si>
  <si>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</si>
  <si>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</si>
  <si>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</si>
  <si>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</si>
  <si>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</si>
  <si>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</si>
  <si>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</si>
  <si>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</si>
  <si>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</si>
  <si>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</si>
  <si>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</si>
  <si>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</si>
  <si>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</si>
  <si>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</si>
  <si>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</si>
  <si>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</si>
  <si>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</si>
  <si>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</si>
  <si>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</si>
  <si>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</si>
  <si>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</si>
  <si>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</si>
  <si>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</si>
  <si>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</si>
  <si>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</si>
  <si>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</si>
  <si>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</si>
  <si>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</si>
  <si>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</si>
  <si>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</si>
  <si>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</si>
  <si>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</si>
  <si>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</si>
  <si>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</si>
  <si>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</si>
  <si>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</si>
  <si>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</si>
  <si>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</si>
  <si>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</si>
  <si>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</si>
  <si>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</si>
  <si>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</si>
  <si>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</si>
  <si>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</si>
  <si>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</si>
  <si>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</si>
  <si>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</si>
  <si>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</si>
  <si>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</si>
  <si>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</si>
  <si>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</si>
  <si>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</si>
  <si>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</si>
  <si>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</si>
  <si>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</si>
  <si>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</si>
  <si>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</si>
  <si>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</si>
  <si>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</si>
  <si>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</si>
  <si>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</si>
  <si>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</si>
  <si>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</si>
  <si>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</si>
  <si>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</si>
  <si>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</si>
  <si>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</si>
  <si>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</si>
  <si>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</si>
  <si>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</si>
  <si>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</si>
  <si>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</si>
  <si>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</si>
  <si>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</si>
  <si>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</si>
  <si>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</si>
  <si>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</si>
  <si>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</si>
  <si>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</si>
  <si>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</si>
  <si>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</si>
  <si>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</si>
  <si>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</si>
  <si>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</si>
  <si>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</si>
  <si>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</si>
  <si>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</si>
  <si>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</si>
  <si>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</si>
  <si>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</si>
  <si>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</si>
  <si>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</si>
  <si>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T1,CS,NA</t>
  </si>
  <si>
    <t>D,CS,NA</t>
  </si>
  <si>
    <t>T1,NA</t>
  </si>
  <si>
    <t>D,NA</t>
  </si>
  <si>
    <t>2.  Industrial processes</t>
  </si>
  <si>
    <t>CS,NA</t>
  </si>
  <si>
    <t>T2,CS,NA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</si>
  <si>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</si>
  <si>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</si>
  <si>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</si>
  <si>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</si>
  <si>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</si>
  <si>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</si>
  <si>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</si>
  <si>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</si>
  <si>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</si>
  <si>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</si>
  <si>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</si>
  <si>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</si>
  <si>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</si>
  <si>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</si>
  <si>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</si>
  <si>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</si>
  <si>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</si>
  <si>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</si>
  <si>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</si>
  <si>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</si>
  <si>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</si>
  <si>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</si>
  <si>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</si>
  <si>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</si>
  <si>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</si>
  <si>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</si>
  <si>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</si>
  <si>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</si>
  <si>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</si>
  <si>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</si>
  <si>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</si>
  <si>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</si>
  <si>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</si>
  <si>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</si>
  <si>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</si>
  <si>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</si>
  <si>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</si>
  <si>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</si>
  <si>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</si>
  <si>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</si>
  <si>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</si>
  <si>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</si>
  <si>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</si>
  <si>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</si>
  <si>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</si>
  <si>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</si>
  <si>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</si>
  <si>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</si>
  <si>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</si>
  <si>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</si>
  <si>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</si>
  <si>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</si>
  <si>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</si>
  <si>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</si>
  <si>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</si>
  <si>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</si>
  <si>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</si>
  <si>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</si>
  <si>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</si>
  <si>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</si>
  <si>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</si>
  <si>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</si>
  <si>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</si>
  <si>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</si>
  <si>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</si>
  <si>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</si>
  <si>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</si>
  <si>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</si>
  <si>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</si>
  <si>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</si>
  <si>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</si>
  <si>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</si>
  <si>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</si>
  <si>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</si>
  <si>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</si>
  <si>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</si>
  <si>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</si>
  <si>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</si>
  <si>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</si>
  <si>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</si>
  <si>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</si>
  <si>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</si>
  <si>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</si>
  <si>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</si>
  <si>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</si>
  <si>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</si>
  <si>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</si>
  <si>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</si>
  <si>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</si>
  <si>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</si>
  <si>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</si>
  <si>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</si>
  <si>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</si>
  <si>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</si>
  <si>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</si>
  <si>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</si>
  <si>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</si>
  <si>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</si>
  <si>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</si>
  <si>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</si>
  <si>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</si>
  <si>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</si>
  <si>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</si>
  <si>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</si>
  <si>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</si>
  <si>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</si>
  <si>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</si>
  <si>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</si>
  <si>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</si>
  <si>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</si>
  <si>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</si>
  <si>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</si>
  <si>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</si>
  <si>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</si>
  <si>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</si>
  <si>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</si>
  <si>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</si>
  <si>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</si>
  <si>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</si>
  <si>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</si>
  <si>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</si>
  <si>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</si>
  <si>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</si>
  <si>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</si>
  <si>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</si>
  <si>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</si>
  <si>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</si>
  <si>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</si>
  <si>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</si>
  <si>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</si>
  <si>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</si>
  <si>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</si>
  <si>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</si>
  <si>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</si>
  <si>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</si>
  <si>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</si>
  <si>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</si>
  <si>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</si>
  <si>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</si>
  <si>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</si>
  <si>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</si>
  <si>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</si>
  <si>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</si>
  <si>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</si>
  <si>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</si>
  <si>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</si>
  <si>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</si>
  <si>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</si>
  <si>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</si>
  <si>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</si>
  <si>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</si>
  <si>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</si>
  <si>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</si>
  <si>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</si>
  <si>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</si>
  <si>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</si>
  <si>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</si>
  <si>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</si>
  <si>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</si>
  <si>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</si>
  <si>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</si>
  <si>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</si>
  <si>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</si>
  <si>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</si>
  <si>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</si>
  <si>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</si>
  <si>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</si>
  <si>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</si>
  <si>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</si>
  <si>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</si>
  <si>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</si>
  <si>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</si>
  <si>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</si>
  <si>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</si>
  <si>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</si>
  <si>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</si>
  <si>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</si>
  <si>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</si>
  <si>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</si>
  <si>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</si>
  <si>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</si>
  <si>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</si>
  <si>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</si>
  <si>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</si>
  <si>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</si>
  <si>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</si>
  <si>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</si>
  <si>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</si>
  <si>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</si>
  <si>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</si>
  <si>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</si>
  <si>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</si>
  <si>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</si>
  <si>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</si>
  <si>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</si>
  <si>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</si>
  <si>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</si>
  <si>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</si>
  <si>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</si>
  <si>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</si>
  <si>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</si>
  <si>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</si>
  <si>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</si>
  <si>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</si>
  <si>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</si>
  <si>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</si>
  <si>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</si>
  <si>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</si>
  <si>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</si>
  <si>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</si>
  <si>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</si>
  <si>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</si>
  <si>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</si>
  <si>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</si>
  <si>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</si>
  <si>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</si>
  <si>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</si>
  <si>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</si>
  <si>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</si>
  <si>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</si>
  <si>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</si>
  <si>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</si>
  <si>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</si>
  <si>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</si>
  <si>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</si>
  <si>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</si>
  <si>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</si>
  <si>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</si>
  <si>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</si>
  <si>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</si>
  <si>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</si>
  <si>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</si>
  <si>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</si>
  <si>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</si>
  <si>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</si>
  <si>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4.D.1.c. Other wetlands remaining other wetlands &gt; Mineral soils</t>
  </si>
  <si>
    <t>4.D.1.c. Other wetlands remaining other wetlands &gt; Losses</t>
  </si>
  <si>
    <t>5.F  Memo Items</t>
  </si>
  <si>
    <t>4.D.1.c. Other wetlands remaining other wetlands &gt; Gains</t>
  </si>
  <si>
    <t>3. Agriculture</t>
  </si>
  <si>
    <t>4.D.1.c. Other wetlands remaining other wetlands &gt; Net carbon stock change in dead organic matter</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</si>
  <si>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</si>
  <si>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</si>
  <si>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</si>
  <si>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</si>
  <si>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</si>
  <si>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</si>
  <si>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</si>
  <si>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</si>
  <si>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</si>
  <si>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</si>
  <si>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</si>
  <si>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</si>
  <si>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</si>
  <si>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</si>
  <si>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</si>
  <si>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</si>
  <si>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</si>
  <si>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Indirect CO2 Emissions</t>
  </si>
  <si>
    <t>1.A.4.c.ii. Off-road vehicles and other machinery &gt; Diesel Oil</t>
  </si>
  <si>
    <t>Included in 1A3b Road Transport</t>
  </si>
  <si>
    <t>1.A.4.c.iii. Fishing &gt; Biomass</t>
  </si>
  <si>
    <t>Included in 1D3</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</si>
  <si>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</si>
  <si>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</si>
  <si>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</si>
  <si>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</si>
  <si>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</si>
  <si>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1.A.4.c.iii. Fishing &gt; Gasoline</t>
  </si>
  <si>
    <t>4(IV).A.2. Land converted to forest land &gt; Wildfires</t>
  </si>
  <si>
    <t>1.A.2.g.vi. Textile and leather &gt; Liquid Fuels</t>
  </si>
  <si>
    <t>1.A.4.c.ii. Off-road vehicles and other machinery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</si>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</sst>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4948.113713053481</v>
      </c>
      <c r="D10" s="17">
        <v>0.5169009871172493</v>
      </c>
      <c r="E10" s="17">
        <v>0.08679814843604423</v>
      </c>
      <c r="F10" s="17">
        <v>18.63203545771329</v>
      </c>
      <c r="G10" s="17">
        <v>37.93357563031217</v>
      </c>
      <c r="H10" s="17">
        <v>8.389697082201172</v>
      </c>
      <c r="I10" s="18">
        <v>39.87665353921478</v>
      </c>
      <c r="J10" s="19">
        <v>4985.5884500283155</v>
      </c>
    </row>
    <row r="11" ht="18" customHeight="1" x14ac:dyDescent="0.2" s="1" customFormat="1">
      <c r="B11" s="20" t="s">
        <v>78</v>
      </c>
      <c r="C11" s="21">
        <v>4948.113713053481</v>
      </c>
      <c r="D11" s="21">
        <v>0.4970110338462193</v>
      </c>
      <c r="E11" s="21">
        <v>0.08679814843604423</v>
      </c>
      <c r="F11" s="21">
        <v>18.399621235491068</v>
      </c>
      <c r="G11" s="21">
        <v>37.85384869204057</v>
      </c>
      <c r="H11" s="21">
        <v>7.468511459155902</v>
      </c>
      <c r="I11" s="22">
        <v>39.33252585197198</v>
      </c>
      <c r="J11" s="23">
        <v>4985.031531336726</v>
      </c>
    </row>
    <row r="12" ht="18" customHeight="1" x14ac:dyDescent="0.2" s="1" customFormat="1">
      <c r="B12" s="24" t="s">
        <v>79</v>
      </c>
      <c r="C12" s="21">
        <v>2242.9861</v>
      </c>
      <c r="D12" s="21">
        <v>0.09058000000000001</v>
      </c>
      <c r="E12" s="21">
        <v>0.017828</v>
      </c>
      <c r="F12" s="21">
        <v>4.270663915</v>
      </c>
      <c r="G12" s="21">
        <v>0.43924665575</v>
      </c>
      <c r="H12" s="21">
        <v>0.56690511975</v>
      </c>
      <c r="I12" s="22">
        <v>28.430880000000002</v>
      </c>
      <c r="J12" s="23">
        <v>2250.24676</v>
      </c>
    </row>
    <row r="13" ht="18" customHeight="1" x14ac:dyDescent="0.2" s="1" customFormat="1">
      <c r="B13" s="25" t="s">
        <v>80</v>
      </c>
      <c r="C13" s="26">
        <v>2165.27</v>
      </c>
      <c r="D13" s="26">
        <v>0.085</v>
      </c>
      <c r="E13" s="26">
        <v>0.017</v>
      </c>
      <c r="F13" s="27">
        <v>4.130663915</v>
      </c>
      <c r="G13" s="27">
        <v>0.43924665575</v>
      </c>
      <c r="H13" s="27">
        <v>0.06690511974999999</v>
      </c>
      <c r="I13" s="28">
        <v>27.81088</v>
      </c>
      <c r="J13" s="29">
        <v>2172.155</v>
      </c>
    </row>
    <row r="14" ht="18" customHeight="1" x14ac:dyDescent="0.2" s="1" customFormat="1">
      <c r="B14" s="25" t="s">
        <v>81</v>
      </c>
      <c r="C14" s="26">
        <v>77.7161</v>
      </c>
      <c r="D14" s="26">
        <v>0.00222</v>
      </c>
      <c r="E14" s="26">
        <v>0.00038</v>
      </c>
      <c r="F14" s="27">
        <v>0.14</v>
      </c>
      <c r="G14" s="27" t="s">
        <v>82</v>
      </c>
      <c r="H14" s="27">
        <v>0.5</v>
      </c>
      <c r="I14" s="28">
        <v>0.62</v>
      </c>
      <c r="J14" s="29">
        <v>77.87896</v>
      </c>
    </row>
    <row r="15" ht="18" customHeight="1" x14ac:dyDescent="0.2" s="1" customFormat="1">
      <c r="B15" s="30" t="s">
        <v>83</v>
      </c>
      <c r="C15" s="31" t="s">
        <v>82</v>
      </c>
      <c r="D15" s="31">
        <v>0.00336</v>
      </c>
      <c r="E15" s="31">
        <v>0.000448</v>
      </c>
      <c r="F15" s="32" t="s">
        <v>82</v>
      </c>
      <c r="G15" s="32" t="s">
        <v>82</v>
      </c>
      <c r="H15" s="32" t="s">
        <v>82</v>
      </c>
      <c r="I15" s="33" t="s">
        <v>82</v>
      </c>
      <c r="J15" s="34">
        <v>0.2128</v>
      </c>
    </row>
    <row r="16" ht="18" customHeight="1" x14ac:dyDescent="0.2" s="1" customFormat="1">
      <c r="B16" s="35" t="s">
        <v>84</v>
      </c>
      <c r="C16" s="21">
        <v>752.3487374578888</v>
      </c>
      <c r="D16" s="21">
        <v>0.03303505053878422</v>
      </c>
      <c r="E16" s="21">
        <v>0.006184773996645735</v>
      </c>
      <c r="F16" s="21">
        <v>3.1194305833200002</v>
      </c>
      <c r="G16" s="21">
        <v>2.3606850852399996</v>
      </c>
      <c r="H16" s="21">
        <v>0.1286737405</v>
      </c>
      <c r="I16" s="22">
        <v>2.9001861419999995</v>
      </c>
      <c r="J16" s="23">
        <v>754.9126839820859</v>
      </c>
    </row>
    <row r="17" ht="18" customHeight="1" x14ac:dyDescent="0.2" s="1" customFormat="1">
      <c r="B17" s="25" t="s">
        <v>85</v>
      </c>
      <c r="C17" s="26">
        <v>0.018483448344525463</v>
      </c>
      <c r="D17" s="26">
        <v>7.483177467419217e-7</v>
      </c>
      <c r="E17" s="26">
        <v>1.4966354934838432e-7</v>
      </c>
      <c r="F17" s="27">
        <v>0.002147931</v>
      </c>
      <c r="G17" s="27">
        <v>0.000276342</v>
      </c>
      <c r="H17" s="27">
        <v>0.00010467500000000001</v>
      </c>
      <c r="I17" s="28">
        <v>0.005</v>
      </c>
      <c r="J17" s="29">
        <v>0.01854406208201156</v>
      </c>
    </row>
    <row r="18" ht="18" customHeight="1" x14ac:dyDescent="0.2" s="1" customFormat="1">
      <c r="B18" s="25" t="s">
        <v>86</v>
      </c>
      <c r="C18" s="26">
        <v>3.5925717049121797</v>
      </c>
      <c r="D18" s="26">
        <v>0.00007599831463881968</v>
      </c>
      <c r="E18" s="26">
        <v>0.000010732440705541711</v>
      </c>
      <c r="F18" s="27">
        <v>0.08913913650000001</v>
      </c>
      <c r="G18" s="27">
        <v>0.011468193000000002</v>
      </c>
      <c r="H18" s="27">
        <v>0.0043440125</v>
      </c>
      <c r="I18" s="28">
        <v>0.2075</v>
      </c>
      <c r="J18" s="29">
        <v>3.597543754509035</v>
      </c>
    </row>
    <row r="19" ht="18" customHeight="1" x14ac:dyDescent="0.2" s="1" customFormat="1">
      <c r="B19" s="25" t="s">
        <v>87</v>
      </c>
      <c r="C19" s="26">
        <v>3.074106338028169</v>
      </c>
      <c r="D19" s="26">
        <v>0.00012445774647887323</v>
      </c>
      <c r="E19" s="26">
        <v>0.000024891549295774647</v>
      </c>
      <c r="F19" s="27">
        <v>0.030071034000000007</v>
      </c>
      <c r="G19" s="27">
        <v>0.0038687880000000006</v>
      </c>
      <c r="H19" s="27">
        <v>0.0014654500000000003</v>
      </c>
      <c r="I19" s="28">
        <v>0.07</v>
      </c>
      <c r="J19" s="29">
        <v>3.084187415492958</v>
      </c>
    </row>
    <row r="20" ht="18" customHeight="1" x14ac:dyDescent="0.2" s="1" customFormat="1">
      <c r="B20" s="25" t="s">
        <v>88</v>
      </c>
      <c r="C20" s="26">
        <v>13.029</v>
      </c>
      <c r="D20" s="26">
        <v>0.000505</v>
      </c>
      <c r="E20" s="26">
        <v>0.000101</v>
      </c>
      <c r="F20" s="27">
        <v>0.019331379000000003</v>
      </c>
      <c r="G20" s="27">
        <v>0.002487078</v>
      </c>
      <c r="H20" s="27">
        <v>0.000942075</v>
      </c>
      <c r="I20" s="28">
        <v>0.045</v>
      </c>
      <c r="J20" s="29">
        <v>13.069904999999999</v>
      </c>
    </row>
    <row r="21" ht="18" customHeight="1" x14ac:dyDescent="0.2" s="1" customFormat="1">
      <c r="B21" s="25" t="s">
        <v>89</v>
      </c>
      <c r="C21" s="26">
        <v>174.02677068075118</v>
      </c>
      <c r="D21" s="26">
        <v>0.006567389906103286</v>
      </c>
      <c r="E21" s="26">
        <v>0.0013000763145539905</v>
      </c>
      <c r="F21" s="27">
        <v>0.2684913750000001</v>
      </c>
      <c r="G21" s="27">
        <v>0.03454275000000001</v>
      </c>
      <c r="H21" s="27">
        <v>0.013084375000000002</v>
      </c>
      <c r="I21" s="28">
        <v>0.625</v>
      </c>
      <c r="J21" s="29">
        <v>174.55517782147888</v>
      </c>
    </row>
    <row r="22" ht="18" customHeight="1" x14ac:dyDescent="0.2" s="1" customFormat="1">
      <c r="B22" s="25" t="s">
        <v>90</v>
      </c>
      <c r="C22" s="26">
        <v>477.3678187195584</v>
      </c>
      <c r="D22" s="26">
        <v>0.022561045461658838</v>
      </c>
      <c r="E22" s="26">
        <v>0.004107841870109546</v>
      </c>
      <c r="F22" s="27">
        <v>1.8062050109999999</v>
      </c>
      <c r="G22" s="27">
        <v>2.110056715</v>
      </c>
      <c r="H22" s="27">
        <v>0.0424831845</v>
      </c>
      <c r="I22" s="28">
        <v>0.5381861419999999</v>
      </c>
      <c r="J22" s="29">
        <v>479.08810608806385</v>
      </c>
    </row>
    <row r="23" ht="18" customHeight="1" x14ac:dyDescent="0.2" s="1" customFormat="1">
      <c r="B23" s="36" t="s">
        <v>91</v>
      </c>
      <c r="C23" s="26">
        <v>81.23998656629432</v>
      </c>
      <c r="D23" s="26">
        <v>0.003200410792157665</v>
      </c>
      <c r="E23" s="26">
        <v>0.0006400821584315329</v>
      </c>
      <c r="F23" s="27">
        <v>0.9040447168200001</v>
      </c>
      <c r="G23" s="27">
        <v>0.19798521924</v>
      </c>
      <c r="H23" s="27">
        <v>0.0662499685</v>
      </c>
      <c r="I23" s="28">
        <v>1.4095</v>
      </c>
      <c r="J23" s="29">
        <v>81.49921984045909</v>
      </c>
    </row>
    <row r="24" ht="18" customHeight="1" x14ac:dyDescent="0.2" s="1" customFormat="1">
      <c r="B24" s="35" t="s">
        <v>92</v>
      </c>
      <c r="C24" s="21">
        <v>1379.273444805296</v>
      </c>
      <c r="D24" s="21">
        <v>0.2625619977831761</v>
      </c>
      <c r="E24" s="21">
        <v>0.05853562308571834</v>
      </c>
      <c r="F24" s="21">
        <v>10.050858522452646</v>
      </c>
      <c r="G24" s="21">
        <v>34.49524611031251</v>
      </c>
      <c r="H24" s="21">
        <v>6.674360265896505</v>
      </c>
      <c r="I24" s="22">
        <v>5.63509954623195</v>
      </c>
      <c r="J24" s="23">
        <v>1402.1371208609403</v>
      </c>
    </row>
    <row r="25" ht="18" customHeight="1" x14ac:dyDescent="0.2" s="1" customFormat="1">
      <c r="B25" s="25" t="s">
        <v>93</v>
      </c>
      <c r="C25" s="37">
        <v>22.434031620000006</v>
      </c>
      <c r="D25" s="37">
        <v>0.00015688134000000004</v>
      </c>
      <c r="E25" s="37">
        <v>0.0006275253600000002</v>
      </c>
      <c r="F25" s="27">
        <v>0.008657443798952082</v>
      </c>
      <c r="G25" s="27">
        <v>0.002840860329496033</v>
      </c>
      <c r="H25" s="27">
        <v>0.00023476231321100651</v>
      </c>
      <c r="I25" s="28">
        <v>0.0004361619969924808</v>
      </c>
      <c r="J25" s="29">
        <v>22.604718517920006</v>
      </c>
    </row>
    <row r="26" ht="18" customHeight="1" x14ac:dyDescent="0.2" s="1" customFormat="1">
      <c r="B26" s="25" t="s">
        <v>94</v>
      </c>
      <c r="C26" s="37">
        <v>1354.1706636150298</v>
      </c>
      <c r="D26" s="37">
        <v>0.2622646559394761</v>
      </c>
      <c r="E26" s="37">
        <v>0.05776763722201834</v>
      </c>
      <c r="F26" s="27">
        <v>10.042201078653694</v>
      </c>
      <c r="G26" s="27">
        <v>34.49240524998301</v>
      </c>
      <c r="H26" s="27">
        <v>6.674125503583294</v>
      </c>
      <c r="I26" s="28">
        <v>5.634663384234957</v>
      </c>
      <c r="J26" s="29">
        <v>1376.82249784517</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2.66874957026633</v>
      </c>
      <c r="D28" s="37">
        <v>0.0001404605037</v>
      </c>
      <c r="E28" s="37">
        <v>0.0001404605037</v>
      </c>
      <c r="F28" s="27"/>
      <c r="G28" s="27"/>
      <c r="H28" s="27"/>
      <c r="I28" s="28"/>
      <c r="J28" s="29">
        <v>2.70990449785043</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558.1348991001564</v>
      </c>
      <c r="D30" s="43">
        <v>0.10875968974961102</v>
      </c>
      <c r="E30" s="43">
        <v>0.0041252936072012835</v>
      </c>
      <c r="F30" s="43">
        <v>0.9586682147184198</v>
      </c>
      <c r="G30" s="43">
        <v>0.5586708407380687</v>
      </c>
      <c r="H30" s="43">
        <v>0.09857233300939658</v>
      </c>
      <c r="I30" s="44">
        <v>2.3663601637400244</v>
      </c>
      <c r="J30" s="45">
        <v>562.273373219054</v>
      </c>
    </row>
    <row r="31" ht="18" customHeight="1" x14ac:dyDescent="0.2">
      <c r="B31" s="25" t="s">
        <v>99</v>
      </c>
      <c r="C31" s="26">
        <v>98.85932529733958</v>
      </c>
      <c r="D31" s="26">
        <v>0.01868303113738496</v>
      </c>
      <c r="E31" s="26">
        <v>0.0006321987693644024</v>
      </c>
      <c r="F31" s="27" t="s">
        <v>100</v>
      </c>
      <c r="G31" s="27" t="s">
        <v>100</v>
      </c>
      <c r="H31" s="27" t="s">
        <v>100</v>
      </c>
      <c r="I31" s="28" t="s">
        <v>100</v>
      </c>
      <c r="J31" s="29">
        <v>99.54998284306792</v>
      </c>
    </row>
    <row r="32" ht="18" customHeight="1" x14ac:dyDescent="0.2">
      <c r="B32" s="25" t="s">
        <v>101</v>
      </c>
      <c r="C32" s="26">
        <v>382.67820446791853</v>
      </c>
      <c r="D32" s="26">
        <v>0.07989667778280607</v>
      </c>
      <c r="E32" s="26">
        <v>0.0028912304325168807</v>
      </c>
      <c r="F32" s="27">
        <v>0.28510260607946</v>
      </c>
      <c r="G32" s="27">
        <v>0.38099729881045</v>
      </c>
      <c r="H32" s="27">
        <v>0.04705050244881</v>
      </c>
      <c r="I32" s="28">
        <v>1.86792688932142</v>
      </c>
      <c r="J32" s="29">
        <v>385.6814875104541</v>
      </c>
    </row>
    <row r="33" ht="18" customHeight="1" x14ac:dyDescent="0.2">
      <c r="B33" s="25" t="s">
        <v>102</v>
      </c>
      <c r="C33" s="26">
        <v>76.59736933489827</v>
      </c>
      <c r="D33" s="26">
        <v>0.01017998082942</v>
      </c>
      <c r="E33" s="26">
        <v>0.0006018644053199999</v>
      </c>
      <c r="F33" s="27">
        <v>0.6735656086389599</v>
      </c>
      <c r="G33" s="27">
        <v>0.17767354192761864</v>
      </c>
      <c r="H33" s="27">
        <v>0.05152183056058658</v>
      </c>
      <c r="I33" s="28">
        <v>0.49843327441860463</v>
      </c>
      <c r="J33" s="29">
        <v>77.04190286553182</v>
      </c>
    </row>
    <row r="34" ht="18" customHeight="1" x14ac:dyDescent="0.2">
      <c r="B34" s="35" t="s">
        <v>103</v>
      </c>
      <c r="C34" s="21">
        <v>15.370531690140844</v>
      </c>
      <c r="D34" s="21">
        <v>0.002074295774647887</v>
      </c>
      <c r="E34" s="21">
        <v>0.00012445774647887323</v>
      </c>
      <c r="F34" s="21" t="s">
        <v>100</v>
      </c>
      <c r="G34" s="21" t="s">
        <v>100</v>
      </c>
      <c r="H34" s="21" t="s">
        <v>100</v>
      </c>
      <c r="I34" s="22" t="s">
        <v>100</v>
      </c>
      <c r="J34" s="23">
        <v>15.461593274647885</v>
      </c>
    </row>
    <row r="35" ht="18" customHeight="1" x14ac:dyDescent="0.2">
      <c r="B35" s="25" t="s">
        <v>104</v>
      </c>
      <c r="C35" s="26">
        <v>15.370531690140844</v>
      </c>
      <c r="D35" s="26">
        <v>0.002074295774647887</v>
      </c>
      <c r="E35" s="26">
        <v>0.00012445774647887323</v>
      </c>
      <c r="F35" s="27" t="s">
        <v>100</v>
      </c>
      <c r="G35" s="27" t="s">
        <v>100</v>
      </c>
      <c r="H35" s="27" t="s">
        <v>100</v>
      </c>
      <c r="I35" s="28" t="s">
        <v>100</v>
      </c>
      <c r="J35" s="29">
        <v>15.461593274647885</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v>0.01988995327103</v>
      </c>
      <c r="E37" s="21" t="s">
        <v>106</v>
      </c>
      <c r="F37" s="21">
        <v>0.23241422222222002</v>
      </c>
      <c r="G37" s="21">
        <v>0.07972693827159999</v>
      </c>
      <c r="H37" s="21">
        <v>0.92118562304527</v>
      </c>
      <c r="I37" s="22">
        <v>0.5441276872428</v>
      </c>
      <c r="J37" s="23">
        <v>0.55691869158884</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106</v>
      </c>
      <c r="D42" s="21">
        <v>0.01988995327103</v>
      </c>
      <c r="E42" s="21" t="s">
        <v>106</v>
      </c>
      <c r="F42" s="21">
        <v>0.23241422222222002</v>
      </c>
      <c r="G42" s="21">
        <v>0.07972693827159999</v>
      </c>
      <c r="H42" s="21">
        <v>0.92118562304527</v>
      </c>
      <c r="I42" s="22">
        <v>0.5441276872428</v>
      </c>
      <c r="J42" s="23">
        <v>0.55691869158884</v>
      </c>
    </row>
    <row r="43" ht="18" customHeight="1" x14ac:dyDescent="0.2">
      <c r="B43" s="25" t="s">
        <v>113</v>
      </c>
      <c r="C43" s="26" t="s">
        <v>106</v>
      </c>
      <c r="D43" s="26">
        <v>0.01988995327103</v>
      </c>
      <c r="E43" s="26" t="s">
        <v>106</v>
      </c>
      <c r="F43" s="27">
        <v>0.183792</v>
      </c>
      <c r="G43" s="27">
        <v>0.068922</v>
      </c>
      <c r="H43" s="27">
        <v>0.9193848</v>
      </c>
      <c r="I43" s="28">
        <v>0.474796</v>
      </c>
      <c r="J43" s="29">
        <v>0.55691869158884</v>
      </c>
    </row>
    <row r="44" ht="18" customHeight="1" x14ac:dyDescent="0.2">
      <c r="B44" s="25" t="s">
        <v>114</v>
      </c>
      <c r="C44" s="26" t="s">
        <v>82</v>
      </c>
      <c r="D44" s="26" t="s">
        <v>82</v>
      </c>
      <c r="E44" s="49"/>
      <c r="F44" s="49"/>
      <c r="G44" s="27" t="s">
        <v>82</v>
      </c>
      <c r="H44" s="27" t="s">
        <v>82</v>
      </c>
      <c r="I44" s="28" t="s">
        <v>82</v>
      </c>
      <c r="J44" s="29" t="s">
        <v>82</v>
      </c>
    </row>
    <row r="45" ht="18" customHeight="1" x14ac:dyDescent="0.2">
      <c r="B45" s="25" t="s">
        <v>115</v>
      </c>
      <c r="C45" s="26" t="s">
        <v>82</v>
      </c>
      <c r="D45" s="26" t="s">
        <v>82</v>
      </c>
      <c r="E45" s="26" t="s">
        <v>82</v>
      </c>
      <c r="F45" s="48">
        <v>0.04862222222222</v>
      </c>
      <c r="G45" s="48">
        <v>0.0108049382716</v>
      </c>
      <c r="H45" s="48">
        <v>0.00180082304527</v>
      </c>
      <c r="I45" s="50">
        <v>0.0693316872428</v>
      </c>
      <c r="J45" s="29" t="s">
        <v>82</v>
      </c>
    </row>
    <row r="46" ht="18" customHeight="1" x14ac:dyDescent="0.2">
      <c r="B46" s="30" t="s">
        <v>116</v>
      </c>
      <c r="C46" s="31"/>
      <c r="D46" s="31"/>
      <c r="E46" s="31"/>
      <c r="F46" s="27" t="s">
        <v>82</v>
      </c>
      <c r="G46" s="27" t="s">
        <v>82</v>
      </c>
      <c r="H46" s="27" t="s">
        <v>82</v>
      </c>
      <c r="I46" s="28" t="s">
        <v>82</v>
      </c>
      <c r="J46" s="29"/>
    </row>
    <row r="47" ht="18" customHeight="1" x14ac:dyDescent="0.2">
      <c r="B47" s="51" t="s">
        <v>117</v>
      </c>
      <c r="C47" s="52" t="s">
        <v>82</v>
      </c>
      <c r="D47" s="53"/>
      <c r="E47" s="53"/>
      <c r="F47" s="53"/>
      <c r="G47" s="53"/>
      <c r="H47" s="53"/>
      <c r="I47" s="54"/>
      <c r="J47" s="23" t="s">
        <v>82</v>
      </c>
    </row>
    <row r="48" ht="18" customHeight="1" x14ac:dyDescent="0.2">
      <c r="B48" s="55" t="s">
        <v>118</v>
      </c>
      <c r="C48" s="43" t="s">
        <v>82</v>
      </c>
      <c r="D48" s="56"/>
      <c r="E48" s="56"/>
      <c r="F48" s="56"/>
      <c r="G48" s="56"/>
      <c r="H48" s="56"/>
      <c r="I48" s="57"/>
      <c r="J48" s="45" t="s">
        <v>82</v>
      </c>
    </row>
    <row r="49" ht="18" customHeight="1" x14ac:dyDescent="0.2">
      <c r="B49" s="55" t="s">
        <v>119</v>
      </c>
      <c r="C49" s="43" t="s">
        <v>82</v>
      </c>
      <c r="D49" s="56"/>
      <c r="E49" s="56"/>
      <c r="F49" s="56"/>
      <c r="G49" s="56"/>
      <c r="H49" s="56"/>
      <c r="I49" s="57"/>
      <c r="J49" s="45" t="s">
        <v>82</v>
      </c>
    </row>
    <row r="50" ht="18" customHeight="1" x14ac:dyDescent="0.2">
      <c r="B50" s="58" t="s">
        <v>120</v>
      </c>
      <c r="C50" s="59"/>
      <c r="D50" s="60"/>
      <c r="E50" s="60"/>
      <c r="F50" s="60"/>
      <c r="G50" s="60"/>
      <c r="H50" s="60"/>
      <c r="I50" s="61"/>
      <c r="J50" s="62"/>
    </row>
    <row r="51" ht="18" customHeight="1" x14ac:dyDescent="0.2">
      <c r="B51" s="63" t="s">
        <v>121</v>
      </c>
      <c r="C51" s="64"/>
      <c r="D51" s="65"/>
      <c r="E51" s="65"/>
      <c r="F51" s="65"/>
      <c r="G51" s="65"/>
      <c r="H51" s="65"/>
      <c r="I51" s="66"/>
      <c r="J51" s="54"/>
    </row>
    <row r="52" ht="18" customHeight="1" x14ac:dyDescent="0.2">
      <c r="B52" s="67" t="s">
        <v>122</v>
      </c>
      <c r="C52" s="43">
        <v>863.1229999999999</v>
      </c>
      <c r="D52" s="43">
        <v>0.01747</v>
      </c>
      <c r="E52" s="43">
        <v>0.02501</v>
      </c>
      <c r="F52" s="43">
        <v>0.3214863252991516</v>
      </c>
      <c r="G52" s="43">
        <v>0.12980133046002565</v>
      </c>
      <c r="H52" s="43">
        <v>0.013401082263893596</v>
      </c>
      <c r="I52" s="44">
        <v>0.025357419351520097</v>
      </c>
      <c r="J52" s="45">
        <v>870.2398099999999</v>
      </c>
      <c r="K52" s="68"/>
    </row>
    <row r="53" ht="18" customHeight="1" x14ac:dyDescent="0.2">
      <c r="B53" s="69" t="s">
        <v>123</v>
      </c>
      <c r="C53" s="26">
        <v>705.944</v>
      </c>
      <c r="D53" s="26">
        <v>0.00494</v>
      </c>
      <c r="E53" s="26">
        <v>0.01975</v>
      </c>
      <c r="F53" s="27">
        <v>0.3214863252991516</v>
      </c>
      <c r="G53" s="27">
        <v>0.12980133046002565</v>
      </c>
      <c r="H53" s="27">
        <v>0.013401082263893596</v>
      </c>
      <c r="I53" s="28">
        <v>0.025357419351520097</v>
      </c>
      <c r="J53" s="29">
        <v>711.31607</v>
      </c>
    </row>
    <row r="54" ht="18" customHeight="1" x14ac:dyDescent="0.2">
      <c r="B54" s="69" t="s">
        <v>124</v>
      </c>
      <c r="C54" s="26">
        <v>157.179</v>
      </c>
      <c r="D54" s="26">
        <v>0.01253</v>
      </c>
      <c r="E54" s="26">
        <v>0.00526</v>
      </c>
      <c r="F54" s="27" t="s">
        <v>125</v>
      </c>
      <c r="G54" s="27" t="s">
        <v>125</v>
      </c>
      <c r="H54" s="27" t="s">
        <v>125</v>
      </c>
      <c r="I54" s="28" t="s">
        <v>125</v>
      </c>
      <c r="J54" s="29">
        <v>158.92374</v>
      </c>
    </row>
    <row r="55" ht="18" customHeight="1" x14ac:dyDescent="0.2">
      <c r="B55" s="70" t="s">
        <v>126</v>
      </c>
      <c r="C55" s="26" t="s">
        <v>82</v>
      </c>
      <c r="D55" s="26" t="s">
        <v>82</v>
      </c>
      <c r="E55" s="26" t="s">
        <v>82</v>
      </c>
      <c r="F55" s="27" t="s">
        <v>82</v>
      </c>
      <c r="G55" s="27" t="s">
        <v>82</v>
      </c>
      <c r="H55" s="27" t="s">
        <v>82</v>
      </c>
      <c r="I55" s="28" t="s">
        <v>82</v>
      </c>
      <c r="J55" s="29" t="s">
        <v>82</v>
      </c>
    </row>
    <row r="56" ht="18" customHeight="1" x14ac:dyDescent="0.2">
      <c r="B56" s="71" t="s">
        <v>127</v>
      </c>
      <c r="C56" s="31">
        <v>27.695500000000003</v>
      </c>
      <c r="D56" s="72"/>
      <c r="E56" s="72"/>
      <c r="F56" s="72"/>
      <c r="G56" s="72"/>
      <c r="H56" s="72"/>
      <c r="I56" s="73"/>
      <c r="J56" s="34">
        <v>27.695500000000003</v>
      </c>
    </row>
    <row r="57" ht="18" customHeight="1" x14ac:dyDescent="0.2">
      <c r="B57" s="74" t="s">
        <v>128</v>
      </c>
      <c r="C57" s="26" t="s">
        <v>82</v>
      </c>
      <c r="D57" s="75"/>
      <c r="E57" s="75"/>
      <c r="F57" s="75"/>
      <c r="G57" s="75"/>
      <c r="H57" s="75"/>
      <c r="I57" s="47"/>
      <c r="J57" s="29" t="s">
        <v>82</v>
      </c>
    </row>
    <row r="58" ht="18" customHeight="1" x14ac:dyDescent="0.2">
      <c r="B58" s="76" t="s">
        <v>129</v>
      </c>
      <c r="C58" s="48" t="s">
        <v>82</v>
      </c>
      <c r="D58" s="75"/>
      <c r="E58" s="75"/>
      <c r="F58" s="75"/>
      <c r="G58" s="75"/>
      <c r="H58" s="75"/>
      <c r="I58" s="47"/>
      <c r="J58" s="29" t="s">
        <v>82</v>
      </c>
    </row>
    <row r="59" ht="18" customHeight="1" x14ac:dyDescent="0.2">
      <c r="B59" s="77" t="s">
        <v>130</v>
      </c>
      <c r="C59" s="78" t="s">
        <v>82</v>
      </c>
      <c r="D59" s="79"/>
      <c r="E59" s="79"/>
      <c r="F59" s="79"/>
      <c r="G59" s="79"/>
      <c r="H59" s="79"/>
      <c r="I59" s="80"/>
      <c r="J59" s="42" t="s">
        <v>82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65846.73311529275</v>
      </c>
      <c r="D10" s="119" t="s">
        <v>154</v>
      </c>
      <c r="E10" s="49"/>
      <c r="F10" s="49"/>
      <c r="G10" s="49"/>
      <c r="H10" s="119">
        <v>4948.113713053481</v>
      </c>
      <c r="I10" s="119">
        <v>0.4970110338462193</v>
      </c>
      <c r="J10" s="120">
        <v>0.08679814843604423</v>
      </c>
      <c r="K10" s="121" t="s">
        <v>155</v>
      </c>
    </row>
    <row r="11" ht="18" customHeight="1" x14ac:dyDescent="0.2">
      <c r="B11" s="122" t="s">
        <v>156</v>
      </c>
      <c r="C11" s="123">
        <v>64788.433115292755</v>
      </c>
      <c r="D11" s="124" t="s">
        <v>157</v>
      </c>
      <c r="E11" s="119">
        <v>75.2302868402466</v>
      </c>
      <c r="F11" s="119">
        <v>6.863154616734554</v>
      </c>
      <c r="G11" s="119">
        <v>1.3066058919097803</v>
      </c>
      <c r="H11" s="119">
        <v>4874.052407193606</v>
      </c>
      <c r="I11" s="119">
        <v>0.4446530338462193</v>
      </c>
      <c r="J11" s="119">
        <v>0.08465294843604423</v>
      </c>
      <c r="K11" s="121" t="s">
        <v>155</v>
      </c>
    </row>
    <row r="12" ht="18" customHeight="1" x14ac:dyDescent="0.2">
      <c r="B12" s="122" t="s">
        <v>158</v>
      </c>
      <c r="C12" s="123">
        <v>799.8000000000001</v>
      </c>
      <c r="D12" s="124" t="s">
        <v>154</v>
      </c>
      <c r="E12" s="119">
        <v>92.59978227041137</v>
      </c>
      <c r="F12" s="119">
        <v>10</v>
      </c>
      <c r="G12" s="119">
        <v>1.5</v>
      </c>
      <c r="H12" s="119">
        <v>74.06130585987502</v>
      </c>
      <c r="I12" s="119">
        <v>0.007998</v>
      </c>
      <c r="J12" s="119">
        <v>0.0011997</v>
      </c>
      <c r="K12" s="121" t="s">
        <v>82</v>
      </c>
    </row>
    <row r="13" ht="18" customHeight="1" x14ac:dyDescent="0.2">
      <c r="B13" s="122" t="s">
        <v>159</v>
      </c>
      <c r="C13" s="123" t="s">
        <v>106</v>
      </c>
      <c r="D13" s="124" t="s">
        <v>160</v>
      </c>
      <c r="E13" s="119" t="s">
        <v>106</v>
      </c>
      <c r="F13" s="119" t="s">
        <v>106</v>
      </c>
      <c r="G13" s="119" t="s">
        <v>106</v>
      </c>
      <c r="H13" s="119" t="s">
        <v>106</v>
      </c>
      <c r="I13" s="119" t="s">
        <v>106</v>
      </c>
      <c r="J13" s="119" t="s">
        <v>106</v>
      </c>
      <c r="K13" s="121" t="s">
        <v>82</v>
      </c>
    </row>
    <row r="14" ht="18" customHeight="1" x14ac:dyDescent="0.2">
      <c r="B14" s="122" t="s">
        <v>161</v>
      </c>
      <c r="C14" s="123" t="s">
        <v>106</v>
      </c>
      <c r="D14" s="124" t="s">
        <v>154</v>
      </c>
      <c r="E14" s="119" t="s">
        <v>106</v>
      </c>
      <c r="F14" s="119" t="s">
        <v>106</v>
      </c>
      <c r="G14" s="119" t="s">
        <v>106</v>
      </c>
      <c r="H14" s="119" t="s">
        <v>106</v>
      </c>
      <c r="I14" s="119" t="s">
        <v>106</v>
      </c>
      <c r="J14" s="119" t="s">
        <v>106</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258.5</v>
      </c>
      <c r="D16" s="127" t="s">
        <v>154</v>
      </c>
      <c r="E16" s="128">
        <v>107.13926499032884</v>
      </c>
      <c r="F16" s="128">
        <v>171.60541586073504</v>
      </c>
      <c r="G16" s="128">
        <v>3.657640232108317</v>
      </c>
      <c r="H16" s="128">
        <v>27.695500000000003</v>
      </c>
      <c r="I16" s="128">
        <v>0.04436000000000001</v>
      </c>
      <c r="J16" s="128">
        <v>0.0009454999999999999</v>
      </c>
      <c r="K16" s="129" t="s">
        <v>82</v>
      </c>
    </row>
    <row r="17" ht="18" customHeight="1" x14ac:dyDescent="0.2">
      <c r="B17" s="130" t="s">
        <v>79</v>
      </c>
      <c r="C17" s="131">
        <v>29529.573935416916</v>
      </c>
      <c r="D17" s="131" t="s">
        <v>157</v>
      </c>
      <c r="E17" s="132"/>
      <c r="F17" s="132"/>
      <c r="G17" s="132"/>
      <c r="H17" s="131">
        <v>2242.9861</v>
      </c>
      <c r="I17" s="131">
        <v>0.09058000000000001</v>
      </c>
      <c r="J17" s="131">
        <v>0.017828</v>
      </c>
      <c r="K17" s="133" t="s">
        <v>82</v>
      </c>
    </row>
    <row r="18" ht="18" customHeight="1" x14ac:dyDescent="0.2">
      <c r="B18" s="122" t="s">
        <v>156</v>
      </c>
      <c r="C18" s="123">
        <v>29417.573935416916</v>
      </c>
      <c r="D18" s="124" t="s">
        <v>157</v>
      </c>
      <c r="E18" s="119">
        <v>76.24646767011556</v>
      </c>
      <c r="F18" s="119">
        <v>2.964894392429574</v>
      </c>
      <c r="G18" s="119">
        <v>0.59080330819108</v>
      </c>
      <c r="H18" s="123">
        <v>2242.9861</v>
      </c>
      <c r="I18" s="123">
        <v>0.08722</v>
      </c>
      <c r="J18" s="123">
        <v>0.01738</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112</v>
      </c>
      <c r="D23" s="124" t="s">
        <v>157</v>
      </c>
      <c r="E23" s="119">
        <v>112</v>
      </c>
      <c r="F23" s="119">
        <v>30</v>
      </c>
      <c r="G23" s="119">
        <v>4</v>
      </c>
      <c r="H23" s="123">
        <v>12.544</v>
      </c>
      <c r="I23" s="123">
        <v>0.00336</v>
      </c>
      <c r="J23" s="123">
        <v>0.000448</v>
      </c>
      <c r="K23" s="134" t="s">
        <v>82</v>
      </c>
      <c r="L23" s="135"/>
    </row>
    <row r="24" ht="18" customHeight="1" x14ac:dyDescent="0.2">
      <c r="B24" s="136" t="s">
        <v>164</v>
      </c>
      <c r="C24" s="123">
        <v>28248.873935416916</v>
      </c>
      <c r="D24" s="124" t="s">
        <v>157</v>
      </c>
      <c r="E24" s="49"/>
      <c r="F24" s="49"/>
      <c r="G24" s="49"/>
      <c r="H24" s="123">
        <v>2165.27</v>
      </c>
      <c r="I24" s="123">
        <v>0.085</v>
      </c>
      <c r="J24" s="123">
        <v>0.017</v>
      </c>
      <c r="K24" s="134" t="s">
        <v>82</v>
      </c>
      <c r="L24" s="135"/>
    </row>
    <row r="25" ht="18" customHeight="1" x14ac:dyDescent="0.2">
      <c r="B25" s="137" t="s">
        <v>156</v>
      </c>
      <c r="C25" s="123">
        <v>28248.873935416916</v>
      </c>
      <c r="D25" s="138" t="s">
        <v>157</v>
      </c>
      <c r="E25" s="119">
        <v>76.64978097712068</v>
      </c>
      <c r="F25" s="119">
        <v>3.008969497132117</v>
      </c>
      <c r="G25" s="119">
        <v>0.6017938994264234</v>
      </c>
      <c r="H25" s="123">
        <v>2165.27</v>
      </c>
      <c r="I25" s="123">
        <v>0.085</v>
      </c>
      <c r="J25" s="123">
        <v>0.017</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28248.873935416916</v>
      </c>
      <c r="D31" s="124" t="s">
        <v>157</v>
      </c>
      <c r="E31" s="140"/>
      <c r="F31" s="140"/>
      <c r="G31" s="140"/>
      <c r="H31" s="123">
        <v>2165.27</v>
      </c>
      <c r="I31" s="123">
        <v>0.085</v>
      </c>
      <c r="J31" s="123">
        <v>0.017</v>
      </c>
      <c r="K31" s="134" t="s">
        <v>82</v>
      </c>
      <c r="L31" s="135"/>
    </row>
    <row r="32" ht="18" customHeight="1" x14ac:dyDescent="0.2">
      <c r="B32" s="137" t="s">
        <v>156</v>
      </c>
      <c r="C32" s="27">
        <v>28248.873935416916</v>
      </c>
      <c r="D32" s="124" t="s">
        <v>157</v>
      </c>
      <c r="E32" s="119">
        <v>76.64978097712068</v>
      </c>
      <c r="F32" s="119">
        <v>3.008969497132117</v>
      </c>
      <c r="G32" s="119">
        <v>0.6017938994264234</v>
      </c>
      <c r="H32" s="27">
        <v>2165.27</v>
      </c>
      <c r="I32" s="27">
        <v>0.085</v>
      </c>
      <c r="J32" s="27">
        <v>0.017</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v>1168.7</v>
      </c>
      <c r="D38" s="124" t="s">
        <v>157</v>
      </c>
      <c r="E38" s="49"/>
      <c r="F38" s="49"/>
      <c r="G38" s="49"/>
      <c r="H38" s="123">
        <v>77.7161</v>
      </c>
      <c r="I38" s="123">
        <v>0.00222</v>
      </c>
      <c r="J38" s="123">
        <v>0.00038</v>
      </c>
      <c r="K38" s="134" t="s">
        <v>82</v>
      </c>
      <c r="L38" s="135"/>
    </row>
    <row r="39" ht="18" customHeight="1" x14ac:dyDescent="0.2">
      <c r="B39" s="137" t="s">
        <v>156</v>
      </c>
      <c r="C39" s="27">
        <v>1168.7</v>
      </c>
      <c r="D39" s="138" t="s">
        <v>157</v>
      </c>
      <c r="E39" s="119">
        <v>66.49790365363224</v>
      </c>
      <c r="F39" s="119">
        <v>1.899546504663301</v>
      </c>
      <c r="G39" s="119">
        <v>0.3251475998973218</v>
      </c>
      <c r="H39" s="27">
        <v>77.7161</v>
      </c>
      <c r="I39" s="27">
        <v>0.00222</v>
      </c>
      <c r="J39" s="27">
        <v>0.00038</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112</v>
      </c>
      <c r="D45" s="124" t="s">
        <v>157</v>
      </c>
      <c r="E45" s="49"/>
      <c r="F45" s="49"/>
      <c r="G45" s="49"/>
      <c r="H45" s="123" t="s">
        <v>82</v>
      </c>
      <c r="I45" s="123">
        <v>0.00336</v>
      </c>
      <c r="J45" s="123">
        <v>0.000448</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112</v>
      </c>
      <c r="D51" s="145" t="s">
        <v>157</v>
      </c>
      <c r="E51" s="119">
        <v>112</v>
      </c>
      <c r="F51" s="119">
        <v>30</v>
      </c>
      <c r="G51" s="119">
        <v>4</v>
      </c>
      <c r="H51" s="143">
        <v>12.544</v>
      </c>
      <c r="I51" s="143">
        <v>0.00336</v>
      </c>
      <c r="J51" s="143">
        <v>0.000448</v>
      </c>
      <c r="K51" s="144" t="s">
        <v>82</v>
      </c>
    </row>
    <row r="52" ht="18" customHeight="1" x14ac:dyDescent="0.2">
      <c r="B52" s="146" t="s">
        <v>167</v>
      </c>
      <c r="C52" s="143">
        <v>112</v>
      </c>
      <c r="D52" s="119" t="s">
        <v>157</v>
      </c>
      <c r="E52" s="140"/>
      <c r="F52" s="140"/>
      <c r="G52" s="140"/>
      <c r="H52" s="143" t="s">
        <v>82</v>
      </c>
      <c r="I52" s="143">
        <v>0.00336</v>
      </c>
      <c r="J52" s="143">
        <v>0.000448</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112</v>
      </c>
      <c r="D58" s="119" t="s">
        <v>157</v>
      </c>
      <c r="E58" s="119">
        <v>112</v>
      </c>
      <c r="F58" s="119">
        <v>30</v>
      </c>
      <c r="G58" s="119">
        <v>4</v>
      </c>
      <c r="H58" s="27">
        <v>12.544</v>
      </c>
      <c r="I58" s="27">
        <v>0.00336</v>
      </c>
      <c r="J58" s="27">
        <v>0.000448</v>
      </c>
      <c r="K58" s="142" t="s">
        <v>82</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140</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142</v>
      </c>
      <c r="D7" s="105"/>
      <c r="E7" s="105" t="s">
        <v>143</v>
      </c>
      <c r="F7" s="105"/>
      <c r="G7" s="105"/>
      <c r="H7" s="106" t="s">
        <v>144</v>
      </c>
      <c r="I7" s="106"/>
      <c r="J7" s="106"/>
      <c r="K7" s="107" t="s">
        <v>145</v>
      </c>
    </row>
    <row r="8" ht="14.1" customHeight="1" x14ac:dyDescent="0.2">
      <c r="B8" s="156"/>
      <c r="C8" s="157" t="s">
        <v>146</v>
      </c>
      <c r="D8" s="157"/>
      <c r="E8" s="111" t="s">
        <v>173</v>
      </c>
      <c r="F8" s="111" t="s">
        <v>68</v>
      </c>
      <c r="G8" s="110" t="s">
        <v>69</v>
      </c>
      <c r="H8" s="110" t="s">
        <v>174</v>
      </c>
      <c r="I8" s="111" t="s">
        <v>68</v>
      </c>
      <c r="J8" s="111" t="s">
        <v>69</v>
      </c>
      <c r="K8" s="112" t="s">
        <v>67</v>
      </c>
    </row>
    <row r="9" ht="14.1" customHeight="1" x14ac:dyDescent="0.2">
      <c r="B9" s="158"/>
      <c r="C9" s="114" t="s">
        <v>149</v>
      </c>
      <c r="D9" s="115" t="s">
        <v>150</v>
      </c>
      <c r="E9" s="115" t="s">
        <v>151</v>
      </c>
      <c r="F9" s="116" t="s">
        <v>152</v>
      </c>
      <c r="G9" s="116"/>
      <c r="H9" s="117" t="s">
        <v>75</v>
      </c>
      <c r="I9" s="117"/>
      <c r="J9" s="117"/>
      <c r="K9" s="117"/>
    </row>
    <row r="10" ht="18" customHeight="1" x14ac:dyDescent="0.2">
      <c r="B10" s="159" t="s">
        <v>175</v>
      </c>
      <c r="C10" s="119">
        <v>9294.390920335483</v>
      </c>
      <c r="D10" s="119" t="s">
        <v>157</v>
      </c>
      <c r="E10" s="49"/>
      <c r="F10" s="49"/>
      <c r="G10" s="49"/>
      <c r="H10" s="119">
        <v>752.3487374578888</v>
      </c>
      <c r="I10" s="119">
        <v>0.03303505053878422</v>
      </c>
      <c r="J10" s="120">
        <v>0.006184773996645735</v>
      </c>
      <c r="K10" s="121" t="s">
        <v>155</v>
      </c>
    </row>
    <row r="11" ht="18" customHeight="1" x14ac:dyDescent="0.2">
      <c r="B11" s="122" t="s">
        <v>156</v>
      </c>
      <c r="C11" s="119">
        <v>8494.590920335484</v>
      </c>
      <c r="D11" s="124" t="s">
        <v>157</v>
      </c>
      <c r="E11" s="119">
        <v>79.84933447168584</v>
      </c>
      <c r="F11" s="119">
        <v>2.9474109787732328</v>
      </c>
      <c r="G11" s="119">
        <v>0.5868527446933084</v>
      </c>
      <c r="H11" s="119">
        <v>678.2874315980138</v>
      </c>
      <c r="I11" s="119">
        <v>0.025037050538784224</v>
      </c>
      <c r="J11" s="119">
        <v>0.004985073996645735</v>
      </c>
      <c r="K11" s="121" t="s">
        <v>155</v>
      </c>
    </row>
    <row r="12" ht="18" customHeight="1" x14ac:dyDescent="0.2">
      <c r="B12" s="122" t="s">
        <v>158</v>
      </c>
      <c r="C12" s="119">
        <v>799.8000000000001</v>
      </c>
      <c r="D12" s="124" t="s">
        <v>157</v>
      </c>
      <c r="E12" s="119">
        <v>92.59978227041137</v>
      </c>
      <c r="F12" s="119">
        <v>10</v>
      </c>
      <c r="G12" s="119">
        <v>1.5</v>
      </c>
      <c r="H12" s="119">
        <v>74.06130585987502</v>
      </c>
      <c r="I12" s="119">
        <v>0.007998</v>
      </c>
      <c r="J12" s="119">
        <v>0.0011997</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161</v>
      </c>
      <c r="C14" s="119" t="s">
        <v>82</v>
      </c>
      <c r="D14" s="124" t="s">
        <v>157</v>
      </c>
      <c r="E14" s="119" t="s">
        <v>82</v>
      </c>
      <c r="F14" s="119" t="s">
        <v>82</v>
      </c>
      <c r="G14" s="119" t="s">
        <v>82</v>
      </c>
      <c r="H14" s="119" t="s">
        <v>82</v>
      </c>
      <c r="I14" s="119" t="s">
        <v>82</v>
      </c>
      <c r="J14" s="119" t="s">
        <v>82</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t="s">
        <v>82</v>
      </c>
      <c r="D16" s="160" t="s">
        <v>157</v>
      </c>
      <c r="E16" s="119" t="s">
        <v>82</v>
      </c>
      <c r="F16" s="119" t="s">
        <v>82</v>
      </c>
      <c r="G16" s="119" t="s">
        <v>82</v>
      </c>
      <c r="H16" s="119" t="s">
        <v>82</v>
      </c>
      <c r="I16" s="119" t="s">
        <v>82</v>
      </c>
      <c r="J16" s="119" t="s">
        <v>82</v>
      </c>
      <c r="K16" s="121" t="s">
        <v>82</v>
      </c>
    </row>
    <row r="17" ht="18" customHeight="1" x14ac:dyDescent="0.2">
      <c r="B17" s="161" t="s">
        <v>176</v>
      </c>
      <c r="C17" s="119">
        <v>0.24943924891397387</v>
      </c>
      <c r="D17" s="119" t="s">
        <v>157</v>
      </c>
      <c r="E17" s="49"/>
      <c r="F17" s="49"/>
      <c r="G17" s="49"/>
      <c r="H17" s="119">
        <v>0.018483448344525463</v>
      </c>
      <c r="I17" s="119">
        <v>7.483177467419217e-7</v>
      </c>
      <c r="J17" s="119">
        <v>1.4966354934838432e-7</v>
      </c>
      <c r="K17" s="121" t="s">
        <v>82</v>
      </c>
    </row>
    <row r="18" ht="18" customHeight="1" x14ac:dyDescent="0.2">
      <c r="B18" s="122" t="s">
        <v>156</v>
      </c>
      <c r="C18" s="162">
        <v>0.24943924891397387</v>
      </c>
      <c r="D18" s="124" t="s">
        <v>157</v>
      </c>
      <c r="E18" s="119">
        <v>74.1</v>
      </c>
      <c r="F18" s="119">
        <v>3</v>
      </c>
      <c r="G18" s="119">
        <v>0.6</v>
      </c>
      <c r="H18" s="162">
        <v>0.018483448344525463</v>
      </c>
      <c r="I18" s="162">
        <v>7.483177467419217e-7</v>
      </c>
      <c r="J18" s="162">
        <v>1.4966354934838432e-7</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55.1142530277547</v>
      </c>
      <c r="D24" s="124" t="s">
        <v>157</v>
      </c>
      <c r="E24" s="49"/>
      <c r="F24" s="49"/>
      <c r="G24" s="49"/>
      <c r="H24" s="119">
        <v>3.5925717049121797</v>
      </c>
      <c r="I24" s="119">
        <v>0.00007599831463881968</v>
      </c>
      <c r="J24" s="119">
        <v>0.000010732440705541711</v>
      </c>
      <c r="K24" s="121" t="s">
        <v>82</v>
      </c>
    </row>
    <row r="25" ht="18" customHeight="1" x14ac:dyDescent="0.2">
      <c r="B25" s="122" t="s">
        <v>156</v>
      </c>
      <c r="C25" s="162">
        <v>55.1142530277547</v>
      </c>
      <c r="D25" s="124" t="s">
        <v>157</v>
      </c>
      <c r="E25" s="119">
        <v>65.18407685037508</v>
      </c>
      <c r="F25" s="119">
        <v>1.3789230637045573</v>
      </c>
      <c r="G25" s="119">
        <v>0.19473076592613922</v>
      </c>
      <c r="H25" s="162">
        <v>3.5925717049121797</v>
      </c>
      <c r="I25" s="162">
        <v>0.00007599831463881968</v>
      </c>
      <c r="J25" s="162">
        <v>0.000010732440705541711</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157</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157</v>
      </c>
      <c r="E30" s="119" t="s">
        <v>82</v>
      </c>
      <c r="F30" s="119" t="s">
        <v>82</v>
      </c>
      <c r="G30" s="119" t="s">
        <v>82</v>
      </c>
      <c r="H30" s="162" t="s">
        <v>82</v>
      </c>
      <c r="I30" s="162" t="s">
        <v>82</v>
      </c>
      <c r="J30" s="162" t="s">
        <v>82</v>
      </c>
      <c r="K30" s="163" t="s">
        <v>82</v>
      </c>
    </row>
    <row r="31" ht="18" customHeight="1" x14ac:dyDescent="0.2">
      <c r="B31" s="161" t="s">
        <v>178</v>
      </c>
      <c r="C31" s="119">
        <v>41.485915492957744</v>
      </c>
      <c r="D31" s="124" t="s">
        <v>157</v>
      </c>
      <c r="E31" s="49"/>
      <c r="F31" s="49"/>
      <c r="G31" s="49"/>
      <c r="H31" s="119">
        <v>3.074106338028169</v>
      </c>
      <c r="I31" s="119">
        <v>0.00012445774647887323</v>
      </c>
      <c r="J31" s="119">
        <v>0.000024891549295774647</v>
      </c>
      <c r="K31" s="121" t="s">
        <v>82</v>
      </c>
    </row>
    <row r="32" ht="18" customHeight="1" x14ac:dyDescent="0.2">
      <c r="B32" s="122" t="s">
        <v>156</v>
      </c>
      <c r="C32" s="162">
        <v>41.485915492957744</v>
      </c>
      <c r="D32" s="124" t="s">
        <v>157</v>
      </c>
      <c r="E32" s="119">
        <v>74.10000000000001</v>
      </c>
      <c r="F32" s="119">
        <v>3</v>
      </c>
      <c r="G32" s="119">
        <v>0.6</v>
      </c>
      <c r="H32" s="162">
        <v>3.074106338028169</v>
      </c>
      <c r="I32" s="162">
        <v>0.00012445774647887323</v>
      </c>
      <c r="J32" s="162">
        <v>0.000024891549295774647</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168.33333333333334</v>
      </c>
      <c r="D38" s="124" t="s">
        <v>157</v>
      </c>
      <c r="E38" s="49"/>
      <c r="F38" s="49"/>
      <c r="G38" s="49"/>
      <c r="H38" s="119">
        <v>13.029</v>
      </c>
      <c r="I38" s="119">
        <v>0.000505</v>
      </c>
      <c r="J38" s="119">
        <v>0.000101</v>
      </c>
      <c r="K38" s="121" t="s">
        <v>82</v>
      </c>
    </row>
    <row r="39" ht="18" customHeight="1" x14ac:dyDescent="0.2">
      <c r="B39" s="122" t="s">
        <v>156</v>
      </c>
      <c r="C39" s="162">
        <v>168.33333333333334</v>
      </c>
      <c r="D39" s="124" t="s">
        <v>157</v>
      </c>
      <c r="E39" s="119">
        <v>77.39999999999999</v>
      </c>
      <c r="F39" s="119">
        <v>3</v>
      </c>
      <c r="G39" s="119">
        <v>0.6</v>
      </c>
      <c r="H39" s="162">
        <v>13.029</v>
      </c>
      <c r="I39" s="162">
        <v>0.000505</v>
      </c>
      <c r="J39" s="162">
        <v>0.000101</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2278.47441314554</v>
      </c>
      <c r="D45" s="119" t="s">
        <v>157</v>
      </c>
      <c r="E45" s="49"/>
      <c r="F45" s="49"/>
      <c r="G45" s="49"/>
      <c r="H45" s="119">
        <v>174.02677068075118</v>
      </c>
      <c r="I45" s="119">
        <v>0.006567389906103286</v>
      </c>
      <c r="J45" s="119">
        <v>0.0013000763145539905</v>
      </c>
      <c r="K45" s="121" t="s">
        <v>82</v>
      </c>
    </row>
    <row r="46" ht="18" customHeight="1" x14ac:dyDescent="0.2">
      <c r="B46" s="122" t="s">
        <v>156</v>
      </c>
      <c r="C46" s="162">
        <v>2278.47441314554</v>
      </c>
      <c r="D46" s="119" t="s">
        <v>157</v>
      </c>
      <c r="E46" s="119">
        <v>76.37863724811336</v>
      </c>
      <c r="F46" s="119">
        <v>2.8823628074175733</v>
      </c>
      <c r="G46" s="119">
        <v>0.5705907018543933</v>
      </c>
      <c r="H46" s="162">
        <v>174.02677068075118</v>
      </c>
      <c r="I46" s="162">
        <v>0.006567389906103286</v>
      </c>
      <c r="J46" s="162">
        <v>0.0013000763145539905</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t="s">
        <v>82</v>
      </c>
      <c r="D51" s="119"/>
      <c r="E51" s="119" t="s">
        <v>82</v>
      </c>
      <c r="F51" s="119" t="s">
        <v>82</v>
      </c>
      <c r="G51" s="119" t="s">
        <v>82</v>
      </c>
      <c r="H51" s="162" t="s">
        <v>82</v>
      </c>
      <c r="I51" s="162" t="s">
        <v>82</v>
      </c>
      <c r="J51" s="162" t="s">
        <v>82</v>
      </c>
      <c r="K51" s="163" t="s">
        <v>82</v>
      </c>
    </row>
    <row r="52" ht="18" customHeight="1" x14ac:dyDescent="0.2">
      <c r="B52" s="161" t="s">
        <v>181</v>
      </c>
      <c r="C52" s="164">
        <v>5683.929968701096</v>
      </c>
      <c r="D52" s="119" t="s">
        <v>157</v>
      </c>
      <c r="E52" s="49"/>
      <c r="F52" s="49"/>
      <c r="G52" s="49"/>
      <c r="H52" s="119">
        <v>477.3678187195584</v>
      </c>
      <c r="I52" s="119">
        <v>0.022561045461658838</v>
      </c>
      <c r="J52" s="119">
        <v>0.004107841870109546</v>
      </c>
      <c r="K52" s="121" t="s">
        <v>82</v>
      </c>
    </row>
    <row r="53" ht="18" customHeight="1" x14ac:dyDescent="0.2">
      <c r="B53" s="122" t="s">
        <v>156</v>
      </c>
      <c r="C53" s="165">
        <v>4884.129968701096</v>
      </c>
      <c r="D53" s="119" t="s">
        <v>157</v>
      </c>
      <c r="E53" s="119">
        <v>82.57489367485859</v>
      </c>
      <c r="F53" s="119">
        <v>2.981707193498741</v>
      </c>
      <c r="G53" s="119">
        <v>0.5954267983746855</v>
      </c>
      <c r="H53" s="165">
        <v>403.3065128596834</v>
      </c>
      <c r="I53" s="165">
        <v>0.01456304546165884</v>
      </c>
      <c r="J53" s="165">
        <v>0.0029081418701095464</v>
      </c>
      <c r="K53" s="166" t="s">
        <v>82</v>
      </c>
    </row>
    <row r="54" ht="18" customHeight="1" x14ac:dyDescent="0.2">
      <c r="B54" s="122" t="s">
        <v>158</v>
      </c>
      <c r="C54" s="162">
        <v>799.8000000000001</v>
      </c>
      <c r="D54" s="119" t="s">
        <v>157</v>
      </c>
      <c r="E54" s="119">
        <v>92.59978227041137</v>
      </c>
      <c r="F54" s="119">
        <v>10</v>
      </c>
      <c r="G54" s="119">
        <v>1.5</v>
      </c>
      <c r="H54" s="162">
        <v>74.06130585987502</v>
      </c>
      <c r="I54" s="162">
        <v>0.007998</v>
      </c>
      <c r="J54" s="162">
        <v>0.0011997</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161</v>
      </c>
      <c r="C56" s="162" t="s">
        <v>82</v>
      </c>
      <c r="D56" s="119"/>
      <c r="E56" s="119" t="s">
        <v>82</v>
      </c>
      <c r="F56" s="119" t="s">
        <v>82</v>
      </c>
      <c r="G56" s="119" t="s">
        <v>82</v>
      </c>
      <c r="H56" s="162" t="s">
        <v>82</v>
      </c>
      <c r="I56" s="162" t="s">
        <v>82</v>
      </c>
      <c r="J56" s="162" t="s">
        <v>82</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t="s">
        <v>82</v>
      </c>
      <c r="D58" s="119"/>
      <c r="E58" s="168" t="s">
        <v>82</v>
      </c>
      <c r="F58" s="168" t="s">
        <v>82</v>
      </c>
      <c r="G58" s="168" t="s">
        <v>82</v>
      </c>
      <c r="H58" s="167" t="s">
        <v>82</v>
      </c>
      <c r="I58" s="167" t="s">
        <v>82</v>
      </c>
      <c r="J58" s="167" t="s">
        <v>82</v>
      </c>
      <c r="K58" s="169" t="s">
        <v>82</v>
      </c>
    </row>
    <row r="59" ht="18" customHeight="1" x14ac:dyDescent="0.2">
      <c r="B59" s="161" t="s">
        <v>182</v>
      </c>
      <c r="C59" s="164">
        <v>1066.8035973858882</v>
      </c>
      <c r="D59" s="119" t="s">
        <v>157</v>
      </c>
      <c r="E59" s="140"/>
      <c r="F59" s="140"/>
      <c r="G59" s="140"/>
      <c r="H59" s="119">
        <v>81.23998656629432</v>
      </c>
      <c r="I59" s="119">
        <v>0.003200410792157665</v>
      </c>
      <c r="J59" s="119">
        <v>0.0006400821584315329</v>
      </c>
      <c r="K59" s="121" t="s">
        <v>155</v>
      </c>
    </row>
    <row r="60" ht="18" customHeight="1" x14ac:dyDescent="0.2">
      <c r="B60" s="122" t="s">
        <v>156</v>
      </c>
      <c r="C60" s="164">
        <v>1066.8035973858882</v>
      </c>
      <c r="D60" s="119" t="s">
        <v>157</v>
      </c>
      <c r="E60" s="119">
        <v>76.15271148819335</v>
      </c>
      <c r="F60" s="119">
        <v>3</v>
      </c>
      <c r="G60" s="119">
        <v>0.6</v>
      </c>
      <c r="H60" s="119">
        <v>81.23998656629432</v>
      </c>
      <c r="I60" s="119">
        <v>0.003200410792157665</v>
      </c>
      <c r="J60" s="119">
        <v>0.0006400821584315329</v>
      </c>
      <c r="K60" s="121" t="s">
        <v>155</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155</v>
      </c>
      <c r="D66" s="119"/>
      <c r="E66" s="49"/>
      <c r="F66" s="49"/>
      <c r="G66" s="49"/>
      <c r="H66" s="119" t="s">
        <v>155</v>
      </c>
      <c r="I66" s="119" t="s">
        <v>155</v>
      </c>
      <c r="J66" s="119" t="s">
        <v>155</v>
      </c>
      <c r="K66" s="121" t="s">
        <v>155</v>
      </c>
    </row>
    <row r="67" ht="18" customHeight="1" x14ac:dyDescent="0.2">
      <c r="B67" s="171" t="s">
        <v>156</v>
      </c>
      <c r="C67" s="162" t="s">
        <v>100</v>
      </c>
      <c r="D67" s="119"/>
      <c r="E67" s="119" t="s">
        <v>100</v>
      </c>
      <c r="F67" s="119" t="s">
        <v>100</v>
      </c>
      <c r="G67" s="119" t="s">
        <v>100</v>
      </c>
      <c r="H67" s="162" t="s">
        <v>100</v>
      </c>
      <c r="I67" s="162" t="s">
        <v>100</v>
      </c>
      <c r="J67" s="162" t="s">
        <v>100</v>
      </c>
      <c r="K67" s="163" t="s">
        <v>100</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155</v>
      </c>
      <c r="D73" s="124"/>
      <c r="E73" s="49"/>
      <c r="F73" s="49"/>
      <c r="G73" s="49"/>
      <c r="H73" s="119" t="s">
        <v>155</v>
      </c>
      <c r="I73" s="119" t="s">
        <v>155</v>
      </c>
      <c r="J73" s="119" t="s">
        <v>155</v>
      </c>
      <c r="K73" s="121" t="s">
        <v>155</v>
      </c>
    </row>
    <row r="74" ht="18" customHeight="1" x14ac:dyDescent="0.2">
      <c r="B74" s="171" t="s">
        <v>156</v>
      </c>
      <c r="C74" s="162" t="s">
        <v>100</v>
      </c>
      <c r="D74" s="124"/>
      <c r="E74" s="119" t="s">
        <v>100</v>
      </c>
      <c r="F74" s="119" t="s">
        <v>100</v>
      </c>
      <c r="G74" s="119" t="s">
        <v>100</v>
      </c>
      <c r="H74" s="162" t="s">
        <v>100</v>
      </c>
      <c r="I74" s="162" t="s">
        <v>100</v>
      </c>
      <c r="J74" s="162" t="s">
        <v>100</v>
      </c>
      <c r="K74" s="163" t="s">
        <v>100</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21.382940108892917</v>
      </c>
      <c r="D80" s="124" t="s">
        <v>157</v>
      </c>
      <c r="E80" s="49"/>
      <c r="F80" s="49"/>
      <c r="G80" s="49"/>
      <c r="H80" s="119">
        <v>1.5844758620689652</v>
      </c>
      <c r="I80" s="119">
        <v>0.00006414882032667876</v>
      </c>
      <c r="J80" s="119">
        <v>0.00001282976406533575</v>
      </c>
      <c r="K80" s="121" t="s">
        <v>82</v>
      </c>
    </row>
    <row r="81" ht="18" customHeight="1" x14ac:dyDescent="0.2">
      <c r="B81" s="171" t="s">
        <v>156</v>
      </c>
      <c r="C81" s="162">
        <v>21.382940108892917</v>
      </c>
      <c r="D81" s="124" t="s">
        <v>157</v>
      </c>
      <c r="E81" s="119">
        <v>74.1</v>
      </c>
      <c r="F81" s="119">
        <v>3</v>
      </c>
      <c r="G81" s="119">
        <v>0.6</v>
      </c>
      <c r="H81" s="162">
        <v>1.5844758620689652</v>
      </c>
      <c r="I81" s="162">
        <v>0.00006414882032667876</v>
      </c>
      <c r="J81" s="162">
        <v>0.00001282976406533575</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155</v>
      </c>
      <c r="D87" s="119"/>
      <c r="E87" s="49"/>
      <c r="F87" s="49"/>
      <c r="G87" s="49"/>
      <c r="H87" s="119" t="s">
        <v>155</v>
      </c>
      <c r="I87" s="119" t="s">
        <v>155</v>
      </c>
      <c r="J87" s="119" t="s">
        <v>155</v>
      </c>
      <c r="K87" s="121" t="s">
        <v>155</v>
      </c>
    </row>
    <row r="88" ht="18" customHeight="1" x14ac:dyDescent="0.2">
      <c r="B88" s="171" t="s">
        <v>156</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207.4295774647887</v>
      </c>
      <c r="D94" s="124" t="s">
        <v>157</v>
      </c>
      <c r="E94" s="49"/>
      <c r="F94" s="49"/>
      <c r="G94" s="49"/>
      <c r="H94" s="119">
        <v>15.370531690140844</v>
      </c>
      <c r="I94" s="119">
        <v>0.0006222887323943661</v>
      </c>
      <c r="J94" s="119">
        <v>0.00012445774647887323</v>
      </c>
      <c r="K94" s="121" t="s">
        <v>82</v>
      </c>
    </row>
    <row r="95" ht="18" customHeight="1" x14ac:dyDescent="0.2">
      <c r="B95" s="171" t="s">
        <v>156</v>
      </c>
      <c r="C95" s="162">
        <v>207.4295774647887</v>
      </c>
      <c r="D95" s="124" t="s">
        <v>157</v>
      </c>
      <c r="E95" s="119">
        <v>74.10000000000001</v>
      </c>
      <c r="F95" s="119">
        <v>3</v>
      </c>
      <c r="G95" s="119">
        <v>0.6000000000000001</v>
      </c>
      <c r="H95" s="162">
        <v>15.370531690140844</v>
      </c>
      <c r="I95" s="162">
        <v>0.0006222887323943661</v>
      </c>
      <c r="J95" s="162">
        <v>0.00012445774647887323</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155</v>
      </c>
      <c r="D101" s="119"/>
      <c r="E101" s="49"/>
      <c r="F101" s="49"/>
      <c r="G101" s="49"/>
      <c r="H101" s="119" t="s">
        <v>155</v>
      </c>
      <c r="I101" s="119" t="s">
        <v>155</v>
      </c>
      <c r="J101" s="119" t="s">
        <v>155</v>
      </c>
      <c r="K101" s="121" t="s">
        <v>155</v>
      </c>
    </row>
    <row r="102" ht="18" customHeight="1" x14ac:dyDescent="0.2">
      <c r="B102" s="171" t="s">
        <v>156</v>
      </c>
      <c r="C102" s="162" t="s">
        <v>100</v>
      </c>
      <c r="D102" s="119"/>
      <c r="E102" s="119" t="s">
        <v>100</v>
      </c>
      <c r="F102" s="119" t="s">
        <v>100</v>
      </c>
      <c r="G102" s="119" t="s">
        <v>100</v>
      </c>
      <c r="H102" s="162" t="s">
        <v>100</v>
      </c>
      <c r="I102" s="162" t="s">
        <v>100</v>
      </c>
      <c r="J102" s="162" t="s">
        <v>100</v>
      </c>
      <c r="K102" s="163" t="s">
        <v>100</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837.9910798122066</v>
      </c>
      <c r="D108" s="119" t="s">
        <v>157</v>
      </c>
      <c r="E108" s="49"/>
      <c r="F108" s="49"/>
      <c r="G108" s="49"/>
      <c r="H108" s="119">
        <v>64.28497901408451</v>
      </c>
      <c r="I108" s="119">
        <v>0.00251397323943662</v>
      </c>
      <c r="J108" s="119">
        <v>0.000502794647887324</v>
      </c>
      <c r="K108" s="121" t="s">
        <v>82</v>
      </c>
    </row>
    <row r="109" ht="18" customHeight="1" x14ac:dyDescent="0.2">
      <c r="B109" s="172" t="s">
        <v>191</v>
      </c>
      <c r="C109" s="173">
        <v>837.9910798122066</v>
      </c>
      <c r="D109" s="173" t="s">
        <v>157</v>
      </c>
      <c r="E109" s="49"/>
      <c r="F109" s="49"/>
      <c r="G109" s="49"/>
      <c r="H109" s="173">
        <v>64.28497901408451</v>
      </c>
      <c r="I109" s="173">
        <v>0.00251397323943662</v>
      </c>
      <c r="J109" s="173">
        <v>0.000502794647887324</v>
      </c>
      <c r="K109" s="174" t="s">
        <v>82</v>
      </c>
    </row>
    <row r="110" ht="18" customHeight="1" x14ac:dyDescent="0.2">
      <c r="B110" s="171" t="s">
        <v>156</v>
      </c>
      <c r="C110" s="162">
        <v>837.9910798122066</v>
      </c>
      <c r="D110" s="119" t="s">
        <v>157</v>
      </c>
      <c r="E110" s="119">
        <v>76.71320204087463</v>
      </c>
      <c r="F110" s="119">
        <v>3</v>
      </c>
      <c r="G110" s="119">
        <v>0.6</v>
      </c>
      <c r="H110" s="162">
        <v>64.28497901408451</v>
      </c>
      <c r="I110" s="162">
        <v>0.00251397323943662</v>
      </c>
      <c r="J110" s="162">
        <v>0.000502794647887324</v>
      </c>
      <c r="K110" s="163" t="s">
        <v>82</v>
      </c>
    </row>
    <row r="111" ht="18" customHeight="1" x14ac:dyDescent="0.2">
      <c r="B111" s="171" t="s">
        <v>158</v>
      </c>
      <c r="C111" s="162" t="s">
        <v>82</v>
      </c>
      <c r="D111" s="119" t="s">
        <v>192</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140</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142</v>
      </c>
      <c r="D7" s="105"/>
      <c r="E7" s="105" t="s">
        <v>143</v>
      </c>
      <c r="F7" s="105"/>
      <c r="G7" s="105"/>
      <c r="H7" s="177" t="s">
        <v>144</v>
      </c>
      <c r="I7" s="177"/>
      <c r="J7" s="177"/>
      <c r="K7" s="178"/>
    </row>
    <row r="8" ht="14.1" customHeight="1" x14ac:dyDescent="0.2">
      <c r="B8" s="156"/>
      <c r="C8" s="157" t="s">
        <v>146</v>
      </c>
      <c r="D8" s="157"/>
      <c r="E8" s="111" t="s">
        <v>173</v>
      </c>
      <c r="F8" s="111" t="s">
        <v>68</v>
      </c>
      <c r="G8" s="110" t="s">
        <v>69</v>
      </c>
      <c r="H8" s="110" t="s">
        <v>174</v>
      </c>
      <c r="I8" s="111" t="s">
        <v>68</v>
      </c>
      <c r="J8" s="179" t="s">
        <v>69</v>
      </c>
    </row>
    <row r="9" ht="14.1" customHeight="1" x14ac:dyDescent="0.2">
      <c r="B9" s="158"/>
      <c r="C9" s="114" t="s">
        <v>149</v>
      </c>
      <c r="D9" s="115" t="s">
        <v>196</v>
      </c>
      <c r="E9" s="115" t="s">
        <v>151</v>
      </c>
      <c r="F9" s="116" t="s">
        <v>152</v>
      </c>
      <c r="G9" s="116"/>
      <c r="H9" s="117" t="s">
        <v>75</v>
      </c>
      <c r="I9" s="117"/>
      <c r="J9" s="117"/>
    </row>
    <row r="10" ht="18" customHeight="1" x14ac:dyDescent="0.2">
      <c r="B10" s="159" t="s">
        <v>197</v>
      </c>
      <c r="C10" s="119">
        <v>18798.400262670246</v>
      </c>
      <c r="D10" s="119" t="s">
        <v>157</v>
      </c>
      <c r="E10" s="49"/>
      <c r="F10" s="49"/>
      <c r="G10" s="49"/>
      <c r="H10" s="120">
        <v>1379.273444805296</v>
      </c>
      <c r="I10" s="120">
        <v>0.2625619977831761</v>
      </c>
      <c r="J10" s="180">
        <v>0.05853562308571834</v>
      </c>
    </row>
    <row r="11" ht="18" customHeight="1" x14ac:dyDescent="0.2">
      <c r="B11" s="122" t="s">
        <v>156</v>
      </c>
      <c r="C11" s="119">
        <v>18798.400262670246</v>
      </c>
      <c r="D11" s="124" t="s">
        <v>157</v>
      </c>
      <c r="E11" s="119">
        <v>73.37185215405</v>
      </c>
      <c r="F11" s="119">
        <v>13.96725221903963</v>
      </c>
      <c r="G11" s="119">
        <v>3.113861938664964</v>
      </c>
      <c r="H11" s="119">
        <v>1379.273444805296</v>
      </c>
      <c r="I11" s="119">
        <v>0.2625619977831761</v>
      </c>
      <c r="J11" s="181">
        <v>0.05853562308571834</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198</v>
      </c>
      <c r="C14" s="119" t="s">
        <v>82</v>
      </c>
      <c r="D14" s="124" t="s">
        <v>157</v>
      </c>
      <c r="E14" s="119" t="s">
        <v>82</v>
      </c>
      <c r="F14" s="119" t="s">
        <v>82</v>
      </c>
      <c r="G14" s="119" t="s">
        <v>82</v>
      </c>
      <c r="H14" s="119" t="s">
        <v>82</v>
      </c>
      <c r="I14" s="119" t="s">
        <v>82</v>
      </c>
      <c r="J14" s="181" t="s">
        <v>82</v>
      </c>
    </row>
    <row r="15" ht="18" customHeight="1" x14ac:dyDescent="0.2">
      <c r="B15" s="122" t="s">
        <v>163</v>
      </c>
      <c r="C15" s="119" t="s">
        <v>155</v>
      </c>
      <c r="D15" s="119"/>
      <c r="E15" s="119" t="s">
        <v>155</v>
      </c>
      <c r="F15" s="119" t="s">
        <v>155</v>
      </c>
      <c r="G15" s="119" t="s">
        <v>155</v>
      </c>
      <c r="H15" s="119" t="s">
        <v>155</v>
      </c>
      <c r="I15" s="119" t="s">
        <v>155</v>
      </c>
      <c r="J15" s="181" t="s">
        <v>155</v>
      </c>
      <c r="L15" s="182"/>
      <c r="M15" s="183"/>
      <c r="N15" s="184"/>
      <c r="O15" s="184"/>
    </row>
    <row r="16" ht="18" customHeight="1" x14ac:dyDescent="0.2">
      <c r="B16" s="161" t="s">
        <v>199</v>
      </c>
      <c r="C16" s="119">
        <v>313.76268000000005</v>
      </c>
      <c r="D16" s="124" t="s">
        <v>157</v>
      </c>
      <c r="E16" s="49"/>
      <c r="F16" s="49"/>
      <c r="G16" s="49"/>
      <c r="H16" s="119">
        <v>22.434031620000006</v>
      </c>
      <c r="I16" s="119">
        <v>0.00015688134000000004</v>
      </c>
      <c r="J16" s="181">
        <v>0.0006275253600000002</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313.76268000000005</v>
      </c>
      <c r="D18" s="124" t="s">
        <v>157</v>
      </c>
      <c r="E18" s="119">
        <v>71.5</v>
      </c>
      <c r="F18" s="119">
        <v>0.5000000000000001</v>
      </c>
      <c r="G18" s="119">
        <v>2</v>
      </c>
      <c r="H18" s="162">
        <v>22.434031620000006</v>
      </c>
      <c r="I18" s="162">
        <v>0.00015688134000000004</v>
      </c>
      <c r="J18" s="185">
        <v>0.0006275253600000002</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18448.62206890147</v>
      </c>
      <c r="D20" s="124" t="s">
        <v>157</v>
      </c>
      <c r="E20" s="49"/>
      <c r="F20" s="49"/>
      <c r="G20" s="49"/>
      <c r="H20" s="119">
        <v>1354.1706636150298</v>
      </c>
      <c r="I20" s="119">
        <v>0.2622646559394761</v>
      </c>
      <c r="J20" s="181">
        <v>0.05776763722201834</v>
      </c>
    </row>
    <row r="21" ht="18" customHeight="1" x14ac:dyDescent="0.2">
      <c r="B21" s="122" t="s">
        <v>204</v>
      </c>
      <c r="C21" s="119">
        <v>7484.227377327056</v>
      </c>
      <c r="D21" s="124" t="s">
        <v>157</v>
      </c>
      <c r="E21" s="119">
        <v>72.02022232743452</v>
      </c>
      <c r="F21" s="119">
        <v>26.98416776022639</v>
      </c>
      <c r="G21" s="119">
        <v>7.408716576843284</v>
      </c>
      <c r="H21" s="119">
        <v>539.0157196641668</v>
      </c>
      <c r="I21" s="119">
        <v>0.20195564710547248</v>
      </c>
      <c r="J21" s="181">
        <v>0.055448519435267296</v>
      </c>
    </row>
    <row r="22" ht="18" customHeight="1" x14ac:dyDescent="0.2">
      <c r="B22" s="122" t="s">
        <v>205</v>
      </c>
      <c r="C22" s="119">
        <v>10964.394691574413</v>
      </c>
      <c r="D22" s="124" t="s">
        <v>157</v>
      </c>
      <c r="E22" s="119">
        <v>74.34564030947087</v>
      </c>
      <c r="F22" s="119">
        <v>5.5004412491961885</v>
      </c>
      <c r="G22" s="119">
        <v>0.21151352646335933</v>
      </c>
      <c r="H22" s="119">
        <v>815.1549439508631</v>
      </c>
      <c r="I22" s="119">
        <v>0.06030900883400362</v>
      </c>
      <c r="J22" s="181">
        <v>0.002319117786751041</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163</v>
      </c>
      <c r="C26" s="119" t="s">
        <v>82</v>
      </c>
      <c r="D26" s="124"/>
      <c r="E26" s="119" t="s">
        <v>82</v>
      </c>
      <c r="F26" s="119" t="s">
        <v>82</v>
      </c>
      <c r="G26" s="119" t="s">
        <v>82</v>
      </c>
      <c r="H26" s="119" t="s">
        <v>82</v>
      </c>
      <c r="I26" s="119" t="s">
        <v>82</v>
      </c>
      <c r="J26" s="181" t="s">
        <v>82</v>
      </c>
    </row>
    <row r="27" ht="18" customHeight="1" x14ac:dyDescent="0.2">
      <c r="B27" s="122" t="s">
        <v>198</v>
      </c>
      <c r="C27" s="119" t="s">
        <v>82</v>
      </c>
      <c r="D27" s="124" t="s">
        <v>157</v>
      </c>
      <c r="E27" s="119" t="s">
        <v>82</v>
      </c>
      <c r="F27" s="119" t="s">
        <v>82</v>
      </c>
      <c r="G27" s="119" t="s">
        <v>82</v>
      </c>
      <c r="H27" s="119" t="s">
        <v>82</v>
      </c>
      <c r="I27" s="119" t="s">
        <v>82</v>
      </c>
      <c r="J27" s="181" t="s">
        <v>82</v>
      </c>
    </row>
    <row r="28" ht="18" customHeight="1" x14ac:dyDescent="0.2">
      <c r="B28" s="170" t="s">
        <v>208</v>
      </c>
      <c r="C28" s="119">
        <v>6907.9251630873705</v>
      </c>
      <c r="D28" s="124" t="s">
        <v>157</v>
      </c>
      <c r="E28" s="49"/>
      <c r="F28" s="49"/>
      <c r="G28" s="49"/>
      <c r="H28" s="119">
        <v>498.3321600249196</v>
      </c>
      <c r="I28" s="119">
        <v>0.12881906517923372</v>
      </c>
      <c r="J28" s="181">
        <v>0.053812913251357536</v>
      </c>
    </row>
    <row r="29" ht="18" customHeight="1" x14ac:dyDescent="0.2">
      <c r="B29" s="122" t="s">
        <v>204</v>
      </c>
      <c r="C29" s="162">
        <v>6448.293999268023</v>
      </c>
      <c r="D29" s="124" t="s">
        <v>157</v>
      </c>
      <c r="E29" s="119">
        <v>71.9779280308093</v>
      </c>
      <c r="F29" s="119">
        <v>19.56172316212782</v>
      </c>
      <c r="G29" s="119">
        <v>8.33491472788018</v>
      </c>
      <c r="H29" s="162">
        <v>464.1348414008132</v>
      </c>
      <c r="I29" s="162">
        <v>0.1261397420816911</v>
      </c>
      <c r="J29" s="185">
        <v>0.05374598062420043</v>
      </c>
    </row>
    <row r="30" ht="18" customHeight="1" x14ac:dyDescent="0.2">
      <c r="B30" s="122" t="s">
        <v>205</v>
      </c>
      <c r="C30" s="162">
        <v>459.63116381934714</v>
      </c>
      <c r="D30" s="124" t="s">
        <v>157</v>
      </c>
      <c r="E30" s="119">
        <v>74.40165357792684</v>
      </c>
      <c r="F30" s="119">
        <v>5.829289457395672</v>
      </c>
      <c r="G30" s="119">
        <v>0.14562247390041919</v>
      </c>
      <c r="H30" s="162">
        <v>34.1973186241064</v>
      </c>
      <c r="I30" s="162">
        <v>0.0026793230975426232</v>
      </c>
      <c r="J30" s="185">
        <v>0.00006693262715710217</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163</v>
      </c>
      <c r="C34" s="162" t="s">
        <v>82</v>
      </c>
      <c r="D34" s="124"/>
      <c r="E34" s="119" t="s">
        <v>82</v>
      </c>
      <c r="F34" s="119" t="s">
        <v>82</v>
      </c>
      <c r="G34" s="119" t="s">
        <v>82</v>
      </c>
      <c r="H34" s="162" t="s">
        <v>82</v>
      </c>
      <c r="I34" s="162" t="s">
        <v>82</v>
      </c>
      <c r="J34" s="185" t="s">
        <v>82</v>
      </c>
    </row>
    <row r="35" ht="18" customHeight="1" x14ac:dyDescent="0.2">
      <c r="B35" s="122" t="s">
        <v>210</v>
      </c>
      <c r="C35" s="119" t="s">
        <v>82</v>
      </c>
      <c r="D35" s="124"/>
      <c r="E35" s="49"/>
      <c r="F35" s="49"/>
      <c r="G35" s="49"/>
      <c r="H35" s="119" t="s">
        <v>82</v>
      </c>
      <c r="I35" s="119" t="s">
        <v>82</v>
      </c>
      <c r="J35" s="181" t="s">
        <v>82</v>
      </c>
    </row>
    <row r="36" ht="18" customHeight="1" x14ac:dyDescent="0.2">
      <c r="B36" s="187" t="s">
        <v>211</v>
      </c>
      <c r="C36" s="162" t="s">
        <v>82</v>
      </c>
      <c r="D36" s="124" t="s">
        <v>192</v>
      </c>
      <c r="E36" s="173" t="s">
        <v>82</v>
      </c>
      <c r="F36" s="173" t="s">
        <v>82</v>
      </c>
      <c r="G36" s="173" t="s">
        <v>82</v>
      </c>
      <c r="H36" s="162" t="s">
        <v>82</v>
      </c>
      <c r="I36" s="162" t="s">
        <v>82</v>
      </c>
      <c r="J36" s="185" t="s">
        <v>82</v>
      </c>
    </row>
    <row r="37" ht="18" customHeight="1" x14ac:dyDescent="0.2">
      <c r="B37" s="170" t="s">
        <v>212</v>
      </c>
      <c r="C37" s="119">
        <v>7418.8834670314</v>
      </c>
      <c r="D37" s="124" t="s">
        <v>157</v>
      </c>
      <c r="E37" s="49"/>
      <c r="F37" s="49"/>
      <c r="G37" s="49"/>
      <c r="H37" s="119">
        <v>549.6754063146973</v>
      </c>
      <c r="I37" s="119">
        <v>0.04775997137035323</v>
      </c>
      <c r="J37" s="181">
        <v>0.001368167035701405</v>
      </c>
    </row>
    <row r="38" ht="18" customHeight="1" x14ac:dyDescent="0.2">
      <c r="B38" s="122" t="s">
        <v>204</v>
      </c>
      <c r="C38" s="162">
        <v>717.7643211012376</v>
      </c>
      <c r="D38" s="124" t="s">
        <v>157</v>
      </c>
      <c r="E38" s="119">
        <v>71.68486013603447</v>
      </c>
      <c r="F38" s="119">
        <v>27.682999635036786</v>
      </c>
      <c r="G38" s="119">
        <v>1.9061508011463708</v>
      </c>
      <c r="H38" s="162">
        <v>51.45283496877795</v>
      </c>
      <c r="I38" s="162">
        <v>0.019869869439087987</v>
      </c>
      <c r="J38" s="185">
        <v>0.001368167035701405</v>
      </c>
    </row>
    <row r="39" ht="18" customHeight="1" x14ac:dyDescent="0.2">
      <c r="B39" s="122" t="s">
        <v>205</v>
      </c>
      <c r="C39" s="162">
        <v>6701.119145930163</v>
      </c>
      <c r="D39" s="124" t="s">
        <v>157</v>
      </c>
      <c r="E39" s="119">
        <v>74.34915877424866</v>
      </c>
      <c r="F39" s="119">
        <v>4.16200657291759</v>
      </c>
      <c r="G39" s="119" t="s">
        <v>82</v>
      </c>
      <c r="H39" s="162">
        <v>498.2225713459193</v>
      </c>
      <c r="I39" s="162">
        <v>0.027890101931265242</v>
      </c>
      <c r="J39" s="185" t="s">
        <v>82</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163</v>
      </c>
      <c r="C43" s="162" t="s">
        <v>82</v>
      </c>
      <c r="D43" s="124"/>
      <c r="E43" s="119" t="s">
        <v>82</v>
      </c>
      <c r="F43" s="119" t="s">
        <v>82</v>
      </c>
      <c r="G43" s="119" t="s">
        <v>82</v>
      </c>
      <c r="H43" s="162" t="s">
        <v>82</v>
      </c>
      <c r="I43" s="162" t="s">
        <v>82</v>
      </c>
      <c r="J43" s="185" t="s">
        <v>82</v>
      </c>
    </row>
    <row r="44" ht="18" customHeight="1" x14ac:dyDescent="0.2">
      <c r="B44" s="122" t="s">
        <v>210</v>
      </c>
      <c r="C44" s="119" t="s">
        <v>82</v>
      </c>
      <c r="D44" s="124"/>
      <c r="E44" s="49"/>
      <c r="F44" s="49"/>
      <c r="G44" s="49"/>
      <c r="H44" s="119" t="s">
        <v>82</v>
      </c>
      <c r="I44" s="119" t="s">
        <v>82</v>
      </c>
      <c r="J44" s="181" t="s">
        <v>82</v>
      </c>
    </row>
    <row r="45" ht="18" customHeight="1" x14ac:dyDescent="0.2">
      <c r="B45" s="187" t="s">
        <v>211</v>
      </c>
      <c r="C45" s="162" t="s">
        <v>82</v>
      </c>
      <c r="D45" s="124" t="s">
        <v>192</v>
      </c>
      <c r="E45" s="173" t="s">
        <v>82</v>
      </c>
      <c r="F45" s="173" t="s">
        <v>82</v>
      </c>
      <c r="G45" s="173" t="s">
        <v>82</v>
      </c>
      <c r="H45" s="162" t="s">
        <v>82</v>
      </c>
      <c r="I45" s="162" t="s">
        <v>82</v>
      </c>
      <c r="J45" s="185" t="s">
        <v>82</v>
      </c>
    </row>
    <row r="46" ht="18" customHeight="1" x14ac:dyDescent="0.2">
      <c r="B46" s="170" t="s">
        <v>213</v>
      </c>
      <c r="C46" s="119">
        <v>2516.755304317925</v>
      </c>
      <c r="D46" s="124" t="s">
        <v>157</v>
      </c>
      <c r="E46" s="49"/>
      <c r="F46" s="49"/>
      <c r="G46" s="49"/>
      <c r="H46" s="119">
        <v>187.00989418990233</v>
      </c>
      <c r="I46" s="119">
        <v>0.017265090721439506</v>
      </c>
      <c r="J46" s="181" t="s">
        <v>82</v>
      </c>
    </row>
    <row r="47" ht="18" customHeight="1" x14ac:dyDescent="0.2">
      <c r="B47" s="122" t="s">
        <v>204</v>
      </c>
      <c r="C47" s="162" t="s">
        <v>82</v>
      </c>
      <c r="D47" s="124" t="s">
        <v>157</v>
      </c>
      <c r="E47" s="119" t="s">
        <v>82</v>
      </c>
      <c r="F47" s="119" t="s">
        <v>82</v>
      </c>
      <c r="G47" s="119" t="s">
        <v>82</v>
      </c>
      <c r="H47" s="162" t="s">
        <v>82</v>
      </c>
      <c r="I47" s="162" t="s">
        <v>82</v>
      </c>
      <c r="J47" s="185" t="s">
        <v>82</v>
      </c>
    </row>
    <row r="48" ht="18" customHeight="1" x14ac:dyDescent="0.2">
      <c r="B48" s="122" t="s">
        <v>205</v>
      </c>
      <c r="C48" s="162">
        <v>2516.755304317925</v>
      </c>
      <c r="D48" s="124" t="s">
        <v>157</v>
      </c>
      <c r="E48" s="119">
        <v>74.30595015298262</v>
      </c>
      <c r="F48" s="119">
        <v>6.860059335851317</v>
      </c>
      <c r="G48" s="119" t="s">
        <v>82</v>
      </c>
      <c r="H48" s="162">
        <v>187.00989418990233</v>
      </c>
      <c r="I48" s="162">
        <v>0.017265090721439506</v>
      </c>
      <c r="J48" s="185" t="s">
        <v>82</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163</v>
      </c>
      <c r="C52" s="162" t="s">
        <v>82</v>
      </c>
      <c r="D52" s="124"/>
      <c r="E52" s="119" t="s">
        <v>82</v>
      </c>
      <c r="F52" s="119" t="s">
        <v>82</v>
      </c>
      <c r="G52" s="119" t="s">
        <v>82</v>
      </c>
      <c r="H52" s="162" t="s">
        <v>82</v>
      </c>
      <c r="I52" s="162" t="s">
        <v>82</v>
      </c>
      <c r="J52" s="185" t="s">
        <v>82</v>
      </c>
    </row>
    <row r="53" ht="18" customHeight="1" x14ac:dyDescent="0.2">
      <c r="B53" s="122" t="s">
        <v>210</v>
      </c>
      <c r="C53" s="119" t="s">
        <v>82</v>
      </c>
      <c r="D53" s="124"/>
      <c r="E53" s="49"/>
      <c r="F53" s="49"/>
      <c r="G53" s="49"/>
      <c r="H53" s="119" t="s">
        <v>82</v>
      </c>
      <c r="I53" s="119" t="s">
        <v>82</v>
      </c>
      <c r="J53" s="181" t="s">
        <v>82</v>
      </c>
    </row>
    <row r="54" ht="18" customHeight="1" x14ac:dyDescent="0.2">
      <c r="B54" s="187" t="s">
        <v>211</v>
      </c>
      <c r="C54" s="162" t="s">
        <v>82</v>
      </c>
      <c r="D54" s="124" t="s">
        <v>192</v>
      </c>
      <c r="E54" s="173" t="s">
        <v>82</v>
      </c>
      <c r="F54" s="173" t="s">
        <v>82</v>
      </c>
      <c r="G54" s="173" t="s">
        <v>82</v>
      </c>
      <c r="H54" s="162" t="s">
        <v>82</v>
      </c>
      <c r="I54" s="162" t="s">
        <v>82</v>
      </c>
      <c r="J54" s="185" t="s">
        <v>82</v>
      </c>
    </row>
    <row r="55" ht="18" customHeight="1" x14ac:dyDescent="0.2">
      <c r="B55" s="170" t="s">
        <v>214</v>
      </c>
      <c r="C55" s="119">
        <v>318.1690569577959</v>
      </c>
      <c r="D55" s="124" t="s">
        <v>157</v>
      </c>
      <c r="E55" s="49"/>
      <c r="F55" s="49"/>
      <c r="G55" s="49"/>
      <c r="H55" s="119">
        <v>23.42804329457565</v>
      </c>
      <c r="I55" s="119">
        <v>0.0559460355846934</v>
      </c>
      <c r="J55" s="181">
        <v>0.00033437177536545655</v>
      </c>
    </row>
    <row r="56" ht="18" customHeight="1" x14ac:dyDescent="0.2">
      <c r="B56" s="122" t="s">
        <v>204</v>
      </c>
      <c r="C56" s="162">
        <v>318.1690569577959</v>
      </c>
      <c r="D56" s="124" t="s">
        <v>157</v>
      </c>
      <c r="E56" s="119">
        <v>73.63394642642231</v>
      </c>
      <c r="F56" s="119">
        <v>175.83744981245763</v>
      </c>
      <c r="G56" s="119">
        <v>1.0509248717099786</v>
      </c>
      <c r="H56" s="162">
        <v>23.42804329457565</v>
      </c>
      <c r="I56" s="162">
        <v>0.0559460355846934</v>
      </c>
      <c r="J56" s="185">
        <v>0.00033437177536545655</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82</v>
      </c>
      <c r="D62" s="124" t="s">
        <v>157</v>
      </c>
      <c r="E62" s="49"/>
      <c r="F62" s="49"/>
      <c r="G62" s="49"/>
      <c r="H62" s="119" t="s">
        <v>82</v>
      </c>
      <c r="I62" s="119" t="s">
        <v>82</v>
      </c>
      <c r="J62" s="181" t="s">
        <v>82</v>
      </c>
    </row>
    <row r="63" ht="18" customHeight="1" x14ac:dyDescent="0.2">
      <c r="B63" s="187" t="s">
        <v>211</v>
      </c>
      <c r="C63" s="162" t="s">
        <v>82</v>
      </c>
      <c r="D63" s="124" t="s">
        <v>157</v>
      </c>
      <c r="E63" s="173" t="s">
        <v>82</v>
      </c>
      <c r="F63" s="173" t="s">
        <v>82</v>
      </c>
      <c r="G63" s="173" t="s">
        <v>82</v>
      </c>
      <c r="H63" s="162" t="s">
        <v>82</v>
      </c>
      <c r="I63" s="162" t="s">
        <v>82</v>
      </c>
      <c r="J63" s="185" t="s">
        <v>82</v>
      </c>
    </row>
    <row r="64" ht="18" customHeight="1" x14ac:dyDescent="0.2">
      <c r="B64" s="170" t="s">
        <v>215</v>
      </c>
      <c r="C64" s="119">
        <v>1286.8890775069785</v>
      </c>
      <c r="D64" s="124" t="s">
        <v>157</v>
      </c>
      <c r="E64" s="49"/>
      <c r="F64" s="49"/>
      <c r="G64" s="49"/>
      <c r="H64" s="119">
        <v>95.72515979093511</v>
      </c>
      <c r="I64" s="119">
        <v>0.012474493083756248</v>
      </c>
      <c r="J64" s="181">
        <v>0.0022521851595939386</v>
      </c>
    </row>
    <row r="65" ht="18" customHeight="1" x14ac:dyDescent="0.2">
      <c r="B65" s="188" t="s">
        <v>216</v>
      </c>
      <c r="C65" s="173">
        <v>1286.8890775069785</v>
      </c>
      <c r="D65" s="173" t="s">
        <v>157</v>
      </c>
      <c r="E65" s="49"/>
      <c r="F65" s="49"/>
      <c r="G65" s="49"/>
      <c r="H65" s="173">
        <v>95.72515979093511</v>
      </c>
      <c r="I65" s="173">
        <v>0.012474493083756248</v>
      </c>
      <c r="J65" s="189">
        <v>0.0022521851595939386</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1286.8890775069785</v>
      </c>
      <c r="D67" s="124" t="s">
        <v>157</v>
      </c>
      <c r="E67" s="119">
        <v>74.38493454026228</v>
      </c>
      <c r="F67" s="119">
        <v>9.6935262733929</v>
      </c>
      <c r="G67" s="119">
        <v>1.7501004546226913</v>
      </c>
      <c r="H67" s="162">
        <v>95.72515979093511</v>
      </c>
      <c r="I67" s="162">
        <v>0.012474493083756248</v>
      </c>
      <c r="J67" s="185">
        <v>0.0022521851595939386</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159</v>
      </c>
      <c r="C71" s="162" t="s">
        <v>82</v>
      </c>
      <c r="D71" s="124" t="s">
        <v>192</v>
      </c>
      <c r="E71" s="119" t="s">
        <v>82</v>
      </c>
      <c r="F71" s="119" t="s">
        <v>82</v>
      </c>
      <c r="G71" s="119" t="s">
        <v>82</v>
      </c>
      <c r="H71" s="162" t="s">
        <v>82</v>
      </c>
      <c r="I71" s="162" t="s">
        <v>82</v>
      </c>
      <c r="J71" s="185" t="s">
        <v>82</v>
      </c>
    </row>
    <row r="72" ht="18" customHeight="1" x14ac:dyDescent="0.2">
      <c r="B72" s="122" t="s">
        <v>163</v>
      </c>
      <c r="C72" s="162" t="s">
        <v>82</v>
      </c>
      <c r="D72" s="124" t="s">
        <v>192</v>
      </c>
      <c r="E72" s="119" t="s">
        <v>82</v>
      </c>
      <c r="F72" s="119" t="s">
        <v>82</v>
      </c>
      <c r="G72" s="119" t="s">
        <v>82</v>
      </c>
      <c r="H72" s="162" t="s">
        <v>82</v>
      </c>
      <c r="I72" s="162" t="s">
        <v>82</v>
      </c>
      <c r="J72" s="185" t="s">
        <v>82</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36.01551376877635</v>
      </c>
      <c r="D83" s="124" t="s">
        <v>157</v>
      </c>
      <c r="E83" s="49"/>
      <c r="F83" s="49"/>
      <c r="G83" s="49"/>
      <c r="H83" s="119">
        <v>2.66874957026633</v>
      </c>
      <c r="I83" s="119">
        <v>0.0001404605037</v>
      </c>
      <c r="J83" s="181">
        <v>0.0001404605037</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36.01551376877635</v>
      </c>
      <c r="D85" s="124" t="s">
        <v>157</v>
      </c>
      <c r="E85" s="119">
        <v>74.10000000000007</v>
      </c>
      <c r="F85" s="119">
        <v>3.9000000000492077</v>
      </c>
      <c r="G85" s="119">
        <v>3.9000000000492077</v>
      </c>
      <c r="H85" s="162">
        <v>2.66874957026633</v>
      </c>
      <c r="I85" s="162">
        <v>0.0001404605037</v>
      </c>
      <c r="J85" s="185">
        <v>0.0001404605037</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140</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142</v>
      </c>
      <c r="D7" s="105"/>
      <c r="E7" s="106" t="s">
        <v>143</v>
      </c>
      <c r="F7" s="106"/>
      <c r="G7" s="106"/>
      <c r="H7" s="106" t="s">
        <v>144</v>
      </c>
      <c r="I7" s="106"/>
      <c r="J7" s="106"/>
      <c r="K7" s="107" t="s">
        <v>145</v>
      </c>
      <c r="L7" s="178"/>
    </row>
    <row r="8" ht="14.1" customHeight="1" x14ac:dyDescent="0.2">
      <c r="B8" s="156"/>
      <c r="C8" s="157" t="s">
        <v>146</v>
      </c>
      <c r="D8" s="157"/>
      <c r="E8" s="111" t="s">
        <v>226</v>
      </c>
      <c r="F8" s="111" t="s">
        <v>68</v>
      </c>
      <c r="G8" s="110" t="s">
        <v>69</v>
      </c>
      <c r="H8" s="110" t="s">
        <v>227</v>
      </c>
      <c r="I8" s="111" t="s">
        <v>68</v>
      </c>
      <c r="J8" s="111" t="s">
        <v>69</v>
      </c>
      <c r="K8" s="112" t="s">
        <v>67</v>
      </c>
    </row>
    <row r="9" ht="14.1" customHeight="1" x14ac:dyDescent="0.2">
      <c r="B9" s="158"/>
      <c r="C9" s="114" t="s">
        <v>149</v>
      </c>
      <c r="D9" s="115" t="s">
        <v>228</v>
      </c>
      <c r="E9" s="115" t="s">
        <v>151</v>
      </c>
      <c r="F9" s="116" t="s">
        <v>152</v>
      </c>
      <c r="G9" s="116"/>
      <c r="H9" s="117" t="s">
        <v>75</v>
      </c>
      <c r="I9" s="117"/>
      <c r="J9" s="117"/>
      <c r="K9" s="117"/>
    </row>
    <row r="10" ht="18" customHeight="1" x14ac:dyDescent="0.2">
      <c r="B10" s="191" t="s">
        <v>229</v>
      </c>
      <c r="C10" s="192">
        <v>8016.93841940532</v>
      </c>
      <c r="D10" s="192" t="s">
        <v>157</v>
      </c>
      <c r="E10" s="193"/>
      <c r="F10" s="193"/>
      <c r="G10" s="193"/>
      <c r="H10" s="192">
        <v>558.1348991001564</v>
      </c>
      <c r="I10" s="192">
        <v>0.10875968974961102</v>
      </c>
      <c r="J10" s="194">
        <v>0.0041252936072012835</v>
      </c>
      <c r="K10" s="195" t="s">
        <v>82</v>
      </c>
    </row>
    <row r="11" ht="18" customHeight="1" x14ac:dyDescent="0.2">
      <c r="B11" s="122" t="s">
        <v>156</v>
      </c>
      <c r="C11" s="196">
        <v>7870.43841940532</v>
      </c>
      <c r="D11" s="196" t="s">
        <v>157</v>
      </c>
      <c r="E11" s="196">
        <v>70.91535049991896</v>
      </c>
      <c r="F11" s="196">
        <v>8.60939202351714</v>
      </c>
      <c r="G11" s="196">
        <v>0.4609392023520076</v>
      </c>
      <c r="H11" s="196">
        <v>558.1348991001564</v>
      </c>
      <c r="I11" s="196">
        <v>0.06775968974961101</v>
      </c>
      <c r="J11" s="196">
        <v>0.0036277936072012834</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146.5</v>
      </c>
      <c r="D16" s="196" t="s">
        <v>157</v>
      </c>
      <c r="E16" s="196">
        <v>103.42320819112628</v>
      </c>
      <c r="F16" s="196">
        <v>279.863481228669</v>
      </c>
      <c r="G16" s="196">
        <v>3.3959044368600684</v>
      </c>
      <c r="H16" s="196">
        <v>15.1515</v>
      </c>
      <c r="I16" s="196">
        <v>0.04100000000000001</v>
      </c>
      <c r="J16" s="196">
        <v>0.0004975</v>
      </c>
      <c r="K16" s="197" t="s">
        <v>82</v>
      </c>
    </row>
    <row r="17" ht="18" customHeight="1" x14ac:dyDescent="0.2">
      <c r="B17" s="161" t="s">
        <v>232</v>
      </c>
      <c r="C17" s="198">
        <v>1442.624393045326</v>
      </c>
      <c r="D17" s="198" t="s">
        <v>157</v>
      </c>
      <c r="E17" s="199"/>
      <c r="F17" s="199"/>
      <c r="G17" s="199"/>
      <c r="H17" s="198">
        <v>98.85932529733958</v>
      </c>
      <c r="I17" s="198">
        <v>0.01868303113738496</v>
      </c>
      <c r="J17" s="200">
        <v>0.0006321987693644024</v>
      </c>
      <c r="K17" s="197" t="s">
        <v>82</v>
      </c>
    </row>
    <row r="18" ht="18" customHeight="1" x14ac:dyDescent="0.2">
      <c r="B18" s="122" t="s">
        <v>156</v>
      </c>
      <c r="C18" s="196">
        <v>1412.8468701095462</v>
      </c>
      <c r="D18" s="196" t="s">
        <v>157</v>
      </c>
      <c r="E18" s="196">
        <v>69.97171978706683</v>
      </c>
      <c r="F18" s="196">
        <v>7.9447918200651815</v>
      </c>
      <c r="G18" s="196">
        <v>0.39447918200651816</v>
      </c>
      <c r="H18" s="196">
        <v>98.85932529733958</v>
      </c>
      <c r="I18" s="196">
        <v>0.011224774256651016</v>
      </c>
      <c r="J18" s="196">
        <v>0.0005573386776212832</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29.777522935779814</v>
      </c>
      <c r="D23" s="196" t="s">
        <v>157</v>
      </c>
      <c r="E23" s="196">
        <v>105.94408072094278</v>
      </c>
      <c r="F23" s="196">
        <v>250.46599399214358</v>
      </c>
      <c r="G23" s="196">
        <v>2.513979819764307</v>
      </c>
      <c r="H23" s="196">
        <v>3.1547522935779817</v>
      </c>
      <c r="I23" s="196">
        <v>0.007458256880733945</v>
      </c>
      <c r="J23" s="196">
        <v>0.00007486009174311926</v>
      </c>
      <c r="K23" s="197" t="s">
        <v>82</v>
      </c>
    </row>
    <row r="24" ht="18" customHeight="1" x14ac:dyDescent="0.2">
      <c r="B24" s="170" t="s">
        <v>234</v>
      </c>
      <c r="C24" s="198">
        <v>1442.624393045326</v>
      </c>
      <c r="D24" s="198" t="s">
        <v>157</v>
      </c>
      <c r="E24" s="199"/>
      <c r="F24" s="199"/>
      <c r="G24" s="199"/>
      <c r="H24" s="198">
        <v>98.85932529733958</v>
      </c>
      <c r="I24" s="198">
        <v>0.01868303113738496</v>
      </c>
      <c r="J24" s="200">
        <v>0.0006321987693644024</v>
      </c>
      <c r="K24" s="197" t="s">
        <v>82</v>
      </c>
    </row>
    <row r="25" ht="18" customHeight="1" x14ac:dyDescent="0.2">
      <c r="B25" s="122" t="s">
        <v>156</v>
      </c>
      <c r="C25" s="201">
        <v>1412.8468701095462</v>
      </c>
      <c r="D25" s="196" t="s">
        <v>157</v>
      </c>
      <c r="E25" s="196">
        <v>69.97171978706683</v>
      </c>
      <c r="F25" s="196">
        <v>7.9447918200651815</v>
      </c>
      <c r="G25" s="196">
        <v>0.39447918200651816</v>
      </c>
      <c r="H25" s="201">
        <v>98.85932529733958</v>
      </c>
      <c r="I25" s="201">
        <v>0.011224774256651016</v>
      </c>
      <c r="J25" s="201">
        <v>0.0005573386776212832</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29.777522935779814</v>
      </c>
      <c r="D30" s="196" t="s">
        <v>157</v>
      </c>
      <c r="E30" s="196">
        <v>105.94408072094278</v>
      </c>
      <c r="F30" s="196">
        <v>250.46599399214358</v>
      </c>
      <c r="G30" s="196">
        <v>2.513979819764307</v>
      </c>
      <c r="H30" s="201">
        <v>3.1547522935779817</v>
      </c>
      <c r="I30" s="201">
        <v>0.007458256880733945</v>
      </c>
      <c r="J30" s="201">
        <v>0.00007486009174311926</v>
      </c>
      <c r="K30" s="202" t="s">
        <v>82</v>
      </c>
    </row>
    <row r="31" ht="18" customHeight="1" x14ac:dyDescent="0.2">
      <c r="B31" s="161" t="s">
        <v>235</v>
      </c>
      <c r="C31" s="198">
        <v>5533.979832306786</v>
      </c>
      <c r="D31" s="198" t="s">
        <v>157</v>
      </c>
      <c r="E31" s="199"/>
      <c r="F31" s="199"/>
      <c r="G31" s="199"/>
      <c r="H31" s="196">
        <v>382.67820446791853</v>
      </c>
      <c r="I31" s="196">
        <v>0.07989667778280607</v>
      </c>
      <c r="J31" s="196">
        <v>0.0028912304325168807</v>
      </c>
      <c r="K31" s="197" t="s">
        <v>82</v>
      </c>
    </row>
    <row r="32" ht="18" customHeight="1" x14ac:dyDescent="0.2">
      <c r="B32" s="122" t="s">
        <v>156</v>
      </c>
      <c r="C32" s="196">
        <v>5417.257355242566</v>
      </c>
      <c r="D32" s="196" t="s">
        <v>157</v>
      </c>
      <c r="E32" s="196">
        <v>70.64058053243136</v>
      </c>
      <c r="F32" s="196">
        <v>8.55690095998114</v>
      </c>
      <c r="G32" s="196">
        <v>0.45569009599867266</v>
      </c>
      <c r="H32" s="196">
        <v>382.67820446791853</v>
      </c>
      <c r="I32" s="196">
        <v>0.04635493466354</v>
      </c>
      <c r="J32" s="196">
        <v>0.00246859052426</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116.72247706422019</v>
      </c>
      <c r="D37" s="196" t="s">
        <v>157</v>
      </c>
      <c r="E37" s="196">
        <v>102.78009864219607</v>
      </c>
      <c r="F37" s="196">
        <v>287.36318799001793</v>
      </c>
      <c r="G37" s="196">
        <v>3.620895639700537</v>
      </c>
      <c r="H37" s="196">
        <v>11.996747706422019</v>
      </c>
      <c r="I37" s="196">
        <v>0.03354174311926606</v>
      </c>
      <c r="J37" s="196">
        <v>0.0004226399082568808</v>
      </c>
      <c r="K37" s="197" t="s">
        <v>82</v>
      </c>
    </row>
    <row r="38" ht="18" customHeight="1" x14ac:dyDescent="0.2">
      <c r="B38" s="170" t="s">
        <v>236</v>
      </c>
      <c r="C38" s="198">
        <v>5533.979832306786</v>
      </c>
      <c r="D38" s="198" t="s">
        <v>157</v>
      </c>
      <c r="E38" s="199"/>
      <c r="F38" s="199"/>
      <c r="G38" s="199"/>
      <c r="H38" s="198">
        <v>382.67820446791853</v>
      </c>
      <c r="I38" s="198">
        <v>0.07989667778280607</v>
      </c>
      <c r="J38" s="200">
        <v>0.0028912304325168807</v>
      </c>
      <c r="K38" s="197" t="s">
        <v>82</v>
      </c>
    </row>
    <row r="39" ht="18" customHeight="1" x14ac:dyDescent="0.2">
      <c r="B39" s="122" t="s">
        <v>156</v>
      </c>
      <c r="C39" s="201">
        <v>5417.257355242566</v>
      </c>
      <c r="D39" s="196" t="s">
        <v>157</v>
      </c>
      <c r="E39" s="196">
        <v>70.64058053243136</v>
      </c>
      <c r="F39" s="196">
        <v>8.55690095998114</v>
      </c>
      <c r="G39" s="196">
        <v>0.45569009599867266</v>
      </c>
      <c r="H39" s="201">
        <v>382.67820446791853</v>
      </c>
      <c r="I39" s="201">
        <v>0.04635493466354</v>
      </c>
      <c r="J39" s="201">
        <v>0.00246859052426</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116.72247706422019</v>
      </c>
      <c r="D44" s="196" t="s">
        <v>157</v>
      </c>
      <c r="E44" s="196">
        <v>102.78009864219607</v>
      </c>
      <c r="F44" s="196">
        <v>287.36318799001793</v>
      </c>
      <c r="G44" s="196">
        <v>3.620895639700537</v>
      </c>
      <c r="H44" s="201">
        <v>11.996747706422019</v>
      </c>
      <c r="I44" s="201">
        <v>0.03354174311926606</v>
      </c>
      <c r="J44" s="201">
        <v>0.0004226399082568808</v>
      </c>
      <c r="K44" s="202" t="s">
        <v>82</v>
      </c>
    </row>
    <row r="45" ht="18" customHeight="1" x14ac:dyDescent="0.2">
      <c r="B45" s="186" t="s">
        <v>237</v>
      </c>
      <c r="C45" s="198">
        <v>1040.3341940532082</v>
      </c>
      <c r="D45" s="198" t="s">
        <v>157</v>
      </c>
      <c r="E45" s="199"/>
      <c r="F45" s="199"/>
      <c r="G45" s="199"/>
      <c r="H45" s="196">
        <v>76.59736933489827</v>
      </c>
      <c r="I45" s="196">
        <v>0.01017998082942</v>
      </c>
      <c r="J45" s="196">
        <v>0.0006018644053199999</v>
      </c>
      <c r="K45" s="197" t="s">
        <v>82</v>
      </c>
    </row>
    <row r="46" ht="18" customHeight="1" x14ac:dyDescent="0.2">
      <c r="B46" s="122" t="s">
        <v>156</v>
      </c>
      <c r="C46" s="196">
        <v>1040.3341940532082</v>
      </c>
      <c r="D46" s="196" t="s">
        <v>157</v>
      </c>
      <c r="E46" s="196">
        <v>73.62765712474571</v>
      </c>
      <c r="F46" s="196">
        <v>9.785298693065299</v>
      </c>
      <c r="G46" s="196">
        <v>0.5785298693058409</v>
      </c>
      <c r="H46" s="196">
        <v>76.59736933489827</v>
      </c>
      <c r="I46" s="196">
        <v>0.01017998082942</v>
      </c>
      <c r="J46" s="196">
        <v>0.0006018644053199999</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t="s">
        <v>155</v>
      </c>
      <c r="D51" s="196"/>
      <c r="E51" s="196" t="s">
        <v>155</v>
      </c>
      <c r="F51" s="196" t="s">
        <v>155</v>
      </c>
      <c r="G51" s="196" t="s">
        <v>155</v>
      </c>
      <c r="H51" s="196" t="s">
        <v>155</v>
      </c>
      <c r="I51" s="196" t="s">
        <v>155</v>
      </c>
      <c r="J51" s="196" t="s">
        <v>155</v>
      </c>
      <c r="K51" s="197" t="s">
        <v>82</v>
      </c>
    </row>
    <row r="52" ht="18" customHeight="1" x14ac:dyDescent="0.2">
      <c r="B52" s="203" t="s">
        <v>238</v>
      </c>
      <c r="C52" s="196">
        <v>915.8764475743349</v>
      </c>
      <c r="D52" s="196" t="s">
        <v>157</v>
      </c>
      <c r="E52" s="199"/>
      <c r="F52" s="199"/>
      <c r="G52" s="199"/>
      <c r="H52" s="196">
        <v>67.37505032081377</v>
      </c>
      <c r="I52" s="196">
        <v>0.00893540336463</v>
      </c>
      <c r="J52" s="196">
        <v>0.00052718975743</v>
      </c>
      <c r="K52" s="197" t="s">
        <v>82</v>
      </c>
    </row>
    <row r="53" ht="18" customHeight="1" x14ac:dyDescent="0.2">
      <c r="B53" s="122" t="s">
        <v>156</v>
      </c>
      <c r="C53" s="201">
        <v>915.8764475743349</v>
      </c>
      <c r="D53" s="196" t="s">
        <v>157</v>
      </c>
      <c r="E53" s="204">
        <v>73.56347081449044</v>
      </c>
      <c r="F53" s="204">
        <v>9.756123097493212</v>
      </c>
      <c r="G53" s="204">
        <v>0.5756123097457553</v>
      </c>
      <c r="H53" s="201">
        <v>67.37505032081377</v>
      </c>
      <c r="I53" s="201">
        <v>0.00893540336463</v>
      </c>
      <c r="J53" s="201">
        <v>0.00052718975743</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t="s">
        <v>82</v>
      </c>
      <c r="D58" s="196"/>
      <c r="E58" s="204" t="s">
        <v>82</v>
      </c>
      <c r="F58" s="204" t="s">
        <v>82</v>
      </c>
      <c r="G58" s="204" t="s">
        <v>82</v>
      </c>
      <c r="H58" s="201" t="s">
        <v>82</v>
      </c>
      <c r="I58" s="201" t="s">
        <v>82</v>
      </c>
      <c r="J58" s="201" t="s">
        <v>82</v>
      </c>
      <c r="K58" s="202" t="s">
        <v>82</v>
      </c>
    </row>
    <row r="59" ht="18" customHeight="1" x14ac:dyDescent="0.2">
      <c r="B59" s="203" t="s">
        <v>239</v>
      </c>
      <c r="C59" s="196" t="s">
        <v>155</v>
      </c>
      <c r="D59" s="196"/>
      <c r="E59" s="199"/>
      <c r="F59" s="199"/>
      <c r="G59" s="199"/>
      <c r="H59" s="196" t="s">
        <v>155</v>
      </c>
      <c r="I59" s="196" t="s">
        <v>155</v>
      </c>
      <c r="J59" s="196" t="s">
        <v>155</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124.45774647887323</v>
      </c>
      <c r="D67" s="196" t="s">
        <v>157</v>
      </c>
      <c r="E67" s="199"/>
      <c r="F67" s="199"/>
      <c r="G67" s="199"/>
      <c r="H67" s="196">
        <v>9.22231901408451</v>
      </c>
      <c r="I67" s="196">
        <v>0.00124457746479</v>
      </c>
      <c r="J67" s="196">
        <v>0.00007467464789</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124.45774647887323</v>
      </c>
      <c r="D69" s="196" t="s">
        <v>157</v>
      </c>
      <c r="E69" s="196">
        <v>74.10000000000004</v>
      </c>
      <c r="F69" s="196">
        <v>10</v>
      </c>
      <c r="G69" s="196">
        <v>0.6000000000215018</v>
      </c>
      <c r="H69" s="201">
        <v>9.22231901408451</v>
      </c>
      <c r="I69" s="201">
        <v>0.00124457746479</v>
      </c>
      <c r="J69" s="201">
        <v>0.00007467464789</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207.4295774647887</v>
      </c>
      <c r="D75" s="192" t="s">
        <v>154</v>
      </c>
      <c r="E75" s="193"/>
      <c r="F75" s="193"/>
      <c r="G75" s="193"/>
      <c r="H75" s="192">
        <v>15.370531690140844</v>
      </c>
      <c r="I75" s="192">
        <v>0.002074295774647887</v>
      </c>
      <c r="J75" s="194">
        <v>0.00012445774647887323</v>
      </c>
      <c r="K75" s="207" t="s">
        <v>82</v>
      </c>
    </row>
    <row r="76" ht="18" customHeight="1" x14ac:dyDescent="0.2">
      <c r="B76" s="122" t="s">
        <v>156</v>
      </c>
      <c r="C76" s="192">
        <v>207.4295774647887</v>
      </c>
      <c r="D76" s="196" t="s">
        <v>157</v>
      </c>
      <c r="E76" s="196">
        <v>74.10000000000001</v>
      </c>
      <c r="F76" s="196">
        <v>10</v>
      </c>
      <c r="G76" s="196">
        <v>0.6000000000000001</v>
      </c>
      <c r="H76" s="196">
        <v>15.370531690140844</v>
      </c>
      <c r="I76" s="196">
        <v>0.002074295774647887</v>
      </c>
      <c r="J76" s="196">
        <v>0.00012445774647887323</v>
      </c>
      <c r="K76" s="197" t="s">
        <v>82</v>
      </c>
    </row>
    <row r="77" ht="18" customHeight="1" x14ac:dyDescent="0.2">
      <c r="B77" s="122" t="s">
        <v>158</v>
      </c>
      <c r="C77" s="192" t="s">
        <v>106</v>
      </c>
      <c r="D77" s="196" t="s">
        <v>154</v>
      </c>
      <c r="E77" s="196" t="s">
        <v>106</v>
      </c>
      <c r="F77" s="196" t="s">
        <v>106</v>
      </c>
      <c r="G77" s="196" t="s">
        <v>106</v>
      </c>
      <c r="H77" s="196" t="s">
        <v>106</v>
      </c>
      <c r="I77" s="196" t="s">
        <v>106</v>
      </c>
      <c r="J77" s="196" t="s">
        <v>106</v>
      </c>
      <c r="K77" s="197" t="s">
        <v>82</v>
      </c>
    </row>
    <row r="78" ht="18" customHeight="1" x14ac:dyDescent="0.2">
      <c r="B78" s="122" t="s">
        <v>159</v>
      </c>
      <c r="C78" s="192" t="s">
        <v>106</v>
      </c>
      <c r="D78" s="196" t="s">
        <v>160</v>
      </c>
      <c r="E78" s="196" t="s">
        <v>106</v>
      </c>
      <c r="F78" s="196" t="s">
        <v>106</v>
      </c>
      <c r="G78" s="196" t="s">
        <v>106</v>
      </c>
      <c r="H78" s="196" t="s">
        <v>106</v>
      </c>
      <c r="I78" s="196" t="s">
        <v>106</v>
      </c>
      <c r="J78" s="196" t="s">
        <v>106</v>
      </c>
      <c r="K78" s="197" t="s">
        <v>82</v>
      </c>
    </row>
    <row r="79" ht="18" customHeight="1" x14ac:dyDescent="0.2">
      <c r="B79" s="122" t="s">
        <v>243</v>
      </c>
      <c r="C79" s="192" t="s">
        <v>106</v>
      </c>
      <c r="D79" s="196" t="s">
        <v>160</v>
      </c>
      <c r="E79" s="196" t="s">
        <v>106</v>
      </c>
      <c r="F79" s="196" t="s">
        <v>106</v>
      </c>
      <c r="G79" s="196" t="s">
        <v>106</v>
      </c>
      <c r="H79" s="196" t="s">
        <v>106</v>
      </c>
      <c r="I79" s="196" t="s">
        <v>106</v>
      </c>
      <c r="J79" s="196" t="s">
        <v>106</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106</v>
      </c>
      <c r="D81" s="196" t="s">
        <v>160</v>
      </c>
      <c r="E81" s="196" t="s">
        <v>106</v>
      </c>
      <c r="F81" s="196" t="s">
        <v>106</v>
      </c>
      <c r="G81" s="196" t="s">
        <v>106</v>
      </c>
      <c r="H81" s="196" t="s">
        <v>106</v>
      </c>
      <c r="I81" s="196" t="s">
        <v>106</v>
      </c>
      <c r="J81" s="196" t="s">
        <v>106</v>
      </c>
      <c r="K81" s="197" t="s">
        <v>82</v>
      </c>
    </row>
    <row r="82" ht="18" customHeight="1" x14ac:dyDescent="0.2">
      <c r="B82" s="208" t="s">
        <v>244</v>
      </c>
      <c r="C82" s="198">
        <v>207.4295774647887</v>
      </c>
      <c r="D82" s="198" t="s">
        <v>157</v>
      </c>
      <c r="E82" s="199"/>
      <c r="F82" s="199"/>
      <c r="G82" s="199"/>
      <c r="H82" s="198">
        <v>15.370531690140844</v>
      </c>
      <c r="I82" s="198">
        <v>0.002074295774647887</v>
      </c>
      <c r="J82" s="200">
        <v>0.00012445774647887323</v>
      </c>
      <c r="K82" s="197" t="s">
        <v>82</v>
      </c>
    </row>
    <row r="83" ht="18" customHeight="1" x14ac:dyDescent="0.2">
      <c r="B83" s="209" t="s">
        <v>245</v>
      </c>
      <c r="C83" s="204">
        <v>207.4295774647887</v>
      </c>
      <c r="D83" s="204" t="s">
        <v>157</v>
      </c>
      <c r="E83" s="199"/>
      <c r="F83" s="199"/>
      <c r="G83" s="199"/>
      <c r="H83" s="204">
        <v>15.370531690140844</v>
      </c>
      <c r="I83" s="204">
        <v>0.002074295774647887</v>
      </c>
      <c r="J83" s="204">
        <v>0.00012445774647887323</v>
      </c>
      <c r="K83" s="210" t="s">
        <v>82</v>
      </c>
    </row>
    <row r="84" ht="18" customHeight="1" x14ac:dyDescent="0.2">
      <c r="B84" s="122" t="s">
        <v>156</v>
      </c>
      <c r="C84" s="201">
        <v>207.4295774647887</v>
      </c>
      <c r="D84" s="196" t="s">
        <v>157</v>
      </c>
      <c r="E84" s="196">
        <v>74.10000000000001</v>
      </c>
      <c r="F84" s="196">
        <v>10</v>
      </c>
      <c r="G84" s="196">
        <v>0.6000000000000001</v>
      </c>
      <c r="H84" s="201">
        <v>15.370531690140844</v>
      </c>
      <c r="I84" s="201">
        <v>0.002074295774647887</v>
      </c>
      <c r="J84" s="201">
        <v>0.00012445774647887323</v>
      </c>
      <c r="K84" s="202" t="s">
        <v>82</v>
      </c>
    </row>
    <row r="85" ht="18" customHeight="1" x14ac:dyDescent="0.2">
      <c r="B85" s="122" t="s">
        <v>158</v>
      </c>
      <c r="C85" s="201" t="s">
        <v>82</v>
      </c>
      <c r="D85" s="196" t="s">
        <v>157</v>
      </c>
      <c r="E85" s="196" t="s">
        <v>82</v>
      </c>
      <c r="F85" s="196" t="s">
        <v>82</v>
      </c>
      <c r="G85" s="196" t="s">
        <v>82</v>
      </c>
      <c r="H85" s="201" t="s">
        <v>82</v>
      </c>
      <c r="I85" s="201" t="s">
        <v>82</v>
      </c>
      <c r="J85" s="201" t="s">
        <v>82</v>
      </c>
      <c r="K85" s="202" t="s">
        <v>82</v>
      </c>
    </row>
    <row r="86" ht="18" customHeight="1" x14ac:dyDescent="0.2">
      <c r="B86" s="122" t="s">
        <v>159</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t="s">
        <v>106</v>
      </c>
      <c r="D90" s="198" t="s">
        <v>160</v>
      </c>
      <c r="E90" s="199"/>
      <c r="F90" s="199"/>
      <c r="G90" s="199"/>
      <c r="H90" s="198" t="s">
        <v>106</v>
      </c>
      <c r="I90" s="198" t="s">
        <v>106</v>
      </c>
      <c r="J90" s="200" t="s">
        <v>106</v>
      </c>
      <c r="K90" s="205"/>
    </row>
    <row r="91" ht="18" customHeight="1" x14ac:dyDescent="0.2">
      <c r="B91" s="209" t="s">
        <v>247</v>
      </c>
      <c r="C91" s="204" t="s">
        <v>106</v>
      </c>
      <c r="D91" s="204" t="s">
        <v>160</v>
      </c>
      <c r="E91" s="199"/>
      <c r="F91" s="199"/>
      <c r="G91" s="199"/>
      <c r="H91" s="204" t="s">
        <v>106</v>
      </c>
      <c r="I91" s="204" t="s">
        <v>106</v>
      </c>
      <c r="J91" s="204" t="s">
        <v>106</v>
      </c>
      <c r="K91" s="205"/>
    </row>
    <row r="92" ht="18" customHeight="1" x14ac:dyDescent="0.2">
      <c r="B92" s="122" t="s">
        <v>156</v>
      </c>
      <c r="C92" s="201" t="s">
        <v>82</v>
      </c>
      <c r="D92" s="196" t="s">
        <v>192</v>
      </c>
      <c r="E92" s="196" t="s">
        <v>82</v>
      </c>
      <c r="F92" s="196" t="s">
        <v>82</v>
      </c>
      <c r="G92" s="196" t="s">
        <v>82</v>
      </c>
      <c r="H92" s="201" t="s">
        <v>82</v>
      </c>
      <c r="I92" s="201" t="s">
        <v>82</v>
      </c>
      <c r="J92" s="201" t="s">
        <v>82</v>
      </c>
      <c r="K92" s="211"/>
    </row>
    <row r="93" ht="18" customHeight="1" x14ac:dyDescent="0.2">
      <c r="B93" s="122" t="s">
        <v>158</v>
      </c>
      <c r="C93" s="201" t="s">
        <v>160</v>
      </c>
      <c r="D93" s="196" t="s">
        <v>160</v>
      </c>
      <c r="E93" s="196" t="s">
        <v>160</v>
      </c>
      <c r="F93" s="196" t="s">
        <v>160</v>
      </c>
      <c r="G93" s="196" t="s">
        <v>160</v>
      </c>
      <c r="H93" s="201" t="s">
        <v>160</v>
      </c>
      <c r="I93" s="201" t="s">
        <v>160</v>
      </c>
      <c r="J93" s="201" t="s">
        <v>160</v>
      </c>
      <c r="K93" s="211"/>
    </row>
    <row r="94" ht="18" customHeight="1" x14ac:dyDescent="0.2">
      <c r="B94" s="122" t="s">
        <v>159</v>
      </c>
      <c r="C94" s="201" t="s">
        <v>160</v>
      </c>
      <c r="D94" s="196" t="s">
        <v>160</v>
      </c>
      <c r="E94" s="196" t="s">
        <v>160</v>
      </c>
      <c r="F94" s="196" t="s">
        <v>160</v>
      </c>
      <c r="G94" s="196" t="s">
        <v>160</v>
      </c>
      <c r="H94" s="201" t="s">
        <v>160</v>
      </c>
      <c r="I94" s="201" t="s">
        <v>160</v>
      </c>
      <c r="J94" s="201" t="s">
        <v>160</v>
      </c>
      <c r="K94" s="211"/>
    </row>
    <row r="95" ht="18" customHeight="1" x14ac:dyDescent="0.2">
      <c r="B95" s="122" t="s">
        <v>161</v>
      </c>
      <c r="C95" s="201" t="s">
        <v>160</v>
      </c>
      <c r="D95" s="196" t="s">
        <v>160</v>
      </c>
      <c r="E95" s="196" t="s">
        <v>160</v>
      </c>
      <c r="F95" s="196" t="s">
        <v>160</v>
      </c>
      <c r="G95" s="196" t="s">
        <v>160</v>
      </c>
      <c r="H95" s="201" t="s">
        <v>160</v>
      </c>
      <c r="I95" s="201" t="s">
        <v>160</v>
      </c>
      <c r="J95" s="201" t="s">
        <v>160</v>
      </c>
      <c r="K95" s="211"/>
    </row>
    <row r="96" ht="18" customHeight="1" x14ac:dyDescent="0.2">
      <c r="B96" s="212" t="s">
        <v>231</v>
      </c>
      <c r="C96" s="213" t="s">
        <v>160</v>
      </c>
      <c r="D96" s="214" t="s">
        <v>160</v>
      </c>
      <c r="E96" s="214" t="s">
        <v>160</v>
      </c>
      <c r="F96" s="214" t="s">
        <v>160</v>
      </c>
      <c r="G96" s="214" t="s">
        <v>160</v>
      </c>
      <c r="H96" s="213" t="s">
        <v>160</v>
      </c>
      <c r="I96" s="213" t="s">
        <v>160</v>
      </c>
      <c r="J96" s="213" t="s">
        <v>160</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134</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138</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149</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v>789</v>
      </c>
      <c r="H11" s="269" t="s">
        <v>82</v>
      </c>
      <c r="I11" s="270"/>
      <c r="J11" s="269">
        <v>8</v>
      </c>
      <c r="K11" s="124">
        <v>781</v>
      </c>
      <c r="L11" s="269">
        <v>42.3</v>
      </c>
      <c r="M11" s="271" t="s">
        <v>157</v>
      </c>
      <c r="N11" s="124">
        <v>33036.299999999996</v>
      </c>
      <c r="O11" s="269">
        <v>20</v>
      </c>
      <c r="P11" s="124">
        <v>660.7259999999999</v>
      </c>
      <c r="Q11" s="124" t="s">
        <v>82</v>
      </c>
      <c r="R11" s="124">
        <v>660.7259999999999</v>
      </c>
      <c r="S11" s="269">
        <v>1</v>
      </c>
      <c r="T11" s="272">
        <v>2422.6619999999994</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75</v>
      </c>
      <c r="H13" s="269" t="s">
        <v>82</v>
      </c>
      <c r="I13" s="269" t="s">
        <v>82</v>
      </c>
      <c r="J13" s="269">
        <v>0</v>
      </c>
      <c r="K13" s="124">
        <v>75</v>
      </c>
      <c r="L13" s="269">
        <v>44.3</v>
      </c>
      <c r="M13" s="279" t="s">
        <v>157</v>
      </c>
      <c r="N13" s="124">
        <v>3322.5</v>
      </c>
      <c r="O13" s="269">
        <v>18.9</v>
      </c>
      <c r="P13" s="124">
        <v>62.795249999999996</v>
      </c>
      <c r="Q13" s="124" t="s">
        <v>82</v>
      </c>
      <c r="R13" s="124">
        <v>62.795249999999996</v>
      </c>
      <c r="S13" s="269">
        <v>1</v>
      </c>
      <c r="T13" s="272">
        <v>230.24925</v>
      </c>
    </row>
    <row r="14" ht="18" customHeight="1" x14ac:dyDescent="0.2">
      <c r="B14" s="273"/>
      <c r="C14" s="280"/>
      <c r="D14" s="278" t="s">
        <v>201</v>
      </c>
      <c r="E14" s="268"/>
      <c r="F14" s="270"/>
      <c r="G14" s="269">
        <v>260</v>
      </c>
      <c r="H14" s="269" t="s">
        <v>82</v>
      </c>
      <c r="I14" s="269">
        <v>231</v>
      </c>
      <c r="J14" s="269">
        <v>18</v>
      </c>
      <c r="K14" s="124">
        <v>11</v>
      </c>
      <c r="L14" s="269">
        <v>44.1</v>
      </c>
      <c r="M14" s="279" t="s">
        <v>157</v>
      </c>
      <c r="N14" s="124">
        <v>485.1</v>
      </c>
      <c r="O14" s="269">
        <v>19.5</v>
      </c>
      <c r="P14" s="124">
        <v>9.45945</v>
      </c>
      <c r="Q14" s="124" t="s">
        <v>82</v>
      </c>
      <c r="R14" s="124">
        <v>9.45945</v>
      </c>
      <c r="S14" s="269">
        <v>1</v>
      </c>
      <c r="T14" s="272">
        <v>34.68465</v>
      </c>
    </row>
    <row r="15" ht="18" customHeight="1" x14ac:dyDescent="0.2">
      <c r="B15" s="273"/>
      <c r="C15" s="280"/>
      <c r="D15" s="278" t="s">
        <v>301</v>
      </c>
      <c r="E15" s="268"/>
      <c r="F15" s="270"/>
      <c r="G15" s="269">
        <v>2</v>
      </c>
      <c r="H15" s="269" t="s">
        <v>82</v>
      </c>
      <c r="I15" s="269" t="s">
        <v>82</v>
      </c>
      <c r="J15" s="269">
        <v>2</v>
      </c>
      <c r="K15" s="124">
        <v>0</v>
      </c>
      <c r="L15" s="269">
        <v>43.8</v>
      </c>
      <c r="M15" s="279" t="s">
        <v>157</v>
      </c>
      <c r="N15" s="124">
        <v>0</v>
      </c>
      <c r="O15" s="269">
        <v>19.6</v>
      </c>
      <c r="P15" s="124"/>
      <c r="Q15" s="124" t="s">
        <v>82</v>
      </c>
      <c r="R15" s="124" t="s">
        <v>82</v>
      </c>
      <c r="S15" s="269">
        <v>1</v>
      </c>
      <c r="T15" s="272" t="s">
        <v>82</v>
      </c>
    </row>
    <row r="16" ht="18" customHeight="1" x14ac:dyDescent="0.2">
      <c r="B16" s="273"/>
      <c r="C16" s="280"/>
      <c r="D16" s="278" t="s">
        <v>220</v>
      </c>
      <c r="E16" s="268"/>
      <c r="F16" s="270"/>
      <c r="G16" s="269">
        <v>168</v>
      </c>
      <c r="H16" s="269" t="s">
        <v>82</v>
      </c>
      <c r="I16" s="269">
        <v>14</v>
      </c>
      <c r="J16" s="269">
        <v>0</v>
      </c>
      <c r="K16" s="124">
        <v>154</v>
      </c>
      <c r="L16" s="269">
        <v>43</v>
      </c>
      <c r="M16" s="279" t="s">
        <v>157</v>
      </c>
      <c r="N16" s="124">
        <v>6622</v>
      </c>
      <c r="O16" s="269">
        <v>20.2</v>
      </c>
      <c r="P16" s="124">
        <v>133.7644</v>
      </c>
      <c r="Q16" s="124" t="s">
        <v>82</v>
      </c>
      <c r="R16" s="124">
        <v>133.7644</v>
      </c>
      <c r="S16" s="269">
        <v>1</v>
      </c>
      <c r="T16" s="272">
        <v>490.4694666666666</v>
      </c>
    </row>
    <row r="17" ht="18" customHeight="1" x14ac:dyDescent="0.2">
      <c r="B17" s="273"/>
      <c r="C17" s="280"/>
      <c r="D17" s="278" t="s">
        <v>219</v>
      </c>
      <c r="E17" s="268"/>
      <c r="F17" s="270"/>
      <c r="G17" s="269">
        <v>577</v>
      </c>
      <c r="H17" s="269" t="s">
        <v>82</v>
      </c>
      <c r="I17" s="269">
        <v>36</v>
      </c>
      <c r="J17" s="269">
        <v>44</v>
      </c>
      <c r="K17" s="124">
        <v>497</v>
      </c>
      <c r="L17" s="269">
        <v>40.4</v>
      </c>
      <c r="M17" s="279" t="s">
        <v>157</v>
      </c>
      <c r="N17" s="124">
        <v>20078.8</v>
      </c>
      <c r="O17" s="269">
        <v>21.1</v>
      </c>
      <c r="P17" s="124">
        <v>423.66268</v>
      </c>
      <c r="Q17" s="124" t="s">
        <v>82</v>
      </c>
      <c r="R17" s="124">
        <v>423.66268</v>
      </c>
      <c r="S17" s="269">
        <v>1</v>
      </c>
      <c r="T17" s="272">
        <v>1553.4298266666667</v>
      </c>
    </row>
    <row r="18" ht="18" customHeight="1" x14ac:dyDescent="0.2">
      <c r="B18" s="273"/>
      <c r="C18" s="280"/>
      <c r="D18" s="278" t="s">
        <v>206</v>
      </c>
      <c r="E18" s="268"/>
      <c r="F18" s="270"/>
      <c r="G18" s="269">
        <v>25</v>
      </c>
      <c r="H18" s="269" t="s">
        <v>82</v>
      </c>
      <c r="I18" s="270"/>
      <c r="J18" s="269">
        <v>1</v>
      </c>
      <c r="K18" s="124">
        <v>24</v>
      </c>
      <c r="L18" s="269">
        <v>47.3</v>
      </c>
      <c r="M18" s="279" t="s">
        <v>157</v>
      </c>
      <c r="N18" s="124">
        <v>1135.1999999999998</v>
      </c>
      <c r="O18" s="269">
        <v>17.2</v>
      </c>
      <c r="P18" s="124">
        <v>19.525439999999996</v>
      </c>
      <c r="Q18" s="124" t="s">
        <v>82</v>
      </c>
      <c r="R18" s="124">
        <v>19.525439999999996</v>
      </c>
      <c r="S18" s="269">
        <v>1</v>
      </c>
      <c r="T18" s="272">
        <v>71.59327999999998</v>
      </c>
    </row>
    <row r="19" ht="18" customHeight="1" x14ac:dyDescent="0.2">
      <c r="B19" s="273"/>
      <c r="C19" s="280"/>
      <c r="D19" s="278" t="s">
        <v>302</v>
      </c>
      <c r="E19" s="268"/>
      <c r="F19" s="270"/>
      <c r="G19" s="269">
        <v>21</v>
      </c>
      <c r="H19" s="269" t="s">
        <v>82</v>
      </c>
      <c r="I19" s="270"/>
      <c r="J19" s="269">
        <v>-4</v>
      </c>
      <c r="K19" s="124">
        <v>25</v>
      </c>
      <c r="L19" s="269">
        <v>40.2</v>
      </c>
      <c r="M19" s="279" t="s">
        <v>157</v>
      </c>
      <c r="N19" s="124">
        <v>1005</v>
      </c>
      <c r="O19" s="269">
        <v>22</v>
      </c>
      <c r="P19" s="124">
        <v>22.110000000000003</v>
      </c>
      <c r="Q19" s="124" t="s">
        <v>82</v>
      </c>
      <c r="R19" s="124">
        <v>22.110000000000003</v>
      </c>
      <c r="S19" s="269">
        <v>1</v>
      </c>
      <c r="T19" s="272">
        <v>81.07000000000001</v>
      </c>
    </row>
    <row r="20" ht="18" customHeight="1" x14ac:dyDescent="0.2">
      <c r="B20" s="273"/>
      <c r="C20" s="280"/>
      <c r="D20" s="278" t="s">
        <v>303</v>
      </c>
      <c r="E20" s="268"/>
      <c r="F20" s="270"/>
      <c r="G20" s="269">
        <v>5.81087910124733</v>
      </c>
      <c r="H20" s="269" t="s">
        <v>82</v>
      </c>
      <c r="I20" s="269" t="s">
        <v>82</v>
      </c>
      <c r="J20" s="269">
        <v>2</v>
      </c>
      <c r="K20" s="124">
        <v>3.8108791012473304</v>
      </c>
      <c r="L20" s="269">
        <v>40.2</v>
      </c>
      <c r="M20" s="279" t="s">
        <v>157</v>
      </c>
      <c r="N20" s="124">
        <v>153.19733987014268</v>
      </c>
      <c r="O20" s="269">
        <v>20</v>
      </c>
      <c r="P20" s="124">
        <v>3.063946797402854</v>
      </c>
      <c r="Q20" s="124">
        <v>6.27891824979858</v>
      </c>
      <c r="R20" s="124">
        <v>-3.214971452395726</v>
      </c>
      <c r="S20" s="269">
        <v>1</v>
      </c>
      <c r="T20" s="272">
        <v>-11.788228658784329</v>
      </c>
    </row>
    <row r="21" ht="18" customHeight="1" x14ac:dyDescent="0.2">
      <c r="B21" s="273"/>
      <c r="C21" s="280"/>
      <c r="D21" s="278" t="s">
        <v>304</v>
      </c>
      <c r="E21" s="268"/>
      <c r="F21" s="270"/>
      <c r="G21" s="269">
        <v>121</v>
      </c>
      <c r="H21" s="269" t="s">
        <v>82</v>
      </c>
      <c r="I21" s="270"/>
      <c r="J21" s="269">
        <v>7</v>
      </c>
      <c r="K21" s="124">
        <v>114</v>
      </c>
      <c r="L21" s="269">
        <v>32.5</v>
      </c>
      <c r="M21" s="279" t="s">
        <v>157</v>
      </c>
      <c r="N21" s="124">
        <v>3705</v>
      </c>
      <c r="O21" s="269">
        <v>23.046844065025883</v>
      </c>
      <c r="P21" s="124">
        <v>85.3885572609209</v>
      </c>
      <c r="Q21" s="124" t="s">
        <v>82</v>
      </c>
      <c r="R21" s="124">
        <v>85.3885572609209</v>
      </c>
      <c r="S21" s="269">
        <v>1</v>
      </c>
      <c r="T21" s="272">
        <v>313.0913766233766</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v>40.2</v>
      </c>
      <c r="O23" s="285"/>
      <c r="P23" s="124">
        <v>0.804</v>
      </c>
      <c r="Q23" s="124"/>
      <c r="R23" s="124">
        <v>0.804</v>
      </c>
      <c r="S23" s="287"/>
      <c r="T23" s="272">
        <v>2.948</v>
      </c>
    </row>
    <row r="24" ht="18" customHeight="1" x14ac:dyDescent="0.2">
      <c r="B24" s="288"/>
      <c r="C24" s="289"/>
      <c r="D24" s="289" t="s">
        <v>307</v>
      </c>
      <c r="E24" s="290" t="s">
        <v>192</v>
      </c>
      <c r="F24" s="291" t="s">
        <v>82</v>
      </c>
      <c r="G24" s="269">
        <v>1</v>
      </c>
      <c r="H24" s="269" t="s">
        <v>82</v>
      </c>
      <c r="I24" s="291" t="s">
        <v>82</v>
      </c>
      <c r="J24" s="269" t="s">
        <v>82</v>
      </c>
      <c r="K24" s="124">
        <v>1</v>
      </c>
      <c r="L24" s="269">
        <v>40.2</v>
      </c>
      <c r="M24" s="279" t="s">
        <v>157</v>
      </c>
      <c r="N24" s="124">
        <v>40.2</v>
      </c>
      <c r="O24" s="269">
        <v>20</v>
      </c>
      <c r="P24" s="124">
        <v>0.804</v>
      </c>
      <c r="Q24" s="124" t="s">
        <v>192</v>
      </c>
      <c r="R24" s="124">
        <v>0.804</v>
      </c>
      <c r="S24" s="292">
        <v>1</v>
      </c>
      <c r="T24" s="272">
        <v>2.948</v>
      </c>
    </row>
    <row r="25" ht="18" customHeight="1" x14ac:dyDescent="0.2">
      <c r="B25" s="293" t="s">
        <v>308</v>
      </c>
      <c r="C25" s="294"/>
      <c r="D25" s="294"/>
      <c r="E25" s="295"/>
      <c r="F25" s="296"/>
      <c r="G25" s="296"/>
      <c r="H25" s="296"/>
      <c r="I25" s="296"/>
      <c r="J25" s="296"/>
      <c r="K25" s="296"/>
      <c r="L25" s="296"/>
      <c r="M25" s="297"/>
      <c r="N25" s="128">
        <v>69583.29733987014</v>
      </c>
      <c r="O25" s="296"/>
      <c r="P25" s="128">
        <v>1421.2997240583236</v>
      </c>
      <c r="Q25" s="128">
        <v>6.27891824979858</v>
      </c>
      <c r="R25" s="128">
        <v>1415.020805808525</v>
      </c>
      <c r="S25" s="298"/>
      <c r="T25" s="299">
        <v>5188.409621297924</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33</v>
      </c>
      <c r="H27" s="269" t="s">
        <v>82</v>
      </c>
      <c r="I27" s="269" t="s">
        <v>82</v>
      </c>
      <c r="J27" s="269">
        <v>2</v>
      </c>
      <c r="K27" s="124">
        <v>31</v>
      </c>
      <c r="L27" s="269">
        <v>27.65</v>
      </c>
      <c r="M27" s="279" t="s">
        <v>157</v>
      </c>
      <c r="N27" s="124">
        <v>857.15</v>
      </c>
      <c r="O27" s="269">
        <v>25.254</v>
      </c>
      <c r="P27" s="124">
        <v>21.6464661</v>
      </c>
      <c r="Q27" s="124" t="s">
        <v>82</v>
      </c>
      <c r="R27" s="124">
        <v>21.6464661</v>
      </c>
      <c r="S27" s="269">
        <v>1</v>
      </c>
      <c r="T27" s="272">
        <v>79.3703757</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857.15</v>
      </c>
      <c r="O31" s="296"/>
      <c r="P31" s="128">
        <v>21.6464661</v>
      </c>
      <c r="Q31" s="128" t="s">
        <v>82</v>
      </c>
      <c r="R31" s="128">
        <v>21.6464661</v>
      </c>
      <c r="S31" s="296"/>
      <c r="T31" s="299">
        <v>79.3703757</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t="s">
        <v>82</v>
      </c>
      <c r="G34" s="269" t="s">
        <v>82</v>
      </c>
      <c r="H34" s="269" t="s">
        <v>82</v>
      </c>
      <c r="I34" s="291" t="s">
        <v>82</v>
      </c>
      <c r="J34" s="269" t="s">
        <v>82</v>
      </c>
      <c r="K34" s="124" t="s">
        <v>82</v>
      </c>
      <c r="L34" s="269" t="s">
        <v>82</v>
      </c>
      <c r="M34" s="320"/>
      <c r="N34" s="124" t="s">
        <v>82</v>
      </c>
      <c r="O34" s="269" t="s">
        <v>82</v>
      </c>
      <c r="P34" s="124" t="s">
        <v>82</v>
      </c>
      <c r="Q34" s="124" t="s">
        <v>82</v>
      </c>
      <c r="R34" s="124" t="s">
        <v>82</v>
      </c>
      <c r="S34" s="269" t="s">
        <v>82</v>
      </c>
      <c r="T34" s="272" t="s">
        <v>82</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t="s">
        <v>82</v>
      </c>
      <c r="O36" s="296"/>
      <c r="P36" s="128" t="s">
        <v>82</v>
      </c>
      <c r="Q36" s="128" t="s">
        <v>82</v>
      </c>
      <c r="R36" s="128" t="s">
        <v>82</v>
      </c>
      <c r="S36" s="296"/>
      <c r="T36" s="299" t="s">
        <v>82</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70440.44733987014</v>
      </c>
      <c r="O38" s="336"/>
      <c r="P38" s="127">
        <v>1442.9461901583236</v>
      </c>
      <c r="Q38" s="127">
        <v>6.27891824979858</v>
      </c>
      <c r="R38" s="127">
        <v>1436.667271908525</v>
      </c>
      <c r="S38" s="336"/>
      <c r="T38" s="339">
        <v>5267.779996997924</v>
      </c>
    </row>
    <row r="39" ht="18" customHeight="1" x14ac:dyDescent="0.2">
      <c r="B39" s="340" t="s">
        <v>322</v>
      </c>
      <c r="C39" s="311"/>
      <c r="D39" s="341"/>
      <c r="E39" s="342"/>
      <c r="F39" s="270"/>
      <c r="G39" s="270"/>
      <c r="H39" s="270"/>
      <c r="I39" s="270"/>
      <c r="J39" s="270"/>
      <c r="K39" s="270"/>
      <c r="L39" s="270"/>
      <c r="M39" s="343"/>
      <c r="N39" s="124">
        <v>258.5</v>
      </c>
      <c r="O39" s="270"/>
      <c r="P39" s="124">
        <v>7.151449999375001</v>
      </c>
      <c r="Q39" s="124" t="s">
        <v>82</v>
      </c>
      <c r="R39" s="124">
        <v>7.151449999375001</v>
      </c>
      <c r="S39" s="270"/>
      <c r="T39" s="272">
        <v>26.22198333104167</v>
      </c>
    </row>
    <row r="40" ht="18" customHeight="1" x14ac:dyDescent="0.2">
      <c r="B40" s="344"/>
      <c r="C40" s="345"/>
      <c r="D40" s="341" t="s">
        <v>323</v>
      </c>
      <c r="E40" s="268"/>
      <c r="F40" s="269">
        <v>258.5</v>
      </c>
      <c r="G40" s="269" t="s">
        <v>82</v>
      </c>
      <c r="H40" s="269" t="s">
        <v>82</v>
      </c>
      <c r="I40" s="270"/>
      <c r="J40" s="269">
        <v>0</v>
      </c>
      <c r="K40" s="124">
        <v>258.5</v>
      </c>
      <c r="L40" s="269">
        <v>1</v>
      </c>
      <c r="M40" s="279" t="s">
        <v>157</v>
      </c>
      <c r="N40" s="124">
        <v>258.5</v>
      </c>
      <c r="O40" s="269">
        <v>27.66518375</v>
      </c>
      <c r="P40" s="124">
        <v>7.151449999375001</v>
      </c>
      <c r="Q40" s="124" t="s">
        <v>82</v>
      </c>
      <c r="R40" s="124">
        <v>7.151449999375001</v>
      </c>
      <c r="S40" s="269">
        <v>1</v>
      </c>
      <c r="T40" s="272">
        <v>26.22198333104167</v>
      </c>
    </row>
    <row r="41" ht="18" customHeight="1" x14ac:dyDescent="0.2">
      <c r="B41" s="344"/>
      <c r="C41" s="345"/>
      <c r="D41" s="341" t="s">
        <v>324</v>
      </c>
      <c r="E41" s="268"/>
      <c r="F41" s="269" t="s">
        <v>82</v>
      </c>
      <c r="G41" s="269" t="s">
        <v>82</v>
      </c>
      <c r="H41" s="269" t="s">
        <v>82</v>
      </c>
      <c r="I41" s="269"/>
      <c r="J41" s="269" t="s">
        <v>82</v>
      </c>
      <c r="K41" s="124" t="s">
        <v>82</v>
      </c>
      <c r="L41" s="269" t="s">
        <v>82</v>
      </c>
      <c r="M41" s="279"/>
      <c r="N41" s="124" t="s">
        <v>82</v>
      </c>
      <c r="O41" s="269" t="s">
        <v>82</v>
      </c>
      <c r="P41" s="124" t="s">
        <v>82</v>
      </c>
      <c r="Q41" s="124" t="s">
        <v>82</v>
      </c>
      <c r="R41" s="124" t="s">
        <v>82</v>
      </c>
      <c r="S41" s="269" t="s">
        <v>82</v>
      </c>
      <c r="T41" s="272" t="s">
        <v>82</v>
      </c>
    </row>
    <row r="42" ht="18" customHeight="1" x14ac:dyDescent="0.2">
      <c r="B42" s="344"/>
      <c r="C42" s="345"/>
      <c r="D42" s="341" t="s">
        <v>325</v>
      </c>
      <c r="E42" s="346"/>
      <c r="F42" s="162" t="s">
        <v>82</v>
      </c>
      <c r="G42" s="162" t="s">
        <v>82</v>
      </c>
      <c r="H42" s="162" t="s">
        <v>82</v>
      </c>
      <c r="I42" s="269"/>
      <c r="J42" s="162" t="s">
        <v>82</v>
      </c>
      <c r="K42" s="119" t="s">
        <v>82</v>
      </c>
      <c r="L42" s="162" t="s">
        <v>82</v>
      </c>
      <c r="M42" s="279"/>
      <c r="N42" s="119" t="s">
        <v>82</v>
      </c>
      <c r="O42" s="162" t="s">
        <v>82</v>
      </c>
      <c r="P42" s="119" t="s">
        <v>82</v>
      </c>
      <c r="Q42" s="119" t="s">
        <v>82</v>
      </c>
      <c r="R42" s="119" t="s">
        <v>82</v>
      </c>
      <c r="S42" s="162" t="s">
        <v>82</v>
      </c>
      <c r="T42" s="181" t="s">
        <v>82</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135</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69.58329733987014</v>
      </c>
      <c r="D10" s="381">
        <v>66.89755142738021</v>
      </c>
      <c r="E10" s="380">
        <v>5188.409621297924</v>
      </c>
      <c r="F10" s="380">
        <v>64.78843311529276</v>
      </c>
      <c r="G10" s="380">
        <v>4874.052407193606</v>
      </c>
      <c r="H10" s="380">
        <v>3.2553933019713774</v>
      </c>
      <c r="I10" s="382">
        <v>6.449606771571813</v>
      </c>
    </row>
    <row r="11" ht="18" customHeight="1" x14ac:dyDescent="0.2">
      <c r="B11" s="383" t="s">
        <v>353</v>
      </c>
      <c r="C11" s="380">
        <v>0.85715</v>
      </c>
      <c r="D11" s="380">
        <v>0.85715</v>
      </c>
      <c r="E11" s="380">
        <v>79.3703757</v>
      </c>
      <c r="F11" s="380">
        <v>0.7998000000000001</v>
      </c>
      <c r="G11" s="380">
        <v>74.06130585987502</v>
      </c>
      <c r="H11" s="380">
        <v>7.170542635658901</v>
      </c>
      <c r="I11" s="382">
        <v>7.1684799214448205</v>
      </c>
    </row>
    <row r="12" ht="18" customHeight="1" x14ac:dyDescent="0.2">
      <c r="B12" s="383" t="s">
        <v>354</v>
      </c>
      <c r="C12" s="380"/>
      <c r="D12" s="380"/>
      <c r="E12" s="380"/>
      <c r="F12" s="380" t="s">
        <v>106</v>
      </c>
      <c r="G12" s="380" t="s">
        <v>106</v>
      </c>
      <c r="H12" s="380" t="s">
        <v>106</v>
      </c>
      <c r="I12" s="382" t="s">
        <v>106</v>
      </c>
    </row>
    <row r="13" ht="18" customHeight="1" x14ac:dyDescent="0.2">
      <c r="B13" s="383" t="s">
        <v>211</v>
      </c>
      <c r="C13" s="380" t="s">
        <v>82</v>
      </c>
      <c r="D13" s="380" t="s">
        <v>82</v>
      </c>
      <c r="E13" s="380" t="s">
        <v>82</v>
      </c>
      <c r="F13" s="380" t="s">
        <v>106</v>
      </c>
      <c r="G13" s="380" t="s">
        <v>106</v>
      </c>
      <c r="H13" s="380" t="s">
        <v>106</v>
      </c>
      <c r="I13" s="382" t="s">
        <v>106</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70.44044733987013</v>
      </c>
      <c r="D15" s="386">
        <v>67.75470142738021</v>
      </c>
      <c r="E15" s="386">
        <v>5267.779996997924</v>
      </c>
      <c r="F15" s="386">
        <v>65.58823311529277</v>
      </c>
      <c r="G15" s="386">
        <v>4948.113713053481</v>
      </c>
      <c r="H15" s="386">
        <v>3.3031356528223124</v>
      </c>
      <c r="I15" s="387">
        <v>6.460366565569031</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135</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149</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2371.8</v>
      </c>
      <c r="F19" s="431" t="s">
        <v>82</v>
      </c>
      <c r="G19" s="445" t="s">
        <v>82</v>
      </c>
      <c r="H19" s="441" t="s">
        <v>82</v>
      </c>
      <c r="I19" s="446" t="s">
        <v>82</v>
      </c>
      <c r="J19" s="447" t="s">
        <v>386</v>
      </c>
      <c r="M19" s="377"/>
    </row>
    <row r="20" ht="18" customHeight="1" x14ac:dyDescent="0.2">
      <c r="B20" s="443"/>
      <c r="C20" s="266"/>
      <c r="D20" s="429" t="s">
        <v>387</v>
      </c>
      <c r="E20" s="444">
        <v>313.9459124899288</v>
      </c>
      <c r="F20" s="431">
        <v>20</v>
      </c>
      <c r="G20" s="445">
        <v>6.27891824979858</v>
      </c>
      <c r="H20" s="441">
        <v>23.022700249261458</v>
      </c>
      <c r="I20" s="446">
        <v>4.60454004985229</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2685.7459124899287</v>
      </c>
      <c r="F24" s="451">
        <v>2.3378675624521223</v>
      </c>
      <c r="G24" s="452">
        <v>6.27891824979858</v>
      </c>
      <c r="H24" s="451">
        <v>23.022700249261458</v>
      </c>
      <c r="I24" s="452">
        <v>4.60454004985229</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2685.7459124899287</v>
      </c>
      <c r="F37" s="468">
        <v>2.3378675624521223</v>
      </c>
      <c r="G37" s="473">
        <v>6.27891824979858</v>
      </c>
      <c r="H37" s="468">
        <v>23.022700249261458</v>
      </c>
      <c r="I37" s="472">
        <v>4.60454004985229</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143</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134</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144</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106</v>
      </c>
      <c r="J10" s="539">
        <v>0.01988995327103</v>
      </c>
      <c r="K10" s="120" t="s">
        <v>106</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160</v>
      </c>
      <c r="F13" s="119" t="s">
        <v>106</v>
      </c>
      <c r="G13" s="119" t="s">
        <v>160</v>
      </c>
      <c r="H13" s="546"/>
      <c r="I13" s="547" t="s">
        <v>160</v>
      </c>
      <c r="J13" s="162" t="s">
        <v>160</v>
      </c>
      <c r="K13" s="49"/>
      <c r="L13" s="163" t="s">
        <v>82</v>
      </c>
    </row>
    <row r="14" ht="18" customHeight="1" x14ac:dyDescent="0.2">
      <c r="B14" s="508" t="s">
        <v>463</v>
      </c>
      <c r="C14" s="541" t="s">
        <v>460</v>
      </c>
      <c r="D14" s="542"/>
      <c r="E14" s="162">
        <v>912.38</v>
      </c>
      <c r="F14" s="119" t="s">
        <v>106</v>
      </c>
      <c r="G14" s="119">
        <v>21.800075923441984</v>
      </c>
      <c r="H14" s="548" t="s">
        <v>160</v>
      </c>
      <c r="I14" s="547" t="s">
        <v>160</v>
      </c>
      <c r="J14" s="162">
        <v>0.01988995327103</v>
      </c>
      <c r="K14" s="165" t="s">
        <v>160</v>
      </c>
      <c r="L14" s="163" t="s">
        <v>82</v>
      </c>
    </row>
    <row r="15" ht="18" customHeight="1" x14ac:dyDescent="0.2">
      <c r="B15" s="508" t="s">
        <v>464</v>
      </c>
      <c r="C15" s="541" t="s">
        <v>460</v>
      </c>
      <c r="D15" s="542" t="s">
        <v>465</v>
      </c>
      <c r="E15" s="162">
        <v>68384.9</v>
      </c>
      <c r="F15" s="119" t="s">
        <v>106</v>
      </c>
      <c r="G15" s="119" t="s">
        <v>160</v>
      </c>
      <c r="H15" s="546"/>
      <c r="I15" s="547" t="s">
        <v>160</v>
      </c>
      <c r="J15" s="162" t="s">
        <v>160</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114</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134</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144</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134</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143</v>
      </c>
      <c r="E7" s="616"/>
      <c r="F7" s="616"/>
      <c r="G7" s="617" t="s">
        <v>144</v>
      </c>
      <c r="H7" s="617"/>
      <c r="I7" s="617"/>
      <c r="J7" s="7"/>
      <c r="K7" s="618" t="s">
        <v>542</v>
      </c>
      <c r="L7" s="617" t="s">
        <v>543</v>
      </c>
      <c r="M7" s="617"/>
    </row>
    <row r="8" ht="14.1" customHeight="1" x14ac:dyDescent="0.2">
      <c r="B8" s="374" t="s">
        <v>544</v>
      </c>
      <c r="C8" s="619" t="s">
        <v>146</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149</v>
      </c>
      <c r="D9" s="378" t="s">
        <v>151</v>
      </c>
      <c r="E9" s="627" t="s">
        <v>152</v>
      </c>
      <c r="F9" s="627"/>
      <c r="G9" s="628" t="s">
        <v>75</v>
      </c>
      <c r="H9" s="628"/>
      <c r="I9" s="628"/>
      <c r="J9" s="7"/>
      <c r="K9" s="383" t="s">
        <v>551</v>
      </c>
      <c r="L9" s="629">
        <v>3.0799991897205463</v>
      </c>
      <c r="M9" s="630">
        <v>96.92000081027945</v>
      </c>
    </row>
    <row r="10" ht="18" customHeight="1" x14ac:dyDescent="0.2">
      <c r="B10" s="229" t="s">
        <v>552</v>
      </c>
      <c r="C10" s="631">
        <v>9873.34</v>
      </c>
      <c r="D10" s="632"/>
      <c r="E10" s="633"/>
      <c r="F10" s="633"/>
      <c r="G10" s="631">
        <v>705.944</v>
      </c>
      <c r="H10" s="631">
        <v>0.00494</v>
      </c>
      <c r="I10" s="634">
        <v>0.01975</v>
      </c>
      <c r="J10" s="7"/>
      <c r="K10" s="312" t="s">
        <v>553</v>
      </c>
      <c r="L10" s="635">
        <v>1.7212410026489733</v>
      </c>
      <c r="M10" s="636">
        <v>98.27875899735103</v>
      </c>
    </row>
    <row r="11" ht="18" customHeight="1" x14ac:dyDescent="0.2">
      <c r="B11" s="637" t="s">
        <v>201</v>
      </c>
      <c r="C11" s="638">
        <v>9873.34</v>
      </c>
      <c r="D11" s="639">
        <v>71.50001924374122</v>
      </c>
      <c r="E11" s="639">
        <v>0.5003372718857043</v>
      </c>
      <c r="F11" s="639">
        <v>2.0003362590572187</v>
      </c>
      <c r="G11" s="640">
        <v>705.944</v>
      </c>
      <c r="H11" s="640">
        <v>0.00494</v>
      </c>
      <c r="I11" s="641">
        <v>0.01975</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2056.4</v>
      </c>
      <c r="D14" s="651"/>
      <c r="E14" s="652"/>
      <c r="F14" s="653"/>
      <c r="G14" s="650">
        <v>157.179</v>
      </c>
      <c r="H14" s="650">
        <v>0.01253</v>
      </c>
      <c r="I14" s="654">
        <v>0.00526</v>
      </c>
      <c r="J14" s="7"/>
      <c r="K14" s="649"/>
      <c r="L14" s="649"/>
      <c r="M14" s="649"/>
    </row>
    <row r="15" ht="18" customHeight="1" x14ac:dyDescent="0.2">
      <c r="B15" s="655" t="s">
        <v>219</v>
      </c>
      <c r="C15" s="656">
        <v>1454.4</v>
      </c>
      <c r="D15" s="639">
        <v>77.40030253025301</v>
      </c>
      <c r="E15" s="639">
        <v>6.999449944994499</v>
      </c>
      <c r="F15" s="639">
        <v>2.0008250825082508</v>
      </c>
      <c r="G15" s="657">
        <v>112.571</v>
      </c>
      <c r="H15" s="657">
        <v>0.01018</v>
      </c>
      <c r="I15" s="658">
        <v>0.00291</v>
      </c>
      <c r="J15" s="7"/>
      <c r="K15" s="649"/>
      <c r="L15" s="649"/>
      <c r="M15" s="649"/>
    </row>
    <row r="16" ht="18" customHeight="1" x14ac:dyDescent="0.2">
      <c r="B16" s="655" t="s">
        <v>220</v>
      </c>
      <c r="C16" s="659">
        <v>602</v>
      </c>
      <c r="D16" s="639">
        <v>74.09966777408638</v>
      </c>
      <c r="E16" s="639">
        <v>3.903654485049834</v>
      </c>
      <c r="F16" s="639">
        <v>3.903654485049834</v>
      </c>
      <c r="G16" s="660">
        <v>44.608</v>
      </c>
      <c r="H16" s="660">
        <v>0.00235</v>
      </c>
      <c r="I16" s="661">
        <v>0.00235</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135</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799.9912999999999</v>
      </c>
      <c r="D10" s="692" t="s">
        <v>582</v>
      </c>
      <c r="E10" s="692">
        <v>0.015993383</v>
      </c>
      <c r="F10" s="692">
        <v>24.616280153958332</v>
      </c>
      <c r="G10" s="692" t="s">
        <v>160</v>
      </c>
      <c r="H10" s="692" t="s">
        <v>160</v>
      </c>
      <c r="I10" s="692">
        <v>0.00019785863636363998</v>
      </c>
      <c r="J10" s="692" t="s">
        <v>160</v>
      </c>
      <c r="K10" s="692" t="s">
        <v>583</v>
      </c>
      <c r="L10" s="693" t="s">
        <v>583</v>
      </c>
      <c r="M10" s="694">
        <v>0.0003234</v>
      </c>
      <c r="N10" s="695" t="s">
        <v>582</v>
      </c>
      <c r="O10" s="696">
        <v>833.4955046035037</v>
      </c>
    </row>
    <row r="11" ht="18" customHeight="1" x14ac:dyDescent="0.2">
      <c r="B11" s="697" t="s">
        <v>584</v>
      </c>
      <c r="C11" s="698">
        <v>795.1813</v>
      </c>
      <c r="D11" s="698" t="s">
        <v>160</v>
      </c>
      <c r="E11" s="698" t="s">
        <v>160</v>
      </c>
      <c r="F11" s="132"/>
      <c r="G11" s="132"/>
      <c r="H11" s="270"/>
      <c r="I11" s="132"/>
      <c r="J11" s="270"/>
      <c r="K11" s="698" t="s">
        <v>125</v>
      </c>
      <c r="L11" s="698" t="s">
        <v>125</v>
      </c>
      <c r="M11" s="699" t="s">
        <v>125</v>
      </c>
      <c r="N11" s="700" t="s">
        <v>125</v>
      </c>
      <c r="O11" s="701">
        <v>795.1813</v>
      </c>
    </row>
    <row r="12" ht="18" customHeight="1" x14ac:dyDescent="0.2">
      <c r="B12" s="702" t="s">
        <v>585</v>
      </c>
      <c r="C12" s="703">
        <v>746.879</v>
      </c>
      <c r="D12" s="270"/>
      <c r="E12" s="270"/>
      <c r="F12" s="49"/>
      <c r="G12" s="49"/>
      <c r="H12" s="270"/>
      <c r="I12" s="49"/>
      <c r="J12" s="270"/>
      <c r="K12" s="270"/>
      <c r="L12" s="270"/>
      <c r="M12" s="270"/>
      <c r="N12" s="704" t="s">
        <v>125</v>
      </c>
      <c r="O12" s="705">
        <v>746.879</v>
      </c>
    </row>
    <row r="13" ht="18" customHeight="1" x14ac:dyDescent="0.2">
      <c r="B13" s="702" t="s">
        <v>586</v>
      </c>
      <c r="C13" s="37">
        <v>4.4232</v>
      </c>
      <c r="D13" s="49"/>
      <c r="E13" s="49"/>
      <c r="F13" s="49"/>
      <c r="G13" s="49"/>
      <c r="H13" s="270"/>
      <c r="I13" s="49"/>
      <c r="J13" s="270"/>
      <c r="K13" s="49"/>
      <c r="L13" s="49"/>
      <c r="M13" s="49"/>
      <c r="N13" s="706"/>
      <c r="O13" s="707">
        <v>4.4232</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43.8791</v>
      </c>
      <c r="D15" s="39" t="s">
        <v>160</v>
      </c>
      <c r="E15" s="39" t="s">
        <v>160</v>
      </c>
      <c r="F15" s="316"/>
      <c r="G15" s="316"/>
      <c r="H15" s="316"/>
      <c r="I15" s="316"/>
      <c r="J15" s="316"/>
      <c r="K15" s="167" t="s">
        <v>125</v>
      </c>
      <c r="L15" s="162" t="s">
        <v>125</v>
      </c>
      <c r="M15" s="162" t="s">
        <v>125</v>
      </c>
      <c r="N15" s="185" t="s">
        <v>125</v>
      </c>
      <c r="O15" s="707">
        <v>43.8791</v>
      </c>
    </row>
    <row r="16" ht="18" customHeight="1" x14ac:dyDescent="0.2">
      <c r="B16" s="708" t="s">
        <v>589</v>
      </c>
      <c r="C16" s="698" t="s">
        <v>106</v>
      </c>
      <c r="D16" s="698" t="s">
        <v>106</v>
      </c>
      <c r="E16" s="698" t="s">
        <v>106</v>
      </c>
      <c r="F16" s="709" t="s">
        <v>160</v>
      </c>
      <c r="G16" s="709" t="s">
        <v>160</v>
      </c>
      <c r="H16" s="709" t="s">
        <v>160</v>
      </c>
      <c r="I16" s="709" t="s">
        <v>160</v>
      </c>
      <c r="J16" s="709" t="s">
        <v>160</v>
      </c>
      <c r="K16" s="698" t="s">
        <v>82</v>
      </c>
      <c r="L16" s="698" t="s">
        <v>82</v>
      </c>
      <c r="M16" s="698" t="s">
        <v>82</v>
      </c>
      <c r="N16" s="700" t="s">
        <v>82</v>
      </c>
      <c r="O16" s="701" t="s">
        <v>106</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160</v>
      </c>
      <c r="G25" s="711" t="s">
        <v>160</v>
      </c>
      <c r="H25" s="709" t="s">
        <v>160</v>
      </c>
      <c r="I25" s="711" t="s">
        <v>160</v>
      </c>
      <c r="J25" s="709" t="s">
        <v>160</v>
      </c>
      <c r="K25" s="140"/>
      <c r="L25" s="140"/>
      <c r="M25" s="140"/>
      <c r="N25" s="713"/>
      <c r="O25" s="707" t="s">
        <v>160</v>
      </c>
    </row>
    <row r="26" ht="18" customHeight="1" x14ac:dyDescent="0.25">
      <c r="B26" s="702" t="s">
        <v>599</v>
      </c>
      <c r="C26" s="37" t="s">
        <v>106</v>
      </c>
      <c r="D26" s="37" t="s">
        <v>106</v>
      </c>
      <c r="E26" s="37" t="s">
        <v>106</v>
      </c>
      <c r="F26" s="39" t="s">
        <v>160</v>
      </c>
      <c r="G26" s="39" t="s">
        <v>160</v>
      </c>
      <c r="H26" s="39" t="s">
        <v>160</v>
      </c>
      <c r="I26" s="39" t="s">
        <v>160</v>
      </c>
      <c r="J26" s="39" t="s">
        <v>160</v>
      </c>
      <c r="K26" s="167"/>
      <c r="L26" s="162"/>
      <c r="M26" s="162"/>
      <c r="N26" s="185"/>
      <c r="O26" s="707" t="s">
        <v>106</v>
      </c>
    </row>
    <row r="27" ht="18" customHeight="1" x14ac:dyDescent="0.2">
      <c r="B27" s="697" t="s">
        <v>600</v>
      </c>
      <c r="C27" s="698" t="s">
        <v>106</v>
      </c>
      <c r="D27" s="698" t="s">
        <v>106</v>
      </c>
      <c r="E27" s="698" t="s">
        <v>106</v>
      </c>
      <c r="F27" s="709" t="s">
        <v>160</v>
      </c>
      <c r="G27" s="709" t="s">
        <v>160</v>
      </c>
      <c r="H27" s="709" t="s">
        <v>160</v>
      </c>
      <c r="I27" s="709" t="s">
        <v>160</v>
      </c>
      <c r="J27" s="709" t="s">
        <v>160</v>
      </c>
      <c r="K27" s="698" t="s">
        <v>82</v>
      </c>
      <c r="L27" s="698" t="s">
        <v>82</v>
      </c>
      <c r="M27" s="699">
        <v>0.0003234</v>
      </c>
      <c r="N27" s="700" t="s">
        <v>82</v>
      </c>
      <c r="O27" s="701" t="s">
        <v>106</v>
      </c>
    </row>
    <row r="28" ht="18" customHeight="1" x14ac:dyDescent="0.2">
      <c r="B28" s="702" t="s">
        <v>601</v>
      </c>
      <c r="C28" s="703" t="s">
        <v>106</v>
      </c>
      <c r="D28" s="703" t="s">
        <v>106</v>
      </c>
      <c r="E28" s="270"/>
      <c r="F28" s="270"/>
      <c r="G28" s="270"/>
      <c r="H28" s="270"/>
      <c r="I28" s="270"/>
      <c r="J28" s="270"/>
      <c r="K28" s="269" t="s">
        <v>82</v>
      </c>
      <c r="L28" s="269" t="s">
        <v>82</v>
      </c>
      <c r="M28" s="269">
        <v>0.0003234</v>
      </c>
      <c r="N28" s="704" t="s">
        <v>82</v>
      </c>
      <c r="O28" s="705" t="s">
        <v>106</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106</v>
      </c>
      <c r="D34" s="39" t="s">
        <v>106</v>
      </c>
      <c r="E34" s="39" t="s">
        <v>106</v>
      </c>
      <c r="F34" s="723" t="s">
        <v>160</v>
      </c>
      <c r="G34" s="723" t="s">
        <v>160</v>
      </c>
      <c r="H34" s="723" t="s">
        <v>160</v>
      </c>
      <c r="I34" s="723" t="s">
        <v>160</v>
      </c>
      <c r="J34" s="723" t="s">
        <v>160</v>
      </c>
      <c r="K34" s="167" t="s">
        <v>82</v>
      </c>
      <c r="L34" s="167" t="s">
        <v>82</v>
      </c>
      <c r="M34" s="167" t="s">
        <v>82</v>
      </c>
      <c r="N34" s="724" t="s">
        <v>82</v>
      </c>
      <c r="O34" s="725" t="s">
        <v>106</v>
      </c>
    </row>
    <row r="35" ht="18" customHeight="1" x14ac:dyDescent="0.2">
      <c r="B35" s="67" t="s">
        <v>608</v>
      </c>
      <c r="C35" s="703">
        <v>4.81</v>
      </c>
      <c r="D35" s="709" t="s">
        <v>582</v>
      </c>
      <c r="E35" s="709" t="s">
        <v>582</v>
      </c>
      <c r="F35" s="270"/>
      <c r="G35" s="270"/>
      <c r="H35" s="270"/>
      <c r="I35" s="270"/>
      <c r="J35" s="270"/>
      <c r="K35" s="726" t="s">
        <v>609</v>
      </c>
      <c r="L35" s="726" t="s">
        <v>609</v>
      </c>
      <c r="M35" s="698" t="s">
        <v>609</v>
      </c>
      <c r="N35" s="727" t="s">
        <v>609</v>
      </c>
      <c r="O35" s="705">
        <v>4.81</v>
      </c>
    </row>
    <row r="36" ht="18" customHeight="1" x14ac:dyDescent="0.2">
      <c r="B36" s="25" t="s">
        <v>610</v>
      </c>
      <c r="C36" s="37">
        <v>4.6</v>
      </c>
      <c r="D36" s="711" t="s">
        <v>125</v>
      </c>
      <c r="E36" s="711" t="s">
        <v>125</v>
      </c>
      <c r="F36" s="49"/>
      <c r="G36" s="49"/>
      <c r="H36" s="270"/>
      <c r="I36" s="49"/>
      <c r="J36" s="270"/>
      <c r="K36" s="165" t="s">
        <v>125</v>
      </c>
      <c r="L36" s="165" t="s">
        <v>125</v>
      </c>
      <c r="M36" s="162" t="s">
        <v>125</v>
      </c>
      <c r="N36" s="712" t="s">
        <v>125</v>
      </c>
      <c r="O36" s="707">
        <v>4.6</v>
      </c>
    </row>
    <row r="37" ht="18" customHeight="1" x14ac:dyDescent="0.2">
      <c r="B37" s="25" t="s">
        <v>611</v>
      </c>
      <c r="C37" s="37">
        <v>0.21</v>
      </c>
      <c r="D37" s="711" t="s">
        <v>160</v>
      </c>
      <c r="E37" s="711" t="s">
        <v>160</v>
      </c>
      <c r="F37" s="49"/>
      <c r="G37" s="49"/>
      <c r="H37" s="270"/>
      <c r="I37" s="49"/>
      <c r="J37" s="270"/>
      <c r="K37" s="165" t="s">
        <v>160</v>
      </c>
      <c r="L37" s="165" t="s">
        <v>160</v>
      </c>
      <c r="M37" s="162" t="s">
        <v>160</v>
      </c>
      <c r="N37" s="712" t="s">
        <v>160</v>
      </c>
      <c r="O37" s="707">
        <v>0.21</v>
      </c>
    </row>
    <row r="38" ht="18" customHeight="1" x14ac:dyDescent="0.25">
      <c r="B38" s="38" t="s">
        <v>612</v>
      </c>
      <c r="C38" s="728" t="s">
        <v>155</v>
      </c>
      <c r="D38" s="728" t="s">
        <v>613</v>
      </c>
      <c r="E38" s="728" t="s">
        <v>613</v>
      </c>
      <c r="F38" s="296"/>
      <c r="G38" s="296"/>
      <c r="H38" s="296"/>
      <c r="I38" s="296"/>
      <c r="J38" s="296"/>
      <c r="K38" s="569" t="s">
        <v>125</v>
      </c>
      <c r="L38" s="569" t="s">
        <v>125</v>
      </c>
      <c r="M38" s="569" t="s">
        <v>125</v>
      </c>
      <c r="N38" s="729" t="s">
        <v>125</v>
      </c>
      <c r="O38" s="730" t="s">
        <v>614</v>
      </c>
    </row>
    <row r="39" ht="18" customHeight="1" x14ac:dyDescent="0.2">
      <c r="B39" s="51" t="s">
        <v>615</v>
      </c>
      <c r="C39" s="270"/>
      <c r="D39" s="270"/>
      <c r="E39" s="709" t="s">
        <v>82</v>
      </c>
      <c r="F39" s="709"/>
      <c r="G39" s="709"/>
      <c r="H39" s="709"/>
      <c r="I39" s="709"/>
      <c r="J39" s="709"/>
      <c r="K39" s="270"/>
      <c r="L39" s="270"/>
      <c r="M39" s="270"/>
      <c r="N39" s="731"/>
      <c r="O39" s="732" t="s">
        <v>82</v>
      </c>
    </row>
    <row r="40" ht="18" customHeight="1" x14ac:dyDescent="0.2">
      <c r="B40" s="25" t="s">
        <v>616</v>
      </c>
      <c r="C40" s="49"/>
      <c r="D40" s="49"/>
      <c r="E40" s="711" t="s">
        <v>82</v>
      </c>
      <c r="F40" s="711"/>
      <c r="G40" s="711"/>
      <c r="H40" s="709"/>
      <c r="I40" s="711"/>
      <c r="J40" s="709"/>
      <c r="K40" s="49"/>
      <c r="L40" s="49"/>
      <c r="M40" s="49"/>
      <c r="N40" s="706"/>
      <c r="O40" s="733" t="s">
        <v>82</v>
      </c>
    </row>
    <row r="41" ht="18" customHeight="1" x14ac:dyDescent="0.2">
      <c r="B41" s="25" t="s">
        <v>617</v>
      </c>
      <c r="C41" s="49"/>
      <c r="D41" s="49"/>
      <c r="E41" s="711" t="s">
        <v>82</v>
      </c>
      <c r="F41" s="711"/>
      <c r="G41" s="711"/>
      <c r="H41" s="709"/>
      <c r="I41" s="711"/>
      <c r="J41" s="709"/>
      <c r="K41" s="49"/>
      <c r="L41" s="49"/>
      <c r="M41" s="49"/>
      <c r="N41" s="706"/>
      <c r="O41" s="733" t="s">
        <v>82</v>
      </c>
    </row>
    <row r="42" ht="18" customHeight="1" x14ac:dyDescent="0.2">
      <c r="B42" s="25" t="s">
        <v>618</v>
      </c>
      <c r="C42" s="49"/>
      <c r="D42" s="49"/>
      <c r="E42" s="49"/>
      <c r="F42" s="711"/>
      <c r="G42" s="711"/>
      <c r="H42" s="709"/>
      <c r="I42" s="711"/>
      <c r="J42" s="709"/>
      <c r="K42" s="49"/>
      <c r="L42" s="49"/>
      <c r="M42" s="49"/>
      <c r="N42" s="706"/>
      <c r="O42" s="733"/>
    </row>
    <row r="43" ht="18" customHeight="1" x14ac:dyDescent="0.2">
      <c r="B43" s="25" t="s">
        <v>619</v>
      </c>
      <c r="C43" s="49"/>
      <c r="D43" s="49"/>
      <c r="E43" s="49"/>
      <c r="F43" s="711"/>
      <c r="G43" s="711"/>
      <c r="H43" s="709"/>
      <c r="I43" s="711"/>
      <c r="J43" s="709"/>
      <c r="K43" s="49"/>
      <c r="L43" s="49"/>
      <c r="M43" s="49"/>
      <c r="N43" s="706"/>
      <c r="O43" s="733"/>
    </row>
    <row r="44" ht="18" customHeight="1" x14ac:dyDescent="0.25">
      <c r="B44" s="25" t="s">
        <v>620</v>
      </c>
      <c r="C44" s="49"/>
      <c r="D44" s="49"/>
      <c r="E44" s="711"/>
      <c r="F44" s="711"/>
      <c r="G44" s="711"/>
      <c r="H44" s="728"/>
      <c r="I44" s="728"/>
      <c r="J44" s="728"/>
      <c r="K44" s="49"/>
      <c r="L44" s="49"/>
      <c r="M44" s="49"/>
      <c r="N44" s="706"/>
      <c r="O44" s="733"/>
    </row>
    <row r="45" ht="18" customHeight="1" x14ac:dyDescent="0.2">
      <c r="B45" s="734" t="s">
        <v>621</v>
      </c>
      <c r="C45" s="132"/>
      <c r="D45" s="132"/>
      <c r="E45" s="132"/>
      <c r="F45" s="698">
        <v>24.616280153958332</v>
      </c>
      <c r="G45" s="698"/>
      <c r="H45" s="703"/>
      <c r="I45" s="703"/>
      <c r="J45" s="709"/>
      <c r="K45" s="132"/>
      <c r="L45" s="132"/>
      <c r="M45" s="132"/>
      <c r="N45" s="735"/>
      <c r="O45" s="701">
        <v>24.616280153958332</v>
      </c>
    </row>
    <row r="46" ht="18" customHeight="1" x14ac:dyDescent="0.2">
      <c r="B46" s="25" t="s">
        <v>622</v>
      </c>
      <c r="C46" s="49"/>
      <c r="D46" s="49"/>
      <c r="E46" s="49"/>
      <c r="F46" s="37">
        <v>24.608552458224406</v>
      </c>
      <c r="G46" s="37"/>
      <c r="H46" s="703"/>
      <c r="I46" s="37"/>
      <c r="J46" s="709"/>
      <c r="K46" s="49"/>
      <c r="L46" s="49"/>
      <c r="M46" s="49"/>
      <c r="N46" s="706"/>
      <c r="O46" s="707">
        <v>24.608552458224406</v>
      </c>
    </row>
    <row r="47" ht="18" customHeight="1" x14ac:dyDescent="0.2">
      <c r="B47" s="25" t="s">
        <v>623</v>
      </c>
      <c r="C47" s="49"/>
      <c r="D47" s="49"/>
      <c r="E47" s="49"/>
      <c r="F47" s="37" t="s">
        <v>613</v>
      </c>
      <c r="G47" s="37"/>
      <c r="H47" s="703"/>
      <c r="I47" s="37"/>
      <c r="J47" s="709"/>
      <c r="K47" s="49"/>
      <c r="L47" s="49"/>
      <c r="M47" s="49"/>
      <c r="N47" s="706"/>
      <c r="O47" s="707" t="s">
        <v>613</v>
      </c>
    </row>
    <row r="48" ht="18" customHeight="1" x14ac:dyDescent="0.2">
      <c r="B48" s="25" t="s">
        <v>624</v>
      </c>
      <c r="C48" s="49"/>
      <c r="D48" s="49"/>
      <c r="E48" s="49"/>
      <c r="F48" s="37">
        <v>0.007727695733928644</v>
      </c>
      <c r="G48" s="37"/>
      <c r="H48" s="703"/>
      <c r="I48" s="37"/>
      <c r="J48" s="709"/>
      <c r="K48" s="49"/>
      <c r="L48" s="49"/>
      <c r="M48" s="49"/>
      <c r="N48" s="706"/>
      <c r="O48" s="707">
        <v>0.007727695733928644</v>
      </c>
    </row>
    <row r="49" ht="18" customHeight="1" x14ac:dyDescent="0.2">
      <c r="B49" s="25" t="s">
        <v>625</v>
      </c>
      <c r="C49" s="49"/>
      <c r="D49" s="49"/>
      <c r="E49" s="49"/>
      <c r="F49" s="37" t="s">
        <v>82</v>
      </c>
      <c r="G49" s="37"/>
      <c r="H49" s="703"/>
      <c r="I49" s="37"/>
      <c r="J49" s="709"/>
      <c r="K49" s="49"/>
      <c r="L49" s="49"/>
      <c r="M49" s="49"/>
      <c r="N49" s="706"/>
      <c r="O49" s="707" t="s">
        <v>82</v>
      </c>
    </row>
    <row r="50" ht="18" customHeight="1" x14ac:dyDescent="0.2">
      <c r="B50" s="25" t="s">
        <v>626</v>
      </c>
      <c r="C50" s="49"/>
      <c r="D50" s="49"/>
      <c r="E50" s="49"/>
      <c r="F50" s="37"/>
      <c r="G50" s="37"/>
      <c r="H50" s="703"/>
      <c r="I50" s="37"/>
      <c r="J50" s="709"/>
      <c r="K50" s="49"/>
      <c r="L50" s="49"/>
      <c r="M50" s="49"/>
      <c r="N50" s="706"/>
      <c r="O50" s="707"/>
    </row>
    <row r="51" ht="18" customHeight="1" x14ac:dyDescent="0.25">
      <c r="B51" s="25" t="s">
        <v>627</v>
      </c>
      <c r="C51" s="296"/>
      <c r="D51" s="296"/>
      <c r="E51" s="296"/>
      <c r="F51" s="39"/>
      <c r="G51" s="39"/>
      <c r="H51" s="39"/>
      <c r="I51" s="39"/>
      <c r="J51" s="728"/>
      <c r="K51" s="296"/>
      <c r="L51" s="296"/>
      <c r="M51" s="296"/>
      <c r="N51" s="736"/>
      <c r="O51" s="725"/>
    </row>
    <row r="52" ht="18" customHeight="1" x14ac:dyDescent="0.2">
      <c r="B52" s="51" t="s">
        <v>628</v>
      </c>
      <c r="C52" s="726" t="s">
        <v>100</v>
      </c>
      <c r="D52" s="726" t="s">
        <v>125</v>
      </c>
      <c r="E52" s="726">
        <v>0.015993383</v>
      </c>
      <c r="F52" s="698"/>
      <c r="G52" s="698"/>
      <c r="H52" s="698"/>
      <c r="I52" s="698">
        <v>0.00019785863636363998</v>
      </c>
      <c r="J52" s="726"/>
      <c r="K52" s="726" t="s">
        <v>100</v>
      </c>
      <c r="L52" s="726" t="s">
        <v>100</v>
      </c>
      <c r="M52" s="726" t="s">
        <v>100</v>
      </c>
      <c r="N52" s="727" t="s">
        <v>125</v>
      </c>
      <c r="O52" s="701">
        <v>8.88792444954554</v>
      </c>
    </row>
    <row r="53" ht="18" customHeight="1" x14ac:dyDescent="0.2">
      <c r="B53" s="25" t="s">
        <v>629</v>
      </c>
      <c r="C53" s="270"/>
      <c r="D53" s="270"/>
      <c r="E53" s="270"/>
      <c r="F53" s="703"/>
      <c r="G53" s="703"/>
      <c r="H53" s="703"/>
      <c r="I53" s="703">
        <v>0.00019785863636363998</v>
      </c>
      <c r="J53" s="709"/>
      <c r="K53" s="270"/>
      <c r="L53" s="270"/>
      <c r="M53" s="270"/>
      <c r="N53" s="731"/>
      <c r="O53" s="705">
        <v>4.649677954545539</v>
      </c>
    </row>
    <row r="54" ht="18" customHeight="1" x14ac:dyDescent="0.2">
      <c r="B54" s="25" t="s">
        <v>630</v>
      </c>
      <c r="C54" s="270"/>
      <c r="D54" s="270"/>
      <c r="E54" s="270"/>
      <c r="F54" s="270"/>
      <c r="G54" s="703"/>
      <c r="H54" s="285"/>
      <c r="I54" s="703"/>
      <c r="J54" s="270"/>
      <c r="K54" s="270"/>
      <c r="L54" s="270"/>
      <c r="M54" s="270"/>
      <c r="N54" s="731"/>
      <c r="O54" s="705"/>
    </row>
    <row r="55" ht="18" customHeight="1" x14ac:dyDescent="0.2">
      <c r="B55" s="25" t="s">
        <v>631</v>
      </c>
      <c r="C55" s="270"/>
      <c r="D55" s="270"/>
      <c r="E55" s="709">
        <v>0.015993383</v>
      </c>
      <c r="F55" s="285"/>
      <c r="G55" s="285"/>
      <c r="H55" s="285"/>
      <c r="I55" s="285"/>
      <c r="J55" s="270"/>
      <c r="K55" s="270"/>
      <c r="L55" s="270"/>
      <c r="M55" s="270"/>
      <c r="N55" s="731"/>
      <c r="O55" s="705">
        <v>4.238246495</v>
      </c>
    </row>
    <row r="56" ht="18" customHeight="1" x14ac:dyDescent="0.25">
      <c r="B56" s="30" t="s">
        <v>632</v>
      </c>
      <c r="C56" s="737" t="s">
        <v>100</v>
      </c>
      <c r="D56" s="737" t="s">
        <v>125</v>
      </c>
      <c r="E56" s="737" t="s">
        <v>125</v>
      </c>
      <c r="F56" s="738"/>
      <c r="G56" s="738"/>
      <c r="H56" s="739"/>
      <c r="I56" s="739"/>
      <c r="J56" s="715"/>
      <c r="K56" s="167" t="s">
        <v>100</v>
      </c>
      <c r="L56" s="167" t="s">
        <v>100</v>
      </c>
      <c r="M56" s="167" t="s">
        <v>100</v>
      </c>
      <c r="N56" s="724" t="s">
        <v>125</v>
      </c>
      <c r="O56" s="740" t="s">
        <v>633</v>
      </c>
    </row>
    <row r="57" ht="18" customHeight="1" x14ac:dyDescent="0.2">
      <c r="B57" s="51" t="s">
        <v>634</v>
      </c>
      <c r="C57" s="726"/>
      <c r="D57" s="726"/>
      <c r="E57" s="726"/>
      <c r="F57" s="698"/>
      <c r="G57" s="698"/>
      <c r="H57" s="698"/>
      <c r="I57" s="698"/>
      <c r="J57" s="726"/>
      <c r="K57" s="726"/>
      <c r="L57" s="726"/>
      <c r="M57" s="726"/>
      <c r="N57" s="727"/>
      <c r="O57" s="701"/>
    </row>
    <row r="58" ht="18" customHeight="1" x14ac:dyDescent="0.2">
      <c r="B58" s="25" t="s">
        <v>635</v>
      </c>
      <c r="C58" s="37"/>
      <c r="D58" s="37"/>
      <c r="E58" s="37"/>
      <c r="F58" s="49"/>
      <c r="G58" s="49"/>
      <c r="H58" s="270"/>
      <c r="I58" s="49"/>
      <c r="J58" s="270"/>
      <c r="K58" s="162"/>
      <c r="L58" s="162"/>
      <c r="M58" s="162"/>
      <c r="N58" s="185"/>
      <c r="O58" s="707"/>
    </row>
    <row r="59" ht="18" customHeight="1" x14ac:dyDescent="0.2">
      <c r="B59" s="25" t="s">
        <v>636</v>
      </c>
      <c r="C59" s="37"/>
      <c r="D59" s="37"/>
      <c r="E59" s="37"/>
      <c r="F59" s="49"/>
      <c r="G59" s="49"/>
      <c r="H59" s="270"/>
      <c r="I59" s="49"/>
      <c r="J59" s="270"/>
      <c r="K59" s="162"/>
      <c r="L59" s="162"/>
      <c r="M59" s="162"/>
      <c r="N59" s="185"/>
      <c r="O59" s="707"/>
    </row>
    <row r="60" ht="18" customHeight="1" x14ac:dyDescent="0.2">
      <c r="B60" s="25" t="s">
        <v>637</v>
      </c>
      <c r="C60" s="37"/>
      <c r="D60" s="37"/>
      <c r="E60" s="37"/>
      <c r="F60" s="37"/>
      <c r="G60" s="37"/>
      <c r="H60" s="37"/>
      <c r="I60" s="37"/>
      <c r="J60" s="711"/>
      <c r="K60" s="711"/>
      <c r="L60" s="711"/>
      <c r="M60" s="711"/>
      <c r="N60" s="741"/>
      <c r="O60" s="707"/>
    </row>
    <row r="61" ht="12" customHeight="1" x14ac:dyDescent="0.25">
      <c r="B61" s="520" t="s">
        <v>638</v>
      </c>
      <c r="C61" s="365"/>
      <c r="D61" s="365"/>
      <c r="E61" s="365"/>
      <c r="F61" s="365"/>
      <c r="G61" s="365"/>
      <c r="H61" s="365"/>
      <c r="I61" s="365"/>
      <c r="J61" s="365"/>
      <c r="K61" s="365"/>
      <c r="L61" s="365"/>
      <c r="M61" s="365"/>
      <c r="N61" s="365"/>
      <c r="O61" s="742"/>
    </row>
    <row r="62" ht="12" customHeight="1" x14ac:dyDescent="0.25">
      <c r="B62" s="227" t="s">
        <v>639</v>
      </c>
    </row>
    <row r="63" ht="12" customHeight="1" x14ac:dyDescent="0.25">
      <c r="B63" s="227" t="s">
        <v>640</v>
      </c>
      <c r="C63" s="7"/>
      <c r="D63" s="7"/>
      <c r="E63" s="7"/>
      <c r="F63" s="7"/>
      <c r="G63" s="7"/>
      <c r="H63" s="7"/>
      <c r="I63" s="7"/>
      <c r="J63" s="7"/>
      <c r="K63" s="7"/>
      <c r="L63" s="7"/>
      <c r="M63" s="7"/>
      <c r="N63" s="7"/>
    </row>
    <row r="64" ht="12" customHeight="1" x14ac:dyDescent="0.25">
      <c r="B64" s="227" t="s">
        <v>641</v>
      </c>
      <c r="C64" s="7"/>
      <c r="D64" s="7"/>
      <c r="E64" s="7"/>
      <c r="F64" s="7"/>
      <c r="G64" s="7"/>
      <c r="H64" s="7"/>
      <c r="I64" s="7"/>
      <c r="J64" s="7"/>
      <c r="K64" s="7"/>
      <c r="L64" s="7"/>
      <c r="M64" s="7"/>
      <c r="N64" s="7"/>
    </row>
    <row r="65" ht="12" customHeight="1" x14ac:dyDescent="0.25">
      <c r="B65" s="227" t="s">
        <v>642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643</v>
      </c>
      <c r="C70" s="747"/>
      <c r="D70" s="747"/>
      <c r="E70" s="747"/>
      <c r="F70" s="747"/>
      <c r="G70" s="747"/>
      <c r="H70" s="747"/>
      <c r="I70" s="747"/>
      <c r="J70" s="747"/>
      <c r="K70" s="747"/>
      <c r="L70" s="747"/>
      <c r="M70" s="747"/>
      <c r="N70" s="747"/>
      <c r="O70" s="748"/>
    </row>
    <row r="71" ht="12" customHeight="1" x14ac:dyDescent="0.2">
      <c r="B71" s="746" t="s">
        <v>644</v>
      </c>
      <c r="C71" s="747"/>
      <c r="D71" s="747"/>
      <c r="E71" s="747"/>
      <c r="F71" s="747"/>
      <c r="G71" s="747"/>
      <c r="H71" s="747"/>
      <c r="I71" s="747"/>
      <c r="J71" s="747"/>
      <c r="K71" s="747"/>
      <c r="L71" s="747"/>
      <c r="M71" s="747"/>
      <c r="N71" s="747"/>
      <c r="O71" s="748"/>
    </row>
    <row r="72" ht="12" customHeight="1" x14ac:dyDescent="0.2">
      <c r="B72" s="749" t="s">
        <v>645</v>
      </c>
      <c r="C72" s="750"/>
      <c r="D72" s="750"/>
      <c r="E72" s="750"/>
      <c r="F72" s="750"/>
      <c r="G72" s="750"/>
      <c r="H72" s="750"/>
      <c r="I72" s="750"/>
      <c r="J72" s="750"/>
      <c r="K72" s="750"/>
      <c r="L72" s="750"/>
      <c r="M72" s="750"/>
      <c r="N72" s="750"/>
      <c r="O72" s="751"/>
    </row>
    <row r="73" ht="12" customHeight="1" x14ac:dyDescent="0.2">
      <c r="B73" s="752" t="s">
        <v>646</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647</v>
      </c>
      <c r="C1" s="99"/>
      <c r="D1" s="99"/>
      <c r="E1" s="99"/>
      <c r="F1" s="99"/>
      <c r="G1" s="99"/>
      <c r="H1" s="99"/>
      <c r="K1" s="99"/>
      <c r="N1" s="100" t="s">
        <v>61</v>
      </c>
    </row>
    <row r="2" ht="17.25" customHeight="1" x14ac:dyDescent="0.3">
      <c r="B2" s="3" t="s">
        <v>648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649</v>
      </c>
      <c r="F7" s="105"/>
      <c r="G7" s="105"/>
      <c r="H7" s="105" t="s">
        <v>650</v>
      </c>
      <c r="I7" s="105"/>
      <c r="J7" s="105"/>
      <c r="K7" s="753" t="s">
        <v>651</v>
      </c>
      <c r="L7" s="753"/>
      <c r="M7" s="753"/>
      <c r="N7" s="753"/>
    </row>
    <row r="8" ht="27" customHeight="1" x14ac:dyDescent="0.2">
      <c r="B8" s="108" t="s">
        <v>412</v>
      </c>
      <c r="C8" s="754" t="s">
        <v>652</v>
      </c>
      <c r="D8" s="754"/>
      <c r="E8" s="580" t="s">
        <v>67</v>
      </c>
      <c r="F8" s="580" t="s">
        <v>68</v>
      </c>
      <c r="G8" s="580" t="s">
        <v>69</v>
      </c>
      <c r="H8" s="499" t="s">
        <v>67</v>
      </c>
      <c r="I8" s="499" t="s">
        <v>68</v>
      </c>
      <c r="J8" s="580" t="s">
        <v>69</v>
      </c>
      <c r="K8" s="755" t="s">
        <v>653</v>
      </c>
      <c r="L8" s="755" t="s">
        <v>654</v>
      </c>
      <c r="M8" s="109" t="s">
        <v>68</v>
      </c>
      <c r="N8" s="179" t="s">
        <v>69</v>
      </c>
    </row>
    <row r="9" ht="15" customHeight="1" x14ac:dyDescent="0.2">
      <c r="B9" s="582"/>
      <c r="C9" s="756" t="s">
        <v>655</v>
      </c>
      <c r="D9" s="757" t="s">
        <v>75</v>
      </c>
      <c r="E9" s="758" t="s">
        <v>656</v>
      </c>
      <c r="F9" s="758"/>
      <c r="G9" s="758"/>
      <c r="H9" s="116" t="s">
        <v>75</v>
      </c>
      <c r="I9" s="116"/>
      <c r="J9" s="116"/>
      <c r="K9" s="759" t="s">
        <v>75</v>
      </c>
      <c r="L9" s="759"/>
      <c r="M9" s="759"/>
      <c r="N9" s="759"/>
    </row>
    <row r="10" ht="18" customHeight="1" x14ac:dyDescent="0.2">
      <c r="B10" s="206" t="s">
        <v>657</v>
      </c>
      <c r="C10" s="536"/>
      <c r="D10" s="760"/>
      <c r="E10" s="760"/>
      <c r="F10" s="760"/>
      <c r="G10" s="761"/>
      <c r="H10" s="762">
        <v>795.1813</v>
      </c>
      <c r="I10" s="762" t="s">
        <v>160</v>
      </c>
      <c r="J10" s="763" t="s">
        <v>160</v>
      </c>
      <c r="K10" s="764" t="s">
        <v>106</v>
      </c>
      <c r="L10" s="764" t="s">
        <v>106</v>
      </c>
      <c r="M10" s="764" t="s">
        <v>160</v>
      </c>
      <c r="N10" s="765" t="s">
        <v>160</v>
      </c>
    </row>
    <row r="11" ht="18" customHeight="1" x14ac:dyDescent="0.2">
      <c r="B11" s="766" t="s">
        <v>658</v>
      </c>
      <c r="C11" s="767" t="s">
        <v>659</v>
      </c>
      <c r="D11" s="542">
        <v>1396.818</v>
      </c>
      <c r="E11" s="768">
        <v>0.5347002973902112</v>
      </c>
      <c r="F11" s="551"/>
      <c r="G11" s="551"/>
      <c r="H11" s="769">
        <v>746.879</v>
      </c>
      <c r="I11" s="551"/>
      <c r="J11" s="551"/>
      <c r="K11" s="770" t="s">
        <v>82</v>
      </c>
      <c r="L11" s="771" t="s">
        <v>82</v>
      </c>
      <c r="M11" s="772"/>
      <c r="N11" s="773"/>
    </row>
    <row r="12" ht="18" customHeight="1" x14ac:dyDescent="0.2">
      <c r="B12" s="766" t="s">
        <v>660</v>
      </c>
      <c r="C12" s="767" t="s">
        <v>661</v>
      </c>
      <c r="D12" s="542">
        <v>6.08</v>
      </c>
      <c r="E12" s="768">
        <v>0.7274999999999999</v>
      </c>
      <c r="F12" s="551"/>
      <c r="G12" s="551"/>
      <c r="H12" s="769">
        <v>4.4232</v>
      </c>
      <c r="I12" s="551"/>
      <c r="J12" s="551"/>
      <c r="K12" s="770" t="s">
        <v>82</v>
      </c>
      <c r="L12" s="771" t="s">
        <v>82</v>
      </c>
      <c r="M12" s="772"/>
      <c r="N12" s="773"/>
    </row>
    <row r="13" ht="18" customHeight="1" x14ac:dyDescent="0.2">
      <c r="B13" s="766" t="s">
        <v>662</v>
      </c>
      <c r="C13" s="767" t="s">
        <v>460</v>
      </c>
      <c r="D13" s="542" t="s">
        <v>82</v>
      </c>
      <c r="E13" s="768" t="s">
        <v>82</v>
      </c>
      <c r="F13" s="551"/>
      <c r="G13" s="551"/>
      <c r="H13" s="769" t="s">
        <v>82</v>
      </c>
      <c r="I13" s="551"/>
      <c r="J13" s="551"/>
      <c r="K13" s="770" t="s">
        <v>82</v>
      </c>
      <c r="L13" s="771" t="s">
        <v>82</v>
      </c>
      <c r="M13" s="772"/>
      <c r="N13" s="773"/>
    </row>
    <row r="14" ht="18" customHeight="1" x14ac:dyDescent="0.2">
      <c r="B14" s="766" t="s">
        <v>663</v>
      </c>
      <c r="C14" s="774"/>
      <c r="D14" s="775"/>
      <c r="E14" s="775"/>
      <c r="F14" s="551"/>
      <c r="G14" s="551"/>
      <c r="H14" s="776">
        <v>43.8791</v>
      </c>
      <c r="I14" s="776" t="s">
        <v>160</v>
      </c>
      <c r="J14" s="768" t="s">
        <v>160</v>
      </c>
      <c r="K14" s="777" t="s">
        <v>106</v>
      </c>
      <c r="L14" s="778" t="s">
        <v>106</v>
      </c>
      <c r="M14" s="777" t="s">
        <v>160</v>
      </c>
      <c r="N14" s="779" t="s">
        <v>160</v>
      </c>
    </row>
    <row r="15" ht="18" customHeight="1" x14ac:dyDescent="0.2">
      <c r="B15" s="137" t="s">
        <v>664</v>
      </c>
      <c r="C15" s="780" t="s">
        <v>665</v>
      </c>
      <c r="D15" s="781">
        <v>354.21</v>
      </c>
      <c r="E15" s="768">
        <v>0.12329126789192853</v>
      </c>
      <c r="F15" s="551"/>
      <c r="G15" s="551"/>
      <c r="H15" s="769">
        <v>43.671</v>
      </c>
      <c r="I15" s="551"/>
      <c r="J15" s="551"/>
      <c r="K15" s="770" t="s">
        <v>82</v>
      </c>
      <c r="L15" s="770" t="s">
        <v>82</v>
      </c>
      <c r="M15" s="772"/>
      <c r="N15" s="773"/>
    </row>
    <row r="16" ht="18" customHeight="1" x14ac:dyDescent="0.2">
      <c r="B16" s="137" t="s">
        <v>666</v>
      </c>
      <c r="C16" s="780" t="s">
        <v>667</v>
      </c>
      <c r="D16" s="781">
        <v>0.502</v>
      </c>
      <c r="E16" s="768">
        <v>0.4145418326693227</v>
      </c>
      <c r="F16" s="551"/>
      <c r="G16" s="551"/>
      <c r="H16" s="769">
        <v>0.2081</v>
      </c>
      <c r="I16" s="551"/>
      <c r="J16" s="551"/>
      <c r="K16" s="770" t="s">
        <v>82</v>
      </c>
      <c r="L16" s="770" t="s">
        <v>82</v>
      </c>
      <c r="M16" s="772"/>
      <c r="N16" s="773"/>
    </row>
    <row r="17" ht="18" customHeight="1" x14ac:dyDescent="0.2">
      <c r="B17" s="782" t="s">
        <v>668</v>
      </c>
      <c r="C17" s="780" t="s">
        <v>460</v>
      </c>
      <c r="D17" s="781" t="s">
        <v>82</v>
      </c>
      <c r="E17" s="768" t="s">
        <v>82</v>
      </c>
      <c r="F17" s="551"/>
      <c r="G17" s="551"/>
      <c r="H17" s="769" t="s">
        <v>82</v>
      </c>
      <c r="I17" s="551"/>
      <c r="J17" s="551"/>
      <c r="K17" s="770" t="s">
        <v>82</v>
      </c>
      <c r="L17" s="770" t="s">
        <v>82</v>
      </c>
      <c r="M17" s="772"/>
      <c r="N17" s="773"/>
    </row>
    <row r="18" ht="18" customHeight="1" x14ac:dyDescent="0.2">
      <c r="B18" s="137" t="s">
        <v>669</v>
      </c>
      <c r="C18" s="774"/>
      <c r="D18" s="775"/>
      <c r="E18" s="775"/>
      <c r="F18" s="551"/>
      <c r="G18" s="551"/>
      <c r="H18" s="776" t="s">
        <v>160</v>
      </c>
      <c r="I18" s="776" t="s">
        <v>160</v>
      </c>
      <c r="J18" s="776" t="s">
        <v>160</v>
      </c>
      <c r="K18" s="777" t="s">
        <v>160</v>
      </c>
      <c r="L18" s="778" t="s">
        <v>160</v>
      </c>
      <c r="M18" s="777" t="s">
        <v>160</v>
      </c>
      <c r="N18" s="779" t="s">
        <v>160</v>
      </c>
    </row>
    <row r="19" ht="18" customHeight="1" x14ac:dyDescent="0.2">
      <c r="B19" s="783" t="s">
        <v>670</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671</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672</v>
      </c>
      <c r="C21" s="767" t="s">
        <v>460</v>
      </c>
      <c r="D21" s="542" t="s">
        <v>82</v>
      </c>
      <c r="E21" s="551"/>
      <c r="F21" s="551"/>
      <c r="G21" s="768" t="s">
        <v>82</v>
      </c>
      <c r="H21" s="551"/>
      <c r="I21" s="551"/>
      <c r="J21" s="542" t="s">
        <v>82</v>
      </c>
      <c r="K21" s="792"/>
      <c r="L21" s="772"/>
      <c r="M21" s="772"/>
      <c r="N21" s="791" t="s">
        <v>82</v>
      </c>
    </row>
    <row r="22" ht="18" customHeight="1" x14ac:dyDescent="0.2">
      <c r="B22" s="766" t="s">
        <v>673</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674</v>
      </c>
      <c r="C23" s="774"/>
      <c r="D23" s="775"/>
      <c r="E23" s="551"/>
      <c r="F23" s="551"/>
      <c r="G23" s="798"/>
      <c r="H23" s="793" t="s">
        <v>82</v>
      </c>
      <c r="I23" s="551"/>
      <c r="J23" s="768" t="s">
        <v>82</v>
      </c>
      <c r="K23" s="799" t="s">
        <v>82</v>
      </c>
      <c r="L23" s="800" t="s">
        <v>82</v>
      </c>
      <c r="M23" s="772"/>
      <c r="N23" s="801" t="s">
        <v>82</v>
      </c>
    </row>
    <row r="24" ht="18" customHeight="1" x14ac:dyDescent="0.2">
      <c r="B24" s="137" t="s">
        <v>675</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676</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677</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678</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679</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680</v>
      </c>
      <c r="C30" s="767" t="s">
        <v>460</v>
      </c>
      <c r="D30" s="542" t="s">
        <v>82</v>
      </c>
      <c r="E30" s="768" t="s">
        <v>82</v>
      </c>
      <c r="F30" s="775"/>
      <c r="G30" s="551"/>
      <c r="H30" s="542" t="s">
        <v>82</v>
      </c>
      <c r="I30" s="775"/>
      <c r="J30" s="551"/>
      <c r="K30" s="770" t="s">
        <v>82</v>
      </c>
      <c r="L30" s="771" t="s">
        <v>82</v>
      </c>
      <c r="M30" s="806"/>
      <c r="N30" s="773"/>
    </row>
    <row r="31" ht="18" customHeight="1" x14ac:dyDescent="0.2">
      <c r="B31" s="805" t="s">
        <v>681</v>
      </c>
      <c r="C31" s="767" t="s">
        <v>460</v>
      </c>
      <c r="D31" s="542" t="s">
        <v>82</v>
      </c>
      <c r="E31" s="768" t="s">
        <v>82</v>
      </c>
      <c r="F31" s="775"/>
      <c r="G31" s="551"/>
      <c r="H31" s="542" t="s">
        <v>82</v>
      </c>
      <c r="I31" s="775"/>
      <c r="J31" s="551"/>
      <c r="K31" s="770" t="s">
        <v>82</v>
      </c>
      <c r="L31" s="771" t="s">
        <v>82</v>
      </c>
      <c r="M31" s="806"/>
      <c r="N31" s="773"/>
    </row>
    <row r="32" ht="18" customHeight="1" x14ac:dyDescent="0.2">
      <c r="B32" s="805" t="s">
        <v>682</v>
      </c>
      <c r="C32" s="774"/>
      <c r="D32" s="775"/>
      <c r="E32" s="775"/>
      <c r="F32" s="775"/>
      <c r="G32" s="551"/>
      <c r="H32" s="768" t="s">
        <v>82</v>
      </c>
      <c r="I32" s="768" t="s">
        <v>82</v>
      </c>
      <c r="J32" s="551"/>
      <c r="K32" s="777" t="s">
        <v>82</v>
      </c>
      <c r="L32" s="778" t="s">
        <v>82</v>
      </c>
      <c r="M32" s="778" t="s">
        <v>82</v>
      </c>
      <c r="N32" s="773"/>
    </row>
    <row r="33" ht="18" customHeight="1" x14ac:dyDescent="0.2">
      <c r="B33" s="122" t="s">
        <v>683</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684</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685</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686</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687</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688</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689</v>
      </c>
      <c r="C39" s="550"/>
      <c r="D39" s="551"/>
      <c r="E39" s="551"/>
      <c r="F39" s="551"/>
      <c r="G39" s="551"/>
      <c r="H39" s="768"/>
      <c r="I39" s="768"/>
      <c r="J39" s="551"/>
      <c r="K39" s="777"/>
      <c r="L39" s="778"/>
      <c r="M39" s="778"/>
      <c r="N39" s="773"/>
    </row>
    <row r="40" ht="18" customHeight="1" x14ac:dyDescent="0.2">
      <c r="B40" s="766" t="s">
        <v>690</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691</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692</v>
      </c>
      <c r="C42" s="808"/>
      <c r="D42" s="551"/>
      <c r="E42" s="551"/>
      <c r="F42" s="551"/>
      <c r="G42" s="551"/>
      <c r="H42" s="768" t="s">
        <v>160</v>
      </c>
      <c r="I42" s="768" t="s">
        <v>160</v>
      </c>
      <c r="J42" s="768" t="s">
        <v>160</v>
      </c>
      <c r="K42" s="777" t="s">
        <v>160</v>
      </c>
      <c r="L42" s="778" t="s">
        <v>160</v>
      </c>
      <c r="M42" s="778" t="s">
        <v>160</v>
      </c>
      <c r="N42" s="801" t="s">
        <v>160</v>
      </c>
    </row>
    <row r="43" ht="18" customHeight="1" x14ac:dyDescent="0.2" s="1" customFormat="1">
      <c r="B43" s="206" t="s">
        <v>693</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694</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695</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696</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697</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698</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699</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700</v>
      </c>
      <c r="C50" s="550"/>
      <c r="D50" s="804"/>
      <c r="E50" s="804"/>
      <c r="F50" s="804"/>
      <c r="G50" s="804"/>
      <c r="H50" s="768" t="s">
        <v>160</v>
      </c>
      <c r="I50" s="768" t="s">
        <v>160</v>
      </c>
      <c r="J50" s="551"/>
      <c r="K50" s="777" t="s">
        <v>160</v>
      </c>
      <c r="L50" s="778" t="s">
        <v>160</v>
      </c>
      <c r="M50" s="778" t="s">
        <v>160</v>
      </c>
      <c r="N50" s="773"/>
    </row>
    <row r="51" ht="18" customHeight="1" x14ac:dyDescent="0.2" s="1" customFormat="1">
      <c r="B51" s="766" t="s">
        <v>701</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702</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703</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704</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705</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706</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707</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708</v>
      </c>
      <c r="C58" s="833"/>
      <c r="D58" s="834"/>
      <c r="E58" s="834"/>
      <c r="F58" s="834"/>
      <c r="G58" s="834"/>
      <c r="H58" s="835" t="s">
        <v>160</v>
      </c>
      <c r="I58" s="835" t="s">
        <v>160</v>
      </c>
      <c r="J58" s="835" t="s">
        <v>160</v>
      </c>
      <c r="K58" s="836" t="s">
        <v>160</v>
      </c>
      <c r="L58" s="837" t="s">
        <v>160</v>
      </c>
      <c r="M58" s="837" t="s">
        <v>160</v>
      </c>
      <c r="N58" s="838" t="s">
        <v>160</v>
      </c>
    </row>
    <row r="59" ht="18" customHeight="1" x14ac:dyDescent="0.2" s="1" customFormat="1">
      <c r="B59" s="839" t="s">
        <v>709</v>
      </c>
      <c r="C59" s="840"/>
      <c r="D59" s="760"/>
      <c r="E59" s="563"/>
      <c r="F59" s="563"/>
      <c r="G59" s="563"/>
      <c r="H59" s="763">
        <v>4.81</v>
      </c>
      <c r="I59" s="763" t="s">
        <v>582</v>
      </c>
      <c r="J59" s="763" t="s">
        <v>582</v>
      </c>
      <c r="K59" s="764" t="s">
        <v>82</v>
      </c>
      <c r="L59" s="817" t="s">
        <v>82</v>
      </c>
      <c r="M59" s="817" t="s">
        <v>82</v>
      </c>
      <c r="N59" s="765" t="s">
        <v>82</v>
      </c>
    </row>
    <row r="60" ht="18" customHeight="1" x14ac:dyDescent="0.2" s="1" customFormat="1">
      <c r="B60" s="766" t="s">
        <v>710</v>
      </c>
      <c r="C60" s="818" t="s">
        <v>460</v>
      </c>
      <c r="D60" s="841">
        <v>2</v>
      </c>
      <c r="E60" s="768">
        <v>2.3</v>
      </c>
      <c r="F60" s="768" t="s">
        <v>613</v>
      </c>
      <c r="G60" s="768" t="s">
        <v>613</v>
      </c>
      <c r="H60" s="842">
        <v>4.6</v>
      </c>
      <c r="I60" s="842" t="s">
        <v>125</v>
      </c>
      <c r="J60" s="842" t="s">
        <v>125</v>
      </c>
      <c r="K60" s="843" t="s">
        <v>82</v>
      </c>
      <c r="L60" s="844" t="s">
        <v>82</v>
      </c>
      <c r="M60" s="844" t="s">
        <v>82</v>
      </c>
      <c r="N60" s="845" t="s">
        <v>82</v>
      </c>
    </row>
    <row r="61" ht="18" customHeight="1" x14ac:dyDescent="0.2" s="1" customFormat="1">
      <c r="B61" s="766" t="s">
        <v>711</v>
      </c>
      <c r="C61" s="818" t="s">
        <v>460</v>
      </c>
      <c r="D61" s="841">
        <v>0.35</v>
      </c>
      <c r="E61" s="768">
        <v>0.6</v>
      </c>
      <c r="F61" s="768" t="s">
        <v>106</v>
      </c>
      <c r="G61" s="768" t="s">
        <v>106</v>
      </c>
      <c r="H61" s="842">
        <v>0.21</v>
      </c>
      <c r="I61" s="842" t="s">
        <v>160</v>
      </c>
      <c r="J61" s="842" t="s">
        <v>160</v>
      </c>
      <c r="K61" s="843" t="s">
        <v>82</v>
      </c>
      <c r="L61" s="844" t="s">
        <v>82</v>
      </c>
      <c r="M61" s="844" t="s">
        <v>82</v>
      </c>
      <c r="N61" s="845" t="s">
        <v>82</v>
      </c>
    </row>
    <row r="62" ht="18" customHeight="1" x14ac:dyDescent="0.2" s="1" customFormat="1">
      <c r="B62" s="766" t="s">
        <v>712</v>
      </c>
      <c r="C62" s="550"/>
      <c r="D62" s="551"/>
      <c r="E62" s="775"/>
      <c r="F62" s="775"/>
      <c r="G62" s="775"/>
      <c r="H62" s="768" t="s">
        <v>155</v>
      </c>
      <c r="I62" s="768" t="s">
        <v>613</v>
      </c>
      <c r="J62" s="768" t="s">
        <v>613</v>
      </c>
      <c r="K62" s="777" t="s">
        <v>82</v>
      </c>
      <c r="L62" s="778" t="s">
        <v>82</v>
      </c>
      <c r="M62" s="778" t="s">
        <v>82</v>
      </c>
      <c r="N62" s="801" t="s">
        <v>82</v>
      </c>
    </row>
    <row r="63" ht="18" customHeight="1" x14ac:dyDescent="0.2" s="1" customFormat="1">
      <c r="B63" s="846" t="s">
        <v>713</v>
      </c>
      <c r="C63" s="818" t="s">
        <v>72</v>
      </c>
      <c r="D63" s="841" t="s">
        <v>100</v>
      </c>
      <c r="E63" s="768" t="s">
        <v>155</v>
      </c>
      <c r="F63" s="768" t="s">
        <v>613</v>
      </c>
      <c r="G63" s="768" t="s">
        <v>613</v>
      </c>
      <c r="H63" s="842" t="s">
        <v>100</v>
      </c>
      <c r="I63" s="842" t="s">
        <v>125</v>
      </c>
      <c r="J63" s="842" t="s">
        <v>125</v>
      </c>
      <c r="K63" s="843" t="s">
        <v>82</v>
      </c>
      <c r="L63" s="844" t="s">
        <v>82</v>
      </c>
      <c r="M63" s="844" t="s">
        <v>82</v>
      </c>
      <c r="N63" s="845" t="s">
        <v>82</v>
      </c>
    </row>
    <row r="64" ht="18" customHeight="1" x14ac:dyDescent="0.2" s="1" customFormat="1">
      <c r="B64" s="846" t="s">
        <v>714</v>
      </c>
      <c r="C64" s="818" t="s">
        <v>72</v>
      </c>
      <c r="D64" s="841" t="s">
        <v>100</v>
      </c>
      <c r="E64" s="768" t="s">
        <v>155</v>
      </c>
      <c r="F64" s="768" t="s">
        <v>613</v>
      </c>
      <c r="G64" s="768" t="s">
        <v>613</v>
      </c>
      <c r="H64" s="842" t="s">
        <v>100</v>
      </c>
      <c r="I64" s="842" t="s">
        <v>125</v>
      </c>
      <c r="J64" s="842" t="s">
        <v>125</v>
      </c>
      <c r="K64" s="843" t="s">
        <v>82</v>
      </c>
      <c r="L64" s="844" t="s">
        <v>82</v>
      </c>
      <c r="M64" s="844" t="s">
        <v>82</v>
      </c>
      <c r="N64" s="845" t="s">
        <v>82</v>
      </c>
    </row>
    <row r="65" ht="18" customHeight="1" x14ac:dyDescent="0.2" s="1" customFormat="1">
      <c r="B65" s="826" t="s">
        <v>715</v>
      </c>
      <c r="C65" s="827" t="s">
        <v>72</v>
      </c>
      <c r="D65" s="828" t="s">
        <v>100</v>
      </c>
      <c r="E65" s="835" t="s">
        <v>155</v>
      </c>
      <c r="F65" s="835" t="s">
        <v>613</v>
      </c>
      <c r="G65" s="835" t="s">
        <v>613</v>
      </c>
      <c r="H65" s="829" t="s">
        <v>100</v>
      </c>
      <c r="I65" s="829" t="s">
        <v>125</v>
      </c>
      <c r="J65" s="829" t="s">
        <v>125</v>
      </c>
      <c r="K65" s="830" t="s">
        <v>82</v>
      </c>
      <c r="L65" s="831" t="s">
        <v>82</v>
      </c>
      <c r="M65" s="831" t="s">
        <v>82</v>
      </c>
      <c r="N65" s="832" t="s">
        <v>82</v>
      </c>
    </row>
    <row r="66" ht="18" customHeight="1" x14ac:dyDescent="0.2" s="1" customFormat="1">
      <c r="B66" s="846" t="s">
        <v>716</v>
      </c>
      <c r="C66" s="550"/>
      <c r="D66" s="551"/>
      <c r="E66" s="775"/>
      <c r="F66" s="775"/>
      <c r="G66" s="775"/>
      <c r="H66" s="768" t="s">
        <v>155</v>
      </c>
      <c r="I66" s="768" t="s">
        <v>613</v>
      </c>
      <c r="J66" s="768" t="s">
        <v>613</v>
      </c>
      <c r="K66" s="777" t="s">
        <v>82</v>
      </c>
      <c r="L66" s="778" t="s">
        <v>82</v>
      </c>
      <c r="M66" s="778" t="s">
        <v>82</v>
      </c>
      <c r="N66" s="801" t="s">
        <v>82</v>
      </c>
    </row>
    <row r="67" ht="18" customHeight="1" x14ac:dyDescent="0.25" s="1" customFormat="1">
      <c r="B67" s="847" t="s">
        <v>717</v>
      </c>
      <c r="C67" s="818" t="s">
        <v>72</v>
      </c>
      <c r="D67" s="841" t="s">
        <v>100</v>
      </c>
      <c r="E67" s="768" t="s">
        <v>155</v>
      </c>
      <c r="F67" s="768" t="s">
        <v>613</v>
      </c>
      <c r="G67" s="768" t="s">
        <v>613</v>
      </c>
      <c r="H67" s="842" t="s">
        <v>100</v>
      </c>
      <c r="I67" s="842" t="s">
        <v>125</v>
      </c>
      <c r="J67" s="842" t="s">
        <v>125</v>
      </c>
      <c r="K67" s="843" t="s">
        <v>82</v>
      </c>
      <c r="L67" s="844" t="s">
        <v>82</v>
      </c>
      <c r="M67" s="844" t="s">
        <v>82</v>
      </c>
      <c r="N67" s="845" t="s">
        <v>82</v>
      </c>
    </row>
    <row r="68" ht="18" customHeight="1" x14ac:dyDescent="0.25" s="1" customFormat="1">
      <c r="B68" s="847" t="s">
        <v>718</v>
      </c>
      <c r="C68" s="818" t="s">
        <v>72</v>
      </c>
      <c r="D68" s="841" t="s">
        <v>100</v>
      </c>
      <c r="E68" s="768" t="s">
        <v>155</v>
      </c>
      <c r="F68" s="768" t="s">
        <v>613</v>
      </c>
      <c r="G68" s="768" t="s">
        <v>613</v>
      </c>
      <c r="H68" s="842" t="s">
        <v>100</v>
      </c>
      <c r="I68" s="842" t="s">
        <v>125</v>
      </c>
      <c r="J68" s="842" t="s">
        <v>125</v>
      </c>
      <c r="K68" s="843" t="s">
        <v>82</v>
      </c>
      <c r="L68" s="844" t="s">
        <v>82</v>
      </c>
      <c r="M68" s="844" t="s">
        <v>82</v>
      </c>
      <c r="N68" s="845" t="s">
        <v>82</v>
      </c>
    </row>
    <row r="69" ht="18" customHeight="1" x14ac:dyDescent="0.25" s="1" customFormat="1">
      <c r="B69" s="847" t="s">
        <v>719</v>
      </c>
      <c r="C69" s="818" t="s">
        <v>72</v>
      </c>
      <c r="D69" s="841" t="s">
        <v>100</v>
      </c>
      <c r="E69" s="768" t="s">
        <v>155</v>
      </c>
      <c r="F69" s="768" t="s">
        <v>613</v>
      </c>
      <c r="G69" s="768" t="s">
        <v>613</v>
      </c>
      <c r="H69" s="842" t="s">
        <v>100</v>
      </c>
      <c r="I69" s="842" t="s">
        <v>125</v>
      </c>
      <c r="J69" s="842" t="s">
        <v>125</v>
      </c>
      <c r="K69" s="843" t="s">
        <v>82</v>
      </c>
      <c r="L69" s="844" t="s">
        <v>82</v>
      </c>
      <c r="M69" s="844" t="s">
        <v>82</v>
      </c>
      <c r="N69" s="845" t="s">
        <v>82</v>
      </c>
    </row>
    <row r="70" ht="18" customHeight="1" x14ac:dyDescent="0.25" s="1" customFormat="1">
      <c r="B70" s="847" t="s">
        <v>720</v>
      </c>
      <c r="C70" s="818" t="s">
        <v>72</v>
      </c>
      <c r="D70" s="841" t="s">
        <v>100</v>
      </c>
      <c r="E70" s="768" t="s">
        <v>155</v>
      </c>
      <c r="F70" s="768" t="s">
        <v>613</v>
      </c>
      <c r="G70" s="768" t="s">
        <v>613</v>
      </c>
      <c r="H70" s="842" t="s">
        <v>100</v>
      </c>
      <c r="I70" s="842" t="s">
        <v>125</v>
      </c>
      <c r="J70" s="842" t="s">
        <v>125</v>
      </c>
      <c r="K70" s="843" t="s">
        <v>82</v>
      </c>
      <c r="L70" s="844" t="s">
        <v>82</v>
      </c>
      <c r="M70" s="844" t="s">
        <v>82</v>
      </c>
      <c r="N70" s="845" t="s">
        <v>82</v>
      </c>
    </row>
    <row r="71" ht="18" customHeight="1" x14ac:dyDescent="0.25" s="1" customFormat="1">
      <c r="B71" s="847" t="s">
        <v>721</v>
      </c>
      <c r="C71" s="818" t="s">
        <v>722</v>
      </c>
      <c r="D71" s="841" t="s">
        <v>82</v>
      </c>
      <c r="E71" s="768" t="s">
        <v>82</v>
      </c>
      <c r="F71" s="768" t="s">
        <v>82</v>
      </c>
      <c r="G71" s="768" t="s">
        <v>82</v>
      </c>
      <c r="H71" s="842" t="s">
        <v>82</v>
      </c>
      <c r="I71" s="842" t="s">
        <v>82</v>
      </c>
      <c r="J71" s="842" t="s">
        <v>82</v>
      </c>
      <c r="K71" s="843" t="s">
        <v>82</v>
      </c>
      <c r="L71" s="844" t="s">
        <v>82</v>
      </c>
      <c r="M71" s="844" t="s">
        <v>82</v>
      </c>
      <c r="N71" s="845" t="s">
        <v>82</v>
      </c>
    </row>
    <row r="72" ht="18" customHeight="1" x14ac:dyDescent="0.2" s="1" customFormat="1">
      <c r="B72" s="848" t="s">
        <v>723</v>
      </c>
      <c r="C72" s="849"/>
      <c r="D72" s="785"/>
      <c r="E72" s="556"/>
      <c r="F72" s="556"/>
      <c r="G72" s="556"/>
      <c r="H72" s="556"/>
      <c r="I72" s="556"/>
      <c r="J72" s="787" t="s">
        <v>82</v>
      </c>
      <c r="K72" s="850"/>
      <c r="L72" s="851"/>
      <c r="M72" s="851"/>
      <c r="N72" s="790" t="s">
        <v>82</v>
      </c>
    </row>
    <row r="73" ht="18" customHeight="1" x14ac:dyDescent="0.2" s="1" customFormat="1">
      <c r="B73" s="852" t="s">
        <v>724</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725</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726</v>
      </c>
      <c r="C75" s="550"/>
      <c r="D75" s="551"/>
      <c r="E75" s="775"/>
      <c r="F75" s="775"/>
      <c r="G75" s="775"/>
      <c r="H75" s="775"/>
      <c r="I75" s="775"/>
      <c r="J75" s="768"/>
      <c r="K75" s="853"/>
      <c r="L75" s="806"/>
      <c r="M75" s="806"/>
      <c r="N75" s="801"/>
    </row>
    <row r="76" ht="18" customHeight="1" x14ac:dyDescent="0.2" s="1" customFormat="1">
      <c r="B76" s="130" t="s">
        <v>727</v>
      </c>
      <c r="C76" s="849"/>
      <c r="D76" s="785"/>
      <c r="E76" s="556"/>
      <c r="F76" s="556"/>
      <c r="G76" s="556"/>
      <c r="H76" s="787" t="s">
        <v>100</v>
      </c>
      <c r="I76" s="787" t="s">
        <v>125</v>
      </c>
      <c r="J76" s="787">
        <v>0.015993383</v>
      </c>
      <c r="K76" s="788"/>
      <c r="L76" s="789"/>
      <c r="M76" s="789"/>
      <c r="N76" s="790" t="s">
        <v>82</v>
      </c>
    </row>
    <row r="77" ht="18" customHeight="1" x14ac:dyDescent="0.2" s="1" customFormat="1">
      <c r="B77" s="854" t="s">
        <v>728</v>
      </c>
      <c r="C77" s="840"/>
      <c r="D77" s="760"/>
      <c r="E77" s="563"/>
      <c r="F77" s="563"/>
      <c r="G77" s="775"/>
      <c r="H77" s="563"/>
      <c r="I77" s="563"/>
      <c r="J77" s="763">
        <v>0.015993383</v>
      </c>
      <c r="K77" s="855"/>
      <c r="L77" s="856"/>
      <c r="M77" s="856"/>
      <c r="N77" s="765" t="s">
        <v>82</v>
      </c>
    </row>
    <row r="78" ht="18" customHeight="1" x14ac:dyDescent="0.2" s="1" customFormat="1">
      <c r="B78" s="846" t="s">
        <v>729</v>
      </c>
      <c r="C78" s="818" t="s">
        <v>730</v>
      </c>
      <c r="D78" s="841">
        <v>632.9</v>
      </c>
      <c r="E78" s="775"/>
      <c r="F78" s="775"/>
      <c r="G78" s="768">
        <v>0.000015320000000000002</v>
      </c>
      <c r="H78" s="775"/>
      <c r="I78" s="775"/>
      <c r="J78" s="842">
        <v>0.009696028</v>
      </c>
      <c r="K78" s="853"/>
      <c r="L78" s="806"/>
      <c r="M78" s="806"/>
      <c r="N78" s="845" t="s">
        <v>82</v>
      </c>
    </row>
    <row r="79" ht="18" customHeight="1" x14ac:dyDescent="0.2" s="1" customFormat="1">
      <c r="B79" s="846" t="s">
        <v>731</v>
      </c>
      <c r="C79" s="550"/>
      <c r="D79" s="551"/>
      <c r="E79" s="775"/>
      <c r="F79" s="775"/>
      <c r="G79" s="775"/>
      <c r="H79" s="775"/>
      <c r="I79" s="775"/>
      <c r="J79" s="768">
        <v>0.006297355</v>
      </c>
      <c r="K79" s="853"/>
      <c r="L79" s="806"/>
      <c r="M79" s="806"/>
      <c r="N79" s="801" t="s">
        <v>82</v>
      </c>
    </row>
    <row r="80" ht="18" customHeight="1" x14ac:dyDescent="0.2" s="1" customFormat="1">
      <c r="B80" s="857" t="s">
        <v>732</v>
      </c>
      <c r="C80" s="818" t="s">
        <v>733</v>
      </c>
      <c r="D80" s="841">
        <v>632.9</v>
      </c>
      <c r="E80" s="775"/>
      <c r="F80" s="775"/>
      <c r="G80" s="768">
        <v>0.000009950000000000001</v>
      </c>
      <c r="H80" s="775"/>
      <c r="I80" s="775"/>
      <c r="J80" s="842">
        <v>0.006297355</v>
      </c>
      <c r="K80" s="853"/>
      <c r="L80" s="806"/>
      <c r="M80" s="806"/>
      <c r="N80" s="845" t="s">
        <v>82</v>
      </c>
    </row>
    <row r="81" ht="18" customHeight="1" x14ac:dyDescent="0.2" s="1" customFormat="1">
      <c r="B81" s="766" t="s">
        <v>734</v>
      </c>
      <c r="C81" s="550"/>
      <c r="D81" s="551"/>
      <c r="E81" s="551"/>
      <c r="F81" s="551"/>
      <c r="G81" s="551"/>
      <c r="H81" s="768" t="s">
        <v>100</v>
      </c>
      <c r="I81" s="768" t="s">
        <v>125</v>
      </c>
      <c r="J81" s="768" t="s">
        <v>125</v>
      </c>
      <c r="K81" s="777"/>
      <c r="L81" s="778"/>
      <c r="M81" s="778"/>
      <c r="N81" s="801"/>
    </row>
    <row r="82" ht="18" customHeight="1" x14ac:dyDescent="0.2" s="1" customFormat="1">
      <c r="B82" s="858" t="s">
        <v>735</v>
      </c>
      <c r="C82" s="859" t="s">
        <v>72</v>
      </c>
      <c r="D82" s="860" t="s">
        <v>100</v>
      </c>
      <c r="E82" s="861" t="s">
        <v>100</v>
      </c>
      <c r="F82" s="861" t="s">
        <v>125</v>
      </c>
      <c r="G82" s="861" t="s">
        <v>125</v>
      </c>
      <c r="H82" s="862" t="s">
        <v>100</v>
      </c>
      <c r="I82" s="862" t="s">
        <v>125</v>
      </c>
      <c r="J82" s="862" t="s">
        <v>125</v>
      </c>
      <c r="K82" s="863" t="s">
        <v>192</v>
      </c>
      <c r="L82" s="864" t="s">
        <v>192</v>
      </c>
      <c r="M82" s="864" t="s">
        <v>192</v>
      </c>
      <c r="N82" s="865" t="s">
        <v>192</v>
      </c>
    </row>
    <row r="83" ht="18" customHeight="1" x14ac:dyDescent="0.2" s="1" customFormat="1">
      <c r="B83" s="783" t="s">
        <v>736</v>
      </c>
      <c r="C83" s="849"/>
      <c r="D83" s="866"/>
      <c r="E83" s="866"/>
      <c r="F83" s="866"/>
      <c r="G83" s="866"/>
      <c r="H83" s="787"/>
      <c r="I83" s="787"/>
      <c r="J83" s="787"/>
      <c r="K83" s="788"/>
      <c r="L83" s="789"/>
      <c r="M83" s="789"/>
      <c r="N83" s="790"/>
    </row>
    <row r="84" ht="14.1" customHeight="1" x14ac:dyDescent="0.2">
      <c r="B84" s="520" t="s">
        <v>737</v>
      </c>
      <c r="C84" s="98"/>
      <c r="D84" s="98"/>
      <c r="E84" s="98"/>
      <c r="F84" s="98"/>
      <c r="G84" s="98"/>
      <c r="H84" s="98"/>
      <c r="I84" s="98"/>
      <c r="J84" s="98"/>
      <c r="K84" s="98"/>
      <c r="L84" s="98"/>
      <c r="M84" s="98"/>
      <c r="N84" s="98"/>
    </row>
    <row r="85" ht="14.1" customHeight="1" x14ac:dyDescent="0.2">
      <c r="B85" s="227" t="s">
        <v>738</v>
      </c>
      <c r="C85" s="176"/>
      <c r="D85" s="176"/>
      <c r="E85" s="176"/>
      <c r="F85" s="176"/>
      <c r="G85" s="176"/>
      <c r="H85" s="176"/>
      <c r="I85" s="176"/>
      <c r="J85" s="176"/>
      <c r="K85" s="176"/>
      <c r="L85" s="176"/>
      <c r="M85" s="176"/>
      <c r="N85" s="176"/>
    </row>
    <row r="86" ht="14.1" customHeight="1" x14ac:dyDescent="0.25">
      <c r="B86" s="227" t="s">
        <v>739</v>
      </c>
      <c r="C86" s="176"/>
      <c r="D86" s="176"/>
      <c r="E86" s="176"/>
      <c r="F86" s="176"/>
      <c r="G86" s="176"/>
      <c r="H86" s="176"/>
      <c r="K86" s="176"/>
      <c r="L86" s="176"/>
    </row>
    <row r="87" ht="14.1" customHeight="1" x14ac:dyDescent="0.2">
      <c r="B87" s="227" t="s">
        <v>740</v>
      </c>
      <c r="C87" s="176"/>
      <c r="D87" s="176"/>
      <c r="E87" s="176"/>
    </row>
    <row r="88" ht="14.1" customHeight="1" x14ac:dyDescent="0.2">
      <c r="B88" s="227" t="s">
        <v>741</v>
      </c>
      <c r="C88" s="176"/>
      <c r="D88" s="176"/>
    </row>
    <row r="89" ht="14.1" customHeight="1" x14ac:dyDescent="0.25">
      <c r="B89" s="227" t="s">
        <v>742</v>
      </c>
      <c r="C89" s="176"/>
      <c r="D89" s="176"/>
      <c r="E89" s="176"/>
      <c r="F89" s="176"/>
      <c r="G89" s="176"/>
      <c r="H89" s="176"/>
      <c r="I89" s="176"/>
      <c r="J89" s="867"/>
      <c r="K89" s="176"/>
      <c r="L89" s="176"/>
      <c r="M89" s="176"/>
      <c r="N89" s="867"/>
    </row>
    <row r="90" ht="14.1" customHeight="1" x14ac:dyDescent="0.25">
      <c r="B90" s="227" t="s">
        <v>743</v>
      </c>
      <c r="C90" s="176"/>
      <c r="D90" s="176"/>
      <c r="E90" s="176"/>
      <c r="F90" s="176"/>
      <c r="G90" s="176"/>
      <c r="H90" s="176"/>
      <c r="I90" s="176"/>
      <c r="J90" s="867"/>
      <c r="K90" s="176"/>
      <c r="L90" s="176"/>
      <c r="M90" s="176"/>
      <c r="N90" s="867"/>
    </row>
    <row r="91" ht="14.1" customHeight="1" x14ac:dyDescent="0.2">
      <c r="B91" s="227" t="s">
        <v>744</v>
      </c>
    </row>
    <row r="92" ht="14.1" customHeight="1" x14ac:dyDescent="0.2">
      <c r="B92" s="227" t="s">
        <v>745</v>
      </c>
    </row>
    <row r="93" ht="14.1" customHeight="1" x14ac:dyDescent="0.2">
      <c r="B93" s="227" t="s">
        <v>746</v>
      </c>
    </row>
    <row r="94" ht="14.1" customHeight="1" x14ac:dyDescent="0.2">
      <c r="B94" s="227" t="s">
        <v>747</v>
      </c>
    </row>
    <row r="95" ht="14.1" customHeight="1" x14ac:dyDescent="0.25">
      <c r="B95" s="227" t="s">
        <v>748</v>
      </c>
    </row>
    <row r="96" ht="14.1" customHeight="1" x14ac:dyDescent="0.2">
      <c r="B96" s="227" t="s">
        <v>749</v>
      </c>
    </row>
    <row r="97" ht="14.1" customHeight="1" x14ac:dyDescent="0.2">
      <c r="B97" s="521"/>
    </row>
    <row r="98" ht="14.1" customHeight="1" x14ac:dyDescent="0.2">
      <c r="B98" s="147" t="s">
        <v>134</v>
      </c>
    </row>
    <row r="99" ht="14.1" customHeight="1" x14ac:dyDescent="0.2">
      <c r="B99" s="521"/>
    </row>
    <row r="100" ht="12" customHeight="1" x14ac:dyDescent="0.2">
      <c r="B100" s="243" t="s">
        <v>135</v>
      </c>
      <c r="C100" s="244"/>
      <c r="D100" s="244"/>
      <c r="E100" s="244"/>
      <c r="F100" s="244"/>
      <c r="G100" s="244"/>
      <c r="H100" s="244"/>
      <c r="I100" s="244"/>
      <c r="J100" s="244"/>
      <c r="K100" s="244"/>
      <c r="L100" s="244"/>
      <c r="M100" s="244"/>
      <c r="N100" s="357"/>
    </row>
    <row r="101" ht="12" customHeight="1" x14ac:dyDescent="0.2">
      <c r="B101" s="344" t="s">
        <v>750</v>
      </c>
      <c r="C101" s="676"/>
      <c r="D101" s="676"/>
      <c r="E101" s="676"/>
      <c r="F101" s="676"/>
      <c r="G101" s="676"/>
      <c r="H101" s="676"/>
      <c r="I101" s="676"/>
      <c r="J101" s="676"/>
      <c r="K101" s="676"/>
      <c r="L101" s="676"/>
      <c r="M101" s="676"/>
      <c r="N101" s="677"/>
    </row>
    <row r="102" ht="12" customHeight="1" x14ac:dyDescent="0.2">
      <c r="B102" s="344" t="s">
        <v>751</v>
      </c>
      <c r="C102" s="676"/>
      <c r="D102" s="676"/>
      <c r="E102" s="676"/>
      <c r="F102" s="676"/>
      <c r="G102" s="676"/>
      <c r="H102" s="676"/>
      <c r="I102" s="676"/>
      <c r="J102" s="676"/>
      <c r="K102" s="676"/>
      <c r="L102" s="676"/>
      <c r="M102" s="676"/>
      <c r="N102" s="677"/>
    </row>
    <row r="103" ht="12" customHeight="1" x14ac:dyDescent="0.2">
      <c r="B103" s="344" t="s">
        <v>752</v>
      </c>
      <c r="C103" s="676"/>
      <c r="D103" s="676"/>
      <c r="E103" s="676"/>
      <c r="F103" s="676"/>
      <c r="G103" s="676"/>
      <c r="H103" s="676"/>
      <c r="I103" s="676"/>
      <c r="J103" s="676"/>
      <c r="K103" s="676"/>
      <c r="L103" s="676"/>
      <c r="M103" s="676"/>
      <c r="N103" s="677"/>
    </row>
    <row r="104" ht="12" customHeight="1" x14ac:dyDescent="0.2">
      <c r="B104" s="868" t="s">
        <v>753</v>
      </c>
      <c r="C104" s="398"/>
      <c r="D104" s="398"/>
      <c r="E104" s="398"/>
      <c r="F104" s="398"/>
      <c r="G104" s="398"/>
      <c r="H104" s="398"/>
      <c r="I104" s="398"/>
      <c r="J104" s="398"/>
      <c r="K104" s="398"/>
      <c r="L104" s="398"/>
      <c r="M104" s="398"/>
      <c r="N104" s="399"/>
    </row>
    <row r="105" ht="12" customHeight="1" x14ac:dyDescent="0.2">
      <c r="B105" s="752" t="s">
        <v>646</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754</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755</v>
      </c>
      <c r="C8" s="873" t="s">
        <v>756</v>
      </c>
      <c r="D8" s="874" t="s">
        <v>757</v>
      </c>
      <c r="E8" s="874" t="s">
        <v>758</v>
      </c>
      <c r="F8" s="874" t="s">
        <v>759</v>
      </c>
      <c r="G8" s="874" t="s">
        <v>760</v>
      </c>
      <c r="H8" s="874" t="s">
        <v>761</v>
      </c>
      <c r="I8" s="874" t="s">
        <v>762</v>
      </c>
      <c r="J8" s="874" t="s">
        <v>763</v>
      </c>
      <c r="K8" s="874" t="s">
        <v>764</v>
      </c>
      <c r="L8" s="874" t="s">
        <v>765</v>
      </c>
      <c r="M8" s="874" t="s">
        <v>766</v>
      </c>
      <c r="N8" s="874" t="s">
        <v>767</v>
      </c>
      <c r="O8" s="874" t="s">
        <v>768</v>
      </c>
      <c r="P8" s="874" t="s">
        <v>769</v>
      </c>
      <c r="Q8" s="874" t="s">
        <v>770</v>
      </c>
      <c r="R8" s="874" t="s">
        <v>771</v>
      </c>
      <c r="S8" s="874" t="s">
        <v>772</v>
      </c>
      <c r="T8" s="875" t="s">
        <v>773</v>
      </c>
      <c r="U8" s="875" t="s">
        <v>774</v>
      </c>
      <c r="V8" s="876" t="s">
        <v>775</v>
      </c>
      <c r="W8" s="874" t="s">
        <v>776</v>
      </c>
      <c r="X8" s="874" t="s">
        <v>777</v>
      </c>
      <c r="Y8" s="874" t="s">
        <v>778</v>
      </c>
      <c r="Z8" s="874" t="s">
        <v>779</v>
      </c>
      <c r="AA8" s="874" t="s">
        <v>780</v>
      </c>
      <c r="AB8" s="874" t="s">
        <v>781</v>
      </c>
      <c r="AC8" s="874" t="s">
        <v>782</v>
      </c>
      <c r="AD8" s="874" t="s">
        <v>783</v>
      </c>
      <c r="AE8" s="875" t="s">
        <v>784</v>
      </c>
      <c r="AF8" s="875" t="s">
        <v>785</v>
      </c>
      <c r="AG8" s="876" t="s">
        <v>786</v>
      </c>
      <c r="AH8" s="874" t="s">
        <v>787</v>
      </c>
      <c r="AI8" s="876" t="s">
        <v>788</v>
      </c>
      <c r="AJ8" s="875" t="s">
        <v>575</v>
      </c>
      <c r="AK8" s="877" t="s">
        <v>789</v>
      </c>
    </row>
    <row r="9" ht="14.25" customHeight="1" x14ac:dyDescent="0.2">
      <c r="B9" s="878"/>
      <c r="C9" s="879" t="s">
        <v>790</v>
      </c>
      <c r="D9" s="879"/>
      <c r="E9" s="879"/>
      <c r="F9" s="879"/>
      <c r="G9" s="879"/>
      <c r="H9" s="879"/>
      <c r="I9" s="879"/>
      <c r="J9" s="879"/>
      <c r="K9" s="879"/>
      <c r="L9" s="879"/>
      <c r="M9" s="879"/>
      <c r="N9" s="879"/>
      <c r="O9" s="879"/>
      <c r="P9" s="879"/>
      <c r="Q9" s="879"/>
      <c r="R9" s="879"/>
      <c r="S9" s="879"/>
      <c r="T9" s="879"/>
      <c r="U9" s="879"/>
      <c r="V9" s="687" t="s">
        <v>791</v>
      </c>
      <c r="W9" s="687"/>
      <c r="X9" s="688" t="s">
        <v>790</v>
      </c>
      <c r="Y9" s="688"/>
      <c r="Z9" s="688"/>
      <c r="AA9" s="688"/>
      <c r="AB9" s="688"/>
      <c r="AC9" s="688"/>
      <c r="AD9" s="688"/>
      <c r="AE9" s="688"/>
      <c r="AF9" s="688"/>
      <c r="AG9" s="688" t="s">
        <v>791</v>
      </c>
      <c r="AH9" s="688"/>
      <c r="AI9" s="688"/>
      <c r="AJ9" s="689" t="s">
        <v>790</v>
      </c>
      <c r="AK9" s="689"/>
    </row>
    <row r="10" ht="18" customHeight="1" x14ac:dyDescent="0.2">
      <c r="B10" s="880" t="s">
        <v>792</v>
      </c>
      <c r="C10" s="881" t="s">
        <v>160</v>
      </c>
      <c r="D10" s="882" t="s">
        <v>106</v>
      </c>
      <c r="E10" s="882" t="s">
        <v>160</v>
      </c>
      <c r="F10" s="882" t="s">
        <v>160</v>
      </c>
      <c r="G10" s="882">
        <v>0.0017325</v>
      </c>
      <c r="H10" s="882" t="s">
        <v>160</v>
      </c>
      <c r="I10" s="882">
        <v>18.91787110248031</v>
      </c>
      <c r="J10" s="882" t="s">
        <v>160</v>
      </c>
      <c r="K10" s="882">
        <v>0.0020475</v>
      </c>
      <c r="L10" s="882" t="s">
        <v>160</v>
      </c>
      <c r="M10" s="882" t="s">
        <v>160</v>
      </c>
      <c r="N10" s="882" t="s">
        <v>160</v>
      </c>
      <c r="O10" s="882">
        <v>0.002306774845948849</v>
      </c>
      <c r="P10" s="882" t="s">
        <v>160</v>
      </c>
      <c r="Q10" s="882" t="s">
        <v>160</v>
      </c>
      <c r="R10" s="882" t="s">
        <v>160</v>
      </c>
      <c r="S10" s="882" t="s">
        <v>160</v>
      </c>
      <c r="T10" s="882" t="s">
        <v>160</v>
      </c>
      <c r="U10" s="882" t="s">
        <v>160</v>
      </c>
      <c r="V10" s="883" t="s">
        <v>160</v>
      </c>
      <c r="W10" s="504"/>
      <c r="X10" s="884" t="s">
        <v>160</v>
      </c>
      <c r="Y10" s="882" t="s">
        <v>160</v>
      </c>
      <c r="Z10" s="882" t="s">
        <v>160</v>
      </c>
      <c r="AA10" s="882" t="s">
        <v>160</v>
      </c>
      <c r="AB10" s="882" t="s">
        <v>160</v>
      </c>
      <c r="AC10" s="882" t="s">
        <v>160</v>
      </c>
      <c r="AD10" s="882" t="s">
        <v>160</v>
      </c>
      <c r="AE10" s="882" t="s">
        <v>160</v>
      </c>
      <c r="AF10" s="882" t="s">
        <v>160</v>
      </c>
      <c r="AG10" s="882" t="s">
        <v>160</v>
      </c>
      <c r="AH10" s="270"/>
      <c r="AI10" s="885" t="s">
        <v>160</v>
      </c>
      <c r="AJ10" s="886">
        <v>0.19785863636363998</v>
      </c>
      <c r="AK10" s="887" t="s">
        <v>160</v>
      </c>
      <c r="AM10" s="573" t="s">
        <v>793</v>
      </c>
    </row>
    <row r="11" ht="18" customHeight="1" x14ac:dyDescent="0.2">
      <c r="B11" s="880" t="s">
        <v>794</v>
      </c>
      <c r="C11" s="888" t="s">
        <v>160</v>
      </c>
      <c r="D11" s="889" t="s">
        <v>160</v>
      </c>
      <c r="E11" s="889" t="s">
        <v>160</v>
      </c>
      <c r="F11" s="889" t="s">
        <v>160</v>
      </c>
      <c r="G11" s="889" t="s">
        <v>160</v>
      </c>
      <c r="H11" s="889" t="s">
        <v>160</v>
      </c>
      <c r="I11" s="889" t="s">
        <v>160</v>
      </c>
      <c r="J11" s="889" t="s">
        <v>160</v>
      </c>
      <c r="K11" s="889" t="s">
        <v>160</v>
      </c>
      <c r="L11" s="889" t="s">
        <v>160</v>
      </c>
      <c r="M11" s="889" t="s">
        <v>160</v>
      </c>
      <c r="N11" s="889" t="s">
        <v>160</v>
      </c>
      <c r="O11" s="889" t="s">
        <v>160</v>
      </c>
      <c r="P11" s="889" t="s">
        <v>160</v>
      </c>
      <c r="Q11" s="889" t="s">
        <v>160</v>
      </c>
      <c r="R11" s="889" t="s">
        <v>160</v>
      </c>
      <c r="S11" s="889" t="s">
        <v>160</v>
      </c>
      <c r="T11" s="889" t="s">
        <v>160</v>
      </c>
      <c r="U11" s="889" t="s">
        <v>160</v>
      </c>
      <c r="V11" s="889" t="s">
        <v>160</v>
      </c>
      <c r="W11" s="270"/>
      <c r="X11" s="884" t="s">
        <v>160</v>
      </c>
      <c r="Y11" s="882" t="s">
        <v>160</v>
      </c>
      <c r="Z11" s="889" t="s">
        <v>160</v>
      </c>
      <c r="AA11" s="882" t="s">
        <v>160</v>
      </c>
      <c r="AB11" s="882" t="s">
        <v>160</v>
      </c>
      <c r="AC11" s="882" t="s">
        <v>160</v>
      </c>
      <c r="AD11" s="882" t="s">
        <v>160</v>
      </c>
      <c r="AE11" s="882" t="s">
        <v>160</v>
      </c>
      <c r="AF11" s="882" t="s">
        <v>160</v>
      </c>
      <c r="AG11" s="882" t="s">
        <v>160</v>
      </c>
      <c r="AH11" s="538"/>
      <c r="AI11" s="885" t="s">
        <v>160</v>
      </c>
      <c r="AJ11" s="890" t="s">
        <v>160</v>
      </c>
      <c r="AK11" s="887" t="s">
        <v>160</v>
      </c>
    </row>
    <row r="12" ht="18" customHeight="1" x14ac:dyDescent="0.2">
      <c r="B12" s="702" t="s">
        <v>795</v>
      </c>
      <c r="C12" s="888" t="s">
        <v>160</v>
      </c>
      <c r="D12" s="889" t="s">
        <v>160</v>
      </c>
      <c r="E12" s="889" t="s">
        <v>160</v>
      </c>
      <c r="F12" s="889" t="s">
        <v>160</v>
      </c>
      <c r="G12" s="889" t="s">
        <v>160</v>
      </c>
      <c r="H12" s="889" t="s">
        <v>160</v>
      </c>
      <c r="I12" s="889" t="s">
        <v>160</v>
      </c>
      <c r="J12" s="889" t="s">
        <v>160</v>
      </c>
      <c r="K12" s="889" t="s">
        <v>160</v>
      </c>
      <c r="L12" s="889" t="s">
        <v>160</v>
      </c>
      <c r="M12" s="889" t="s">
        <v>160</v>
      </c>
      <c r="N12" s="889" t="s">
        <v>160</v>
      </c>
      <c r="O12" s="889" t="s">
        <v>160</v>
      </c>
      <c r="P12" s="889" t="s">
        <v>160</v>
      </c>
      <c r="Q12" s="889" t="s">
        <v>160</v>
      </c>
      <c r="R12" s="889" t="s">
        <v>160</v>
      </c>
      <c r="S12" s="889" t="s">
        <v>160</v>
      </c>
      <c r="T12" s="889" t="s">
        <v>160</v>
      </c>
      <c r="U12" s="889" t="s">
        <v>160</v>
      </c>
      <c r="V12" s="889" t="s">
        <v>160</v>
      </c>
      <c r="W12" s="270"/>
      <c r="X12" s="884" t="s">
        <v>160</v>
      </c>
      <c r="Y12" s="882" t="s">
        <v>160</v>
      </c>
      <c r="Z12" s="889" t="s">
        <v>160</v>
      </c>
      <c r="AA12" s="882" t="s">
        <v>160</v>
      </c>
      <c r="AB12" s="882" t="s">
        <v>160</v>
      </c>
      <c r="AC12" s="882" t="s">
        <v>160</v>
      </c>
      <c r="AD12" s="882" t="s">
        <v>160</v>
      </c>
      <c r="AE12" s="882" t="s">
        <v>160</v>
      </c>
      <c r="AF12" s="882" t="s">
        <v>160</v>
      </c>
      <c r="AG12" s="882" t="s">
        <v>160</v>
      </c>
      <c r="AH12" s="538"/>
      <c r="AI12" s="885" t="s">
        <v>160</v>
      </c>
      <c r="AJ12" s="890" t="s">
        <v>160</v>
      </c>
      <c r="AK12" s="887" t="s">
        <v>160</v>
      </c>
    </row>
    <row r="13" ht="18" customHeight="1" x14ac:dyDescent="0.2">
      <c r="B13" s="891" t="s">
        <v>796</v>
      </c>
      <c r="C13" s="888" t="s">
        <v>160</v>
      </c>
      <c r="D13" s="889" t="s">
        <v>160</v>
      </c>
      <c r="E13" s="889" t="s">
        <v>160</v>
      </c>
      <c r="F13" s="889" t="s">
        <v>160</v>
      </c>
      <c r="G13" s="889" t="s">
        <v>160</v>
      </c>
      <c r="H13" s="889" t="s">
        <v>160</v>
      </c>
      <c r="I13" s="889" t="s">
        <v>160</v>
      </c>
      <c r="J13" s="889" t="s">
        <v>160</v>
      </c>
      <c r="K13" s="889" t="s">
        <v>160</v>
      </c>
      <c r="L13" s="889" t="s">
        <v>160</v>
      </c>
      <c r="M13" s="889" t="s">
        <v>160</v>
      </c>
      <c r="N13" s="889" t="s">
        <v>160</v>
      </c>
      <c r="O13" s="889" t="s">
        <v>160</v>
      </c>
      <c r="P13" s="889" t="s">
        <v>160</v>
      </c>
      <c r="Q13" s="889" t="s">
        <v>160</v>
      </c>
      <c r="R13" s="889" t="s">
        <v>160</v>
      </c>
      <c r="S13" s="889" t="s">
        <v>160</v>
      </c>
      <c r="T13" s="889" t="s">
        <v>160</v>
      </c>
      <c r="U13" s="889" t="s">
        <v>160</v>
      </c>
      <c r="V13" s="889" t="s">
        <v>160</v>
      </c>
      <c r="W13" s="270"/>
      <c r="X13" s="884" t="s">
        <v>160</v>
      </c>
      <c r="Y13" s="882" t="s">
        <v>160</v>
      </c>
      <c r="Z13" s="889" t="s">
        <v>160</v>
      </c>
      <c r="AA13" s="882" t="s">
        <v>160</v>
      </c>
      <c r="AB13" s="882" t="s">
        <v>160</v>
      </c>
      <c r="AC13" s="882" t="s">
        <v>160</v>
      </c>
      <c r="AD13" s="882" t="s">
        <v>160</v>
      </c>
      <c r="AE13" s="882" t="s">
        <v>160</v>
      </c>
      <c r="AF13" s="882" t="s">
        <v>160</v>
      </c>
      <c r="AG13" s="882" t="s">
        <v>160</v>
      </c>
      <c r="AH13" s="538"/>
      <c r="AI13" s="885" t="s">
        <v>160</v>
      </c>
      <c r="AJ13" s="890" t="s">
        <v>160</v>
      </c>
      <c r="AK13" s="887" t="s">
        <v>160</v>
      </c>
    </row>
    <row r="14" ht="18" customHeight="1" x14ac:dyDescent="0.2">
      <c r="B14" s="891" t="s">
        <v>797</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798</v>
      </c>
      <c r="C15" s="888" t="s">
        <v>160</v>
      </c>
      <c r="D15" s="889" t="s">
        <v>160</v>
      </c>
      <c r="E15" s="889" t="s">
        <v>160</v>
      </c>
      <c r="F15" s="889" t="s">
        <v>160</v>
      </c>
      <c r="G15" s="889" t="s">
        <v>160</v>
      </c>
      <c r="H15" s="889" t="s">
        <v>160</v>
      </c>
      <c r="I15" s="889" t="s">
        <v>160</v>
      </c>
      <c r="J15" s="889" t="s">
        <v>160</v>
      </c>
      <c r="K15" s="889" t="s">
        <v>160</v>
      </c>
      <c r="L15" s="889" t="s">
        <v>160</v>
      </c>
      <c r="M15" s="889" t="s">
        <v>160</v>
      </c>
      <c r="N15" s="889" t="s">
        <v>160</v>
      </c>
      <c r="O15" s="889" t="s">
        <v>160</v>
      </c>
      <c r="P15" s="889" t="s">
        <v>160</v>
      </c>
      <c r="Q15" s="889" t="s">
        <v>160</v>
      </c>
      <c r="R15" s="889" t="s">
        <v>160</v>
      </c>
      <c r="S15" s="889" t="s">
        <v>160</v>
      </c>
      <c r="T15" s="889" t="s">
        <v>160</v>
      </c>
      <c r="U15" s="889" t="s">
        <v>160</v>
      </c>
      <c r="V15" s="889" t="s">
        <v>160</v>
      </c>
      <c r="W15" s="270"/>
      <c r="X15" s="884" t="s">
        <v>160</v>
      </c>
      <c r="Y15" s="889" t="s">
        <v>160</v>
      </c>
      <c r="Z15" s="889" t="s">
        <v>160</v>
      </c>
      <c r="AA15" s="889" t="s">
        <v>160</v>
      </c>
      <c r="AB15" s="889" t="s">
        <v>160</v>
      </c>
      <c r="AC15" s="889" t="s">
        <v>160</v>
      </c>
      <c r="AD15" s="889" t="s">
        <v>160</v>
      </c>
      <c r="AE15" s="889" t="s">
        <v>160</v>
      </c>
      <c r="AF15" s="889" t="s">
        <v>160</v>
      </c>
      <c r="AG15" s="889" t="s">
        <v>160</v>
      </c>
      <c r="AH15" s="538"/>
      <c r="AI15" s="885" t="s">
        <v>160</v>
      </c>
      <c r="AJ15" s="890" t="s">
        <v>160</v>
      </c>
      <c r="AK15" s="887" t="s">
        <v>160</v>
      </c>
    </row>
    <row r="16" ht="18" customHeight="1" x14ac:dyDescent="0.2">
      <c r="B16" s="880" t="s">
        <v>693</v>
      </c>
      <c r="C16" s="888" t="s">
        <v>160</v>
      </c>
      <c r="D16" s="889" t="s">
        <v>160</v>
      </c>
      <c r="E16" s="889" t="s">
        <v>160</v>
      </c>
      <c r="F16" s="889" t="s">
        <v>160</v>
      </c>
      <c r="G16" s="889" t="s">
        <v>160</v>
      </c>
      <c r="H16" s="889" t="s">
        <v>160</v>
      </c>
      <c r="I16" s="889" t="s">
        <v>160</v>
      </c>
      <c r="J16" s="889" t="s">
        <v>160</v>
      </c>
      <c r="K16" s="889" t="s">
        <v>160</v>
      </c>
      <c r="L16" s="889" t="s">
        <v>160</v>
      </c>
      <c r="M16" s="889" t="s">
        <v>160</v>
      </c>
      <c r="N16" s="889" t="s">
        <v>160</v>
      </c>
      <c r="O16" s="889" t="s">
        <v>160</v>
      </c>
      <c r="P16" s="889" t="s">
        <v>160</v>
      </c>
      <c r="Q16" s="889" t="s">
        <v>160</v>
      </c>
      <c r="R16" s="889" t="s">
        <v>160</v>
      </c>
      <c r="S16" s="889" t="s">
        <v>160</v>
      </c>
      <c r="T16" s="889" t="s">
        <v>160</v>
      </c>
      <c r="U16" s="889" t="s">
        <v>160</v>
      </c>
      <c r="V16" s="889" t="s">
        <v>160</v>
      </c>
      <c r="W16" s="270"/>
      <c r="X16" s="892" t="s">
        <v>160</v>
      </c>
      <c r="Y16" s="889" t="s">
        <v>160</v>
      </c>
      <c r="Z16" s="889" t="s">
        <v>160</v>
      </c>
      <c r="AA16" s="889" t="s">
        <v>160</v>
      </c>
      <c r="AB16" s="889" t="s">
        <v>160</v>
      </c>
      <c r="AC16" s="889" t="s">
        <v>160</v>
      </c>
      <c r="AD16" s="889" t="s">
        <v>160</v>
      </c>
      <c r="AE16" s="889" t="s">
        <v>160</v>
      </c>
      <c r="AF16" s="889" t="s">
        <v>160</v>
      </c>
      <c r="AG16" s="889" t="s">
        <v>160</v>
      </c>
      <c r="AH16" s="538"/>
      <c r="AI16" s="885" t="s">
        <v>160</v>
      </c>
      <c r="AJ16" s="893" t="s">
        <v>160</v>
      </c>
      <c r="AK16" s="887" t="s">
        <v>160</v>
      </c>
    </row>
    <row r="17" ht="20.25" customHeight="1" x14ac:dyDescent="0.2">
      <c r="B17" s="702" t="s">
        <v>702</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703</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706</v>
      </c>
      <c r="C19" s="896" t="s">
        <v>160</v>
      </c>
      <c r="D19" s="728" t="s">
        <v>160</v>
      </c>
      <c r="E19" s="728" t="s">
        <v>160</v>
      </c>
      <c r="F19" s="728" t="s">
        <v>160</v>
      </c>
      <c r="G19" s="728" t="s">
        <v>160</v>
      </c>
      <c r="H19" s="728" t="s">
        <v>160</v>
      </c>
      <c r="I19" s="728" t="s">
        <v>160</v>
      </c>
      <c r="J19" s="728" t="s">
        <v>160</v>
      </c>
      <c r="K19" s="728" t="s">
        <v>160</v>
      </c>
      <c r="L19" s="728" t="s">
        <v>160</v>
      </c>
      <c r="M19" s="728" t="s">
        <v>160</v>
      </c>
      <c r="N19" s="728" t="s">
        <v>160</v>
      </c>
      <c r="O19" s="728" t="s">
        <v>160</v>
      </c>
      <c r="P19" s="728" t="s">
        <v>160</v>
      </c>
      <c r="Q19" s="728" t="s">
        <v>160</v>
      </c>
      <c r="R19" s="728" t="s">
        <v>160</v>
      </c>
      <c r="S19" s="728" t="s">
        <v>160</v>
      </c>
      <c r="T19" s="728" t="s">
        <v>160</v>
      </c>
      <c r="U19" s="728" t="s">
        <v>160</v>
      </c>
      <c r="V19" s="728" t="s">
        <v>160</v>
      </c>
      <c r="W19" s="296"/>
      <c r="X19" s="897" t="s">
        <v>160</v>
      </c>
      <c r="Y19" s="728" t="s">
        <v>160</v>
      </c>
      <c r="Z19" s="728" t="s">
        <v>160</v>
      </c>
      <c r="AA19" s="728" t="s">
        <v>160</v>
      </c>
      <c r="AB19" s="728" t="s">
        <v>160</v>
      </c>
      <c r="AC19" s="728" t="s">
        <v>160</v>
      </c>
      <c r="AD19" s="728" t="s">
        <v>160</v>
      </c>
      <c r="AE19" s="728" t="s">
        <v>160</v>
      </c>
      <c r="AF19" s="728" t="s">
        <v>160</v>
      </c>
      <c r="AG19" s="728" t="s">
        <v>160</v>
      </c>
      <c r="AH19" s="296"/>
      <c r="AI19" s="898" t="s">
        <v>160</v>
      </c>
      <c r="AJ19" s="899" t="s">
        <v>160</v>
      </c>
      <c r="AK19" s="900" t="s">
        <v>160</v>
      </c>
    </row>
    <row r="20" ht="18" customHeight="1" x14ac:dyDescent="0.2">
      <c r="B20" s="880" t="s">
        <v>799</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724</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725</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800</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801</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726</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802</v>
      </c>
      <c r="C26" s="903"/>
      <c r="D26" s="904" t="s">
        <v>82</v>
      </c>
      <c r="E26" s="904"/>
      <c r="F26" s="904"/>
      <c r="G26" s="904">
        <v>0.0017325</v>
      </c>
      <c r="H26" s="904"/>
      <c r="I26" s="904">
        <v>18.91787110248031</v>
      </c>
      <c r="J26" s="904"/>
      <c r="K26" s="904">
        <v>0.0020475</v>
      </c>
      <c r="L26" s="904"/>
      <c r="M26" s="904"/>
      <c r="N26" s="904"/>
      <c r="O26" s="904">
        <v>0.002306774845948849</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803</v>
      </c>
      <c r="C27" s="881"/>
      <c r="D27" s="882" t="s">
        <v>82</v>
      </c>
      <c r="E27" s="882"/>
      <c r="F27" s="882"/>
      <c r="G27" s="882">
        <v>0.0017325</v>
      </c>
      <c r="H27" s="882"/>
      <c r="I27" s="882">
        <v>18.91787110248031</v>
      </c>
      <c r="J27" s="882"/>
      <c r="K27" s="882">
        <v>0.0020475</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804</v>
      </c>
      <c r="C28" s="881"/>
      <c r="D28" s="882"/>
      <c r="E28" s="882"/>
      <c r="F28" s="882"/>
      <c r="G28" s="882"/>
      <c r="H28" s="882"/>
      <c r="I28" s="882" t="s">
        <v>613</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805</v>
      </c>
      <c r="C29" s="881"/>
      <c r="D29" s="882"/>
      <c r="E29" s="882"/>
      <c r="F29" s="882"/>
      <c r="G29" s="882"/>
      <c r="H29" s="882"/>
      <c r="I29" s="882"/>
      <c r="J29" s="882"/>
      <c r="K29" s="882"/>
      <c r="L29" s="882"/>
      <c r="M29" s="882"/>
      <c r="N29" s="882"/>
      <c r="O29" s="882">
        <v>0.002306774845948849</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806</v>
      </c>
      <c r="C30" s="881"/>
      <c r="D30" s="882"/>
      <c r="E30" s="882"/>
      <c r="F30" s="882"/>
      <c r="G30" s="882"/>
      <c r="H30" s="882"/>
      <c r="I30" s="882" t="s">
        <v>82</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807</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808</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727</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0.19785863636363998</v>
      </c>
      <c r="AK33" s="887"/>
    </row>
    <row r="34" ht="18" customHeight="1" x14ac:dyDescent="0.2">
      <c r="B34" s="702" t="s">
        <v>809</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0.19785863636363998</v>
      </c>
      <c r="AK34" s="887"/>
    </row>
    <row r="35" ht="18" customHeight="1" x14ac:dyDescent="0.2">
      <c r="B35" s="702" t="s">
        <v>810</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811</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812</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791</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813</v>
      </c>
      <c r="C39" s="903" t="s">
        <v>160</v>
      </c>
      <c r="D39" s="904" t="s">
        <v>106</v>
      </c>
      <c r="E39" s="904" t="s">
        <v>160</v>
      </c>
      <c r="F39" s="904" t="s">
        <v>160</v>
      </c>
      <c r="G39" s="904">
        <v>0.005492025</v>
      </c>
      <c r="H39" s="904" t="s">
        <v>160</v>
      </c>
      <c r="I39" s="904">
        <v>24.5932324332244</v>
      </c>
      <c r="J39" s="904" t="s">
        <v>160</v>
      </c>
      <c r="K39" s="904">
        <v>0.009828</v>
      </c>
      <c r="L39" s="904" t="s">
        <v>160</v>
      </c>
      <c r="M39" s="904" t="s">
        <v>160</v>
      </c>
      <c r="N39" s="904" t="s">
        <v>160</v>
      </c>
      <c r="O39" s="904">
        <v>0.007727695733928644</v>
      </c>
      <c r="P39" s="904" t="s">
        <v>160</v>
      </c>
      <c r="Q39" s="904" t="s">
        <v>160</v>
      </c>
      <c r="R39" s="904" t="s">
        <v>160</v>
      </c>
      <c r="S39" s="904" t="s">
        <v>160</v>
      </c>
      <c r="T39" s="904" t="s">
        <v>160</v>
      </c>
      <c r="U39" s="904" t="s">
        <v>160</v>
      </c>
      <c r="V39" s="904" t="s">
        <v>160</v>
      </c>
      <c r="W39" s="916"/>
      <c r="X39" s="904" t="s">
        <v>160</v>
      </c>
      <c r="Y39" s="904" t="s">
        <v>160</v>
      </c>
      <c r="Z39" s="904" t="s">
        <v>160</v>
      </c>
      <c r="AA39" s="904" t="s">
        <v>160</v>
      </c>
      <c r="AB39" s="904" t="s">
        <v>160</v>
      </c>
      <c r="AC39" s="904" t="s">
        <v>160</v>
      </c>
      <c r="AD39" s="904" t="s">
        <v>160</v>
      </c>
      <c r="AE39" s="904" t="s">
        <v>160</v>
      </c>
      <c r="AF39" s="904" t="s">
        <v>160</v>
      </c>
      <c r="AG39" s="904" t="s">
        <v>160</v>
      </c>
      <c r="AH39" s="916"/>
      <c r="AI39" s="907" t="s">
        <v>160</v>
      </c>
      <c r="AJ39" s="907">
        <v>4.649677954545539</v>
      </c>
      <c r="AK39" s="700" t="s">
        <v>160</v>
      </c>
    </row>
    <row r="40" ht="18" customHeight="1" x14ac:dyDescent="0.2">
      <c r="B40" s="917" t="s">
        <v>794</v>
      </c>
      <c r="C40" s="881" t="s">
        <v>160</v>
      </c>
      <c r="D40" s="882" t="s">
        <v>160</v>
      </c>
      <c r="E40" s="882" t="s">
        <v>160</v>
      </c>
      <c r="F40" s="882" t="s">
        <v>160</v>
      </c>
      <c r="G40" s="882" t="s">
        <v>160</v>
      </c>
      <c r="H40" s="882" t="s">
        <v>160</v>
      </c>
      <c r="I40" s="882" t="s">
        <v>160</v>
      </c>
      <c r="J40" s="882" t="s">
        <v>160</v>
      </c>
      <c r="K40" s="882" t="s">
        <v>160</v>
      </c>
      <c r="L40" s="882" t="s">
        <v>160</v>
      </c>
      <c r="M40" s="882" t="s">
        <v>160</v>
      </c>
      <c r="N40" s="882" t="s">
        <v>160</v>
      </c>
      <c r="O40" s="882" t="s">
        <v>160</v>
      </c>
      <c r="P40" s="882" t="s">
        <v>160</v>
      </c>
      <c r="Q40" s="882" t="s">
        <v>160</v>
      </c>
      <c r="R40" s="882" t="s">
        <v>160</v>
      </c>
      <c r="S40" s="882" t="s">
        <v>160</v>
      </c>
      <c r="T40" s="882" t="s">
        <v>160</v>
      </c>
      <c r="U40" s="882" t="s">
        <v>160</v>
      </c>
      <c r="V40" s="882" t="s">
        <v>160</v>
      </c>
      <c r="W40" s="918"/>
      <c r="X40" s="882" t="s">
        <v>160</v>
      </c>
      <c r="Y40" s="882" t="s">
        <v>160</v>
      </c>
      <c r="Z40" s="882" t="s">
        <v>160</v>
      </c>
      <c r="AA40" s="882" t="s">
        <v>160</v>
      </c>
      <c r="AB40" s="882" t="s">
        <v>160</v>
      </c>
      <c r="AC40" s="882" t="s">
        <v>160</v>
      </c>
      <c r="AD40" s="882" t="s">
        <v>160</v>
      </c>
      <c r="AE40" s="882" t="s">
        <v>160</v>
      </c>
      <c r="AF40" s="882" t="s">
        <v>160</v>
      </c>
      <c r="AG40" s="882" t="s">
        <v>160</v>
      </c>
      <c r="AH40" s="918"/>
      <c r="AI40" s="919" t="s">
        <v>160</v>
      </c>
      <c r="AJ40" s="919" t="s">
        <v>160</v>
      </c>
      <c r="AK40" s="920" t="s">
        <v>160</v>
      </c>
    </row>
    <row r="41" ht="18" customHeight="1" x14ac:dyDescent="0.2">
      <c r="B41" s="921" t="s">
        <v>814</v>
      </c>
      <c r="C41" s="881" t="s">
        <v>160</v>
      </c>
      <c r="D41" s="882" t="s">
        <v>160</v>
      </c>
      <c r="E41" s="882" t="s">
        <v>160</v>
      </c>
      <c r="F41" s="882" t="s">
        <v>160</v>
      </c>
      <c r="G41" s="882" t="s">
        <v>160</v>
      </c>
      <c r="H41" s="882" t="s">
        <v>160</v>
      </c>
      <c r="I41" s="882" t="s">
        <v>160</v>
      </c>
      <c r="J41" s="882" t="s">
        <v>160</v>
      </c>
      <c r="K41" s="882" t="s">
        <v>160</v>
      </c>
      <c r="L41" s="882" t="s">
        <v>160</v>
      </c>
      <c r="M41" s="882" t="s">
        <v>160</v>
      </c>
      <c r="N41" s="882" t="s">
        <v>160</v>
      </c>
      <c r="O41" s="882" t="s">
        <v>160</v>
      </c>
      <c r="P41" s="882" t="s">
        <v>160</v>
      </c>
      <c r="Q41" s="882" t="s">
        <v>160</v>
      </c>
      <c r="R41" s="882" t="s">
        <v>160</v>
      </c>
      <c r="S41" s="882" t="s">
        <v>160</v>
      </c>
      <c r="T41" s="882" t="s">
        <v>160</v>
      </c>
      <c r="U41" s="882" t="s">
        <v>160</v>
      </c>
      <c r="V41" s="882" t="s">
        <v>160</v>
      </c>
      <c r="W41" s="49"/>
      <c r="X41" s="882" t="s">
        <v>160</v>
      </c>
      <c r="Y41" s="882" t="s">
        <v>160</v>
      </c>
      <c r="Z41" s="885" t="s">
        <v>160</v>
      </c>
      <c r="AA41" s="885" t="s">
        <v>160</v>
      </c>
      <c r="AB41" s="885" t="s">
        <v>160</v>
      </c>
      <c r="AC41" s="885" t="s">
        <v>160</v>
      </c>
      <c r="AD41" s="885" t="s">
        <v>160</v>
      </c>
      <c r="AE41" s="885" t="s">
        <v>160</v>
      </c>
      <c r="AF41" s="885" t="s">
        <v>160</v>
      </c>
      <c r="AG41" s="885" t="s">
        <v>160</v>
      </c>
      <c r="AH41" s="918"/>
      <c r="AI41" s="919" t="s">
        <v>160</v>
      </c>
      <c r="AJ41" s="919" t="s">
        <v>160</v>
      </c>
      <c r="AK41" s="920" t="s">
        <v>160</v>
      </c>
    </row>
    <row r="42" ht="18" customHeight="1" x14ac:dyDescent="0.2">
      <c r="B42" s="922" t="s">
        <v>799</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802</v>
      </c>
      <c r="C43" s="881"/>
      <c r="D43" s="882" t="s">
        <v>82</v>
      </c>
      <c r="E43" s="882"/>
      <c r="F43" s="882"/>
      <c r="G43" s="882">
        <v>0.005492025</v>
      </c>
      <c r="H43" s="882"/>
      <c r="I43" s="882">
        <v>24.5932324332244</v>
      </c>
      <c r="J43" s="882"/>
      <c r="K43" s="882">
        <v>0.009828</v>
      </c>
      <c r="L43" s="882"/>
      <c r="M43" s="882"/>
      <c r="N43" s="882"/>
      <c r="O43" s="882">
        <v>0.007727695733928644</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727</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4.649677954545539</v>
      </c>
      <c r="AK44" s="920"/>
    </row>
    <row r="45" ht="18" customHeight="1" x14ac:dyDescent="0.2">
      <c r="B45" s="924" t="s">
        <v>812</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816</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817</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818</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820</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646</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821</v>
      </c>
      <c r="C1" s="937"/>
      <c r="D1" s="937"/>
      <c r="E1" s="937"/>
      <c r="F1" s="937"/>
      <c r="H1" s="100" t="s">
        <v>61</v>
      </c>
    </row>
    <row r="2" ht="15.75" customHeight="1" x14ac:dyDescent="0.2">
      <c r="B2" s="5" t="s">
        <v>822</v>
      </c>
      <c r="C2" s="5"/>
      <c r="D2" s="5"/>
      <c r="H2" s="100" t="s">
        <v>63</v>
      </c>
    </row>
    <row r="3" ht="15.75" customHeight="1" x14ac:dyDescent="0.2">
      <c r="B3" s="5" t="s">
        <v>823</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824</v>
      </c>
      <c r="D8" s="527" t="s">
        <v>409</v>
      </c>
      <c r="E8" s="527"/>
      <c r="F8" s="940" t="s">
        <v>825</v>
      </c>
      <c r="G8" s="941" t="s">
        <v>650</v>
      </c>
      <c r="H8" s="942" t="s">
        <v>826</v>
      </c>
    </row>
    <row r="9" ht="13.5" customHeight="1" x14ac:dyDescent="0.2">
      <c r="B9" s="943"/>
      <c r="C9" s="756"/>
      <c r="D9" s="944" t="s">
        <v>827</v>
      </c>
      <c r="E9" s="944" t="s">
        <v>790</v>
      </c>
      <c r="F9" s="756" t="s">
        <v>828</v>
      </c>
      <c r="G9" s="945" t="s">
        <v>790</v>
      </c>
      <c r="H9" s="946" t="s">
        <v>790</v>
      </c>
    </row>
    <row r="10" ht="18" customHeight="1" x14ac:dyDescent="0.2">
      <c r="B10" s="947" t="s">
        <v>829</v>
      </c>
      <c r="C10" s="948"/>
      <c r="D10" s="284"/>
      <c r="E10" s="285"/>
      <c r="F10" s="285"/>
      <c r="G10" s="285"/>
      <c r="H10" s="949"/>
    </row>
    <row r="11" ht="18" customHeight="1" x14ac:dyDescent="0.2">
      <c r="B11" s="852" t="s">
        <v>795</v>
      </c>
      <c r="C11" s="948"/>
      <c r="D11" s="950"/>
      <c r="E11" s="140"/>
      <c r="F11" s="140"/>
      <c r="G11" s="140"/>
      <c r="H11" s="951"/>
    </row>
    <row r="12" ht="18" customHeight="1" x14ac:dyDescent="0.2">
      <c r="B12" s="952" t="s">
        <v>796</v>
      </c>
      <c r="C12" s="948"/>
      <c r="D12" s="950"/>
      <c r="E12" s="140"/>
      <c r="F12" s="140"/>
      <c r="G12" s="140"/>
      <c r="H12" s="951"/>
    </row>
    <row r="13" ht="18" customHeight="1" x14ac:dyDescent="0.2">
      <c r="B13" s="953" t="s">
        <v>830</v>
      </c>
      <c r="C13" s="948"/>
      <c r="D13" s="950"/>
      <c r="E13" s="140"/>
      <c r="F13" s="140"/>
      <c r="G13" s="140"/>
      <c r="H13" s="951"/>
    </row>
    <row r="14" ht="18" customHeight="1" x14ac:dyDescent="0.2">
      <c r="B14" s="953" t="s">
        <v>831</v>
      </c>
      <c r="C14" s="948"/>
      <c r="D14" s="950"/>
      <c r="E14" s="140"/>
      <c r="F14" s="140"/>
      <c r="G14" s="140"/>
      <c r="H14" s="951"/>
    </row>
    <row r="15" ht="18" customHeight="1" x14ac:dyDescent="0.2">
      <c r="B15" s="952" t="s">
        <v>832</v>
      </c>
      <c r="C15" s="948"/>
      <c r="D15" s="950"/>
      <c r="E15" s="140"/>
      <c r="F15" s="140"/>
      <c r="G15" s="140"/>
      <c r="H15" s="951"/>
    </row>
    <row r="16" ht="18" customHeight="1" x14ac:dyDescent="0.2">
      <c r="B16" s="953" t="s">
        <v>833</v>
      </c>
      <c r="C16" s="948"/>
      <c r="D16" s="284"/>
      <c r="E16" s="285"/>
      <c r="F16" s="285"/>
      <c r="G16" s="140"/>
      <c r="H16" s="951"/>
    </row>
    <row r="17" ht="18" customHeight="1" x14ac:dyDescent="0.2">
      <c r="B17" s="953" t="s">
        <v>834</v>
      </c>
      <c r="C17" s="948"/>
      <c r="D17" s="284"/>
      <c r="E17" s="285"/>
      <c r="F17" s="285"/>
      <c r="G17" s="140"/>
      <c r="H17" s="951"/>
    </row>
    <row r="18" ht="18" customHeight="1" x14ac:dyDescent="0.2">
      <c r="B18" s="953" t="s">
        <v>835</v>
      </c>
      <c r="C18" s="948"/>
      <c r="D18" s="284"/>
      <c r="E18" s="285"/>
      <c r="F18" s="285"/>
      <c r="G18" s="140"/>
      <c r="H18" s="951"/>
    </row>
    <row r="19" ht="18" customHeight="1" x14ac:dyDescent="0.2">
      <c r="B19" s="953" t="s">
        <v>836</v>
      </c>
      <c r="C19" s="948"/>
      <c r="D19" s="954"/>
      <c r="E19" s="49"/>
      <c r="F19" s="140"/>
      <c r="G19" s="140"/>
      <c r="H19" s="951"/>
    </row>
    <row r="20" ht="18" customHeight="1" x14ac:dyDescent="0.2">
      <c r="B20" s="852" t="s">
        <v>837</v>
      </c>
      <c r="C20" s="948"/>
      <c r="D20" s="950"/>
      <c r="E20" s="140"/>
      <c r="F20" s="140"/>
      <c r="G20" s="140"/>
      <c r="H20" s="951"/>
    </row>
    <row r="21" ht="18" customHeight="1" x14ac:dyDescent="0.2">
      <c r="B21" s="952" t="s">
        <v>838</v>
      </c>
      <c r="C21" s="948"/>
      <c r="D21" s="950"/>
      <c r="E21" s="140"/>
      <c r="F21" s="140"/>
      <c r="G21" s="140"/>
      <c r="H21" s="951"/>
    </row>
    <row r="22" ht="18" customHeight="1" x14ac:dyDescent="0.2">
      <c r="B22" s="955" t="s">
        <v>839</v>
      </c>
      <c r="C22" s="555"/>
      <c r="D22" s="956"/>
      <c r="E22" s="132"/>
      <c r="F22" s="560"/>
      <c r="G22" s="560"/>
      <c r="H22" s="957"/>
    </row>
    <row r="23" ht="18" customHeight="1" x14ac:dyDescent="0.2">
      <c r="B23" s="852" t="s">
        <v>702</v>
      </c>
      <c r="C23" s="948"/>
      <c r="D23" s="284"/>
      <c r="E23" s="958"/>
      <c r="F23" s="140"/>
      <c r="G23" s="140"/>
      <c r="H23" s="951"/>
    </row>
    <row r="24" ht="18" customHeight="1" x14ac:dyDescent="0.2">
      <c r="B24" s="952" t="s">
        <v>840</v>
      </c>
      <c r="C24" s="948"/>
      <c r="D24" s="284"/>
      <c r="E24" s="958"/>
      <c r="F24" s="140"/>
      <c r="G24" s="140"/>
      <c r="H24" s="951"/>
    </row>
    <row r="25" ht="18" customHeight="1" x14ac:dyDescent="0.2">
      <c r="B25" s="952" t="s">
        <v>841</v>
      </c>
      <c r="C25" s="948"/>
      <c r="D25" s="284"/>
      <c r="E25" s="958"/>
      <c r="F25" s="140"/>
      <c r="G25" s="140"/>
      <c r="H25" s="951"/>
    </row>
    <row r="26" ht="18" customHeight="1" x14ac:dyDescent="0.2">
      <c r="B26" s="852" t="s">
        <v>842</v>
      </c>
      <c r="C26" s="948"/>
      <c r="D26" s="284"/>
      <c r="E26" s="958"/>
      <c r="F26" s="140"/>
      <c r="G26" s="140"/>
      <c r="H26" s="951"/>
    </row>
    <row r="27" ht="18" customHeight="1" x14ac:dyDescent="0.2">
      <c r="B27" s="852" t="s">
        <v>706</v>
      </c>
      <c r="C27" s="948"/>
      <c r="D27" s="954"/>
      <c r="E27" s="49"/>
      <c r="F27" s="140"/>
      <c r="G27" s="140"/>
      <c r="H27" s="951"/>
    </row>
    <row r="28" ht="18" customHeight="1" x14ac:dyDescent="0.2">
      <c r="B28" s="952" t="s">
        <v>707</v>
      </c>
      <c r="C28" s="948"/>
      <c r="D28" s="954"/>
      <c r="E28" s="49"/>
      <c r="F28" s="140"/>
      <c r="G28" s="140"/>
      <c r="H28" s="951"/>
    </row>
    <row r="29" ht="18" customHeight="1" x14ac:dyDescent="0.2">
      <c r="B29" s="816" t="s">
        <v>843</v>
      </c>
      <c r="C29" s="948"/>
      <c r="D29" s="954"/>
      <c r="E29" s="49"/>
      <c r="F29" s="140"/>
      <c r="G29" s="140"/>
      <c r="H29" s="951"/>
    </row>
    <row r="30" ht="18" customHeight="1" x14ac:dyDescent="0.2">
      <c r="B30" s="955" t="s">
        <v>844</v>
      </c>
      <c r="C30" s="555"/>
      <c r="D30" s="956"/>
      <c r="E30" s="132"/>
      <c r="F30" s="560"/>
      <c r="G30" s="560"/>
      <c r="H30" s="959"/>
    </row>
    <row r="31" ht="18" customHeight="1" x14ac:dyDescent="0.2">
      <c r="B31" s="852" t="s">
        <v>724</v>
      </c>
      <c r="C31" s="948"/>
      <c r="D31" s="954"/>
      <c r="E31" s="49"/>
      <c r="F31" s="140"/>
      <c r="G31" s="140"/>
      <c r="H31" s="960"/>
    </row>
    <row r="32" ht="18" customHeight="1" x14ac:dyDescent="0.2">
      <c r="B32" s="852" t="s">
        <v>725</v>
      </c>
      <c r="C32" s="948"/>
      <c r="D32" s="954"/>
      <c r="E32" s="49"/>
      <c r="F32" s="140"/>
      <c r="G32" s="140"/>
      <c r="H32" s="960"/>
    </row>
    <row r="33" ht="18" customHeight="1" x14ac:dyDescent="0.2">
      <c r="B33" s="852" t="s">
        <v>800</v>
      </c>
      <c r="C33" s="948"/>
      <c r="D33" s="954"/>
      <c r="E33" s="49"/>
      <c r="F33" s="140"/>
      <c r="G33" s="140"/>
      <c r="H33" s="960"/>
    </row>
    <row r="34" ht="18" customHeight="1" x14ac:dyDescent="0.2">
      <c r="B34" s="852" t="s">
        <v>801</v>
      </c>
      <c r="C34" s="948"/>
      <c r="D34" s="954"/>
      <c r="E34" s="49"/>
      <c r="F34" s="140"/>
      <c r="G34" s="140"/>
      <c r="H34" s="960"/>
    </row>
    <row r="35" ht="18" customHeight="1" x14ac:dyDescent="0.2">
      <c r="B35" s="852" t="s">
        <v>845</v>
      </c>
      <c r="C35" s="948"/>
      <c r="D35" s="284"/>
      <c r="E35" s="285"/>
      <c r="F35" s="285"/>
      <c r="G35" s="285"/>
      <c r="H35" s="961"/>
    </row>
    <row r="36" x14ac:dyDescent="0.2">
      <c r="B36" s="147" t="s">
        <v>134</v>
      </c>
    </row>
    <row r="37" x14ac:dyDescent="0.2">
      <c r="B37" s="147" t="s">
        <v>846</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821</v>
      </c>
      <c r="C1" s="937"/>
      <c r="D1" s="937"/>
      <c r="E1" s="937"/>
      <c r="F1" s="937"/>
      <c r="G1" s="937"/>
      <c r="H1" s="100"/>
      <c r="M1" s="100" t="s">
        <v>61</v>
      </c>
    </row>
    <row r="2" ht="15.75" customHeight="1" x14ac:dyDescent="0.2">
      <c r="B2" s="5" t="s">
        <v>822</v>
      </c>
      <c r="C2" s="5"/>
      <c r="D2" s="5"/>
      <c r="H2" s="100"/>
      <c r="M2" s="100" t="s">
        <v>63</v>
      </c>
    </row>
    <row r="3" ht="15.75" customHeight="1" x14ac:dyDescent="0.2">
      <c r="B3" s="5" t="s">
        <v>847</v>
      </c>
      <c r="C3" s="5"/>
      <c r="D3" s="5"/>
      <c r="H3" s="100"/>
      <c r="M3" s="100" t="s">
        <v>64</v>
      </c>
    </row>
    <row r="4" ht="12" customHeight="1" x14ac:dyDescent="0.2">
      <c r="B4" s="5"/>
      <c r="C4" s="938"/>
      <c r="D4" s="5"/>
      <c r="H4" s="100"/>
      <c r="M4" s="100"/>
    </row>
    <row r="5" hidden="1" ht="12" customHeight="1" x14ac:dyDescent="0.2">
      <c r="A5" s="573" t="s">
        <v>848</v>
      </c>
      <c r="B5" s="5"/>
      <c r="C5" s="5"/>
      <c r="D5" s="5"/>
      <c r="H5" s="100"/>
      <c r="M5" s="100"/>
    </row>
    <row r="6" ht="13.5" customHeight="1" x14ac:dyDescent="0.25">
      <c r="B6" s="6" t="s">
        <v>65</v>
      </c>
    </row>
    <row r="7" ht="25.5" customHeight="1" x14ac:dyDescent="0.2">
      <c r="B7" s="493" t="s">
        <v>66</v>
      </c>
      <c r="C7" s="940" t="s">
        <v>824</v>
      </c>
      <c r="D7" s="962" t="s">
        <v>849</v>
      </c>
      <c r="E7" s="962"/>
      <c r="F7" s="962"/>
      <c r="G7" s="106" t="s">
        <v>850</v>
      </c>
      <c r="H7" s="106"/>
      <c r="I7" s="106"/>
      <c r="J7" s="106" t="s">
        <v>650</v>
      </c>
      <c r="K7" s="106"/>
      <c r="L7" s="106"/>
      <c r="M7" s="963" t="s">
        <v>826</v>
      </c>
    </row>
    <row r="8" ht="48" customHeight="1" x14ac:dyDescent="0.2">
      <c r="B8" s="497"/>
      <c r="C8" s="964"/>
      <c r="D8" s="965" t="s">
        <v>851</v>
      </c>
      <c r="E8" s="965" t="s">
        <v>852</v>
      </c>
      <c r="F8" s="966" t="s">
        <v>853</v>
      </c>
      <c r="G8" s="967" t="s">
        <v>854</v>
      </c>
      <c r="H8" s="967" t="s">
        <v>855</v>
      </c>
      <c r="I8" s="968" t="s">
        <v>856</v>
      </c>
      <c r="J8" s="967" t="s">
        <v>857</v>
      </c>
      <c r="K8" s="967" t="s">
        <v>858</v>
      </c>
      <c r="L8" s="968" t="s">
        <v>859</v>
      </c>
      <c r="M8" s="969"/>
    </row>
    <row r="9" ht="12" customHeight="1" x14ac:dyDescent="0.2">
      <c r="B9" s="970"/>
      <c r="C9" s="971"/>
      <c r="D9" s="116" t="s">
        <v>860</v>
      </c>
      <c r="E9" s="116"/>
      <c r="F9" s="116"/>
      <c r="G9" s="116" t="s">
        <v>861</v>
      </c>
      <c r="H9" s="116"/>
      <c r="I9" s="116"/>
      <c r="J9" s="117" t="s">
        <v>790</v>
      </c>
      <c r="K9" s="117"/>
      <c r="L9" s="117"/>
      <c r="M9" s="117"/>
    </row>
    <row r="10" ht="18" customHeight="1" x14ac:dyDescent="0.2">
      <c r="B10" s="972" t="s">
        <v>621</v>
      </c>
      <c r="C10" s="550"/>
      <c r="D10" s="270"/>
      <c r="E10" s="270"/>
      <c r="F10" s="270"/>
      <c r="G10" s="270"/>
      <c r="H10" s="270"/>
      <c r="I10" s="270"/>
      <c r="J10" s="270"/>
      <c r="K10" s="270"/>
      <c r="L10" s="538"/>
      <c r="M10" s="973"/>
    </row>
    <row r="11" ht="18" customHeight="1" x14ac:dyDescent="0.2">
      <c r="B11" s="974" t="s">
        <v>757</v>
      </c>
      <c r="C11" s="550"/>
      <c r="D11" s="270"/>
      <c r="E11" s="270"/>
      <c r="F11" s="270"/>
      <c r="G11" s="270"/>
      <c r="H11" s="270"/>
      <c r="I11" s="270"/>
      <c r="J11" s="173" t="s">
        <v>82</v>
      </c>
      <c r="K11" s="173" t="s">
        <v>82</v>
      </c>
      <c r="L11" s="173" t="s">
        <v>82</v>
      </c>
      <c r="M11" s="975" t="s">
        <v>82</v>
      </c>
    </row>
    <row r="12" ht="18" customHeight="1" x14ac:dyDescent="0.2">
      <c r="B12" s="974" t="s">
        <v>760</v>
      </c>
      <c r="C12" s="550"/>
      <c r="D12" s="270"/>
      <c r="E12" s="270"/>
      <c r="F12" s="270"/>
      <c r="G12" s="270"/>
      <c r="H12" s="270"/>
      <c r="I12" s="270"/>
      <c r="J12" s="173" t="s">
        <v>82</v>
      </c>
      <c r="K12" s="173">
        <v>0.0017325</v>
      </c>
      <c r="L12" s="173" t="s">
        <v>82</v>
      </c>
      <c r="M12" s="975" t="s">
        <v>82</v>
      </c>
    </row>
    <row r="13" ht="18" customHeight="1" x14ac:dyDescent="0.2">
      <c r="B13" s="974" t="s">
        <v>762</v>
      </c>
      <c r="C13" s="550"/>
      <c r="D13" s="270"/>
      <c r="E13" s="270"/>
      <c r="F13" s="270"/>
      <c r="G13" s="270"/>
      <c r="H13" s="270"/>
      <c r="I13" s="270"/>
      <c r="J13" s="173">
        <v>0.00489607635265</v>
      </c>
      <c r="K13" s="173">
        <v>18.912975026127658</v>
      </c>
      <c r="L13" s="173" t="s">
        <v>613</v>
      </c>
      <c r="M13" s="975" t="s">
        <v>613</v>
      </c>
    </row>
    <row r="14" ht="18" customHeight="1" x14ac:dyDescent="0.2">
      <c r="B14" s="974" t="s">
        <v>764</v>
      </c>
      <c r="C14" s="550"/>
      <c r="D14" s="270"/>
      <c r="E14" s="270"/>
      <c r="F14" s="270"/>
      <c r="G14" s="270"/>
      <c r="H14" s="270"/>
      <c r="I14" s="270"/>
      <c r="J14" s="173" t="s">
        <v>82</v>
      </c>
      <c r="K14" s="173">
        <v>0.0020475</v>
      </c>
      <c r="L14" s="173" t="s">
        <v>82</v>
      </c>
      <c r="M14" s="975" t="s">
        <v>82</v>
      </c>
    </row>
    <row r="15" ht="18" customHeight="1" x14ac:dyDescent="0.2">
      <c r="B15" s="974" t="s">
        <v>768</v>
      </c>
      <c r="C15" s="550"/>
      <c r="D15" s="270"/>
      <c r="E15" s="270"/>
      <c r="F15" s="270"/>
      <c r="G15" s="270"/>
      <c r="H15" s="270"/>
      <c r="I15" s="270"/>
      <c r="J15" s="173" t="s">
        <v>82</v>
      </c>
      <c r="K15" s="173">
        <v>0.002306774845948849</v>
      </c>
      <c r="L15" s="173" t="s">
        <v>125</v>
      </c>
      <c r="M15" s="975" t="s">
        <v>125</v>
      </c>
    </row>
    <row r="16" ht="18" customHeight="1" x14ac:dyDescent="0.2">
      <c r="B16" s="852" t="s">
        <v>862</v>
      </c>
      <c r="C16" s="550"/>
      <c r="D16" s="49"/>
      <c r="E16" s="49"/>
      <c r="F16" s="49"/>
      <c r="G16" s="49"/>
      <c r="H16" s="49"/>
      <c r="I16" s="49"/>
      <c r="J16" s="49"/>
      <c r="K16" s="49"/>
      <c r="L16" s="49"/>
      <c r="M16" s="513"/>
    </row>
    <row r="17" ht="18" customHeight="1" x14ac:dyDescent="0.2">
      <c r="B17" s="976" t="s">
        <v>757</v>
      </c>
      <c r="C17" s="550"/>
      <c r="D17" s="270"/>
      <c r="E17" s="270"/>
      <c r="F17" s="270"/>
      <c r="G17" s="270"/>
      <c r="H17" s="270"/>
      <c r="I17" s="270"/>
      <c r="J17" s="173" t="s">
        <v>82</v>
      </c>
      <c r="K17" s="173" t="s">
        <v>82</v>
      </c>
      <c r="L17" s="173" t="s">
        <v>82</v>
      </c>
      <c r="M17" s="975" t="s">
        <v>82</v>
      </c>
    </row>
    <row r="18" ht="18" customHeight="1" x14ac:dyDescent="0.2">
      <c r="B18" s="976" t="s">
        <v>760</v>
      </c>
      <c r="C18" s="550"/>
      <c r="D18" s="270"/>
      <c r="E18" s="270"/>
      <c r="F18" s="270"/>
      <c r="G18" s="270"/>
      <c r="H18" s="270"/>
      <c r="I18" s="270"/>
      <c r="J18" s="173" t="s">
        <v>82</v>
      </c>
      <c r="K18" s="173">
        <v>0.0017325</v>
      </c>
      <c r="L18" s="173" t="s">
        <v>82</v>
      </c>
      <c r="M18" s="975" t="s">
        <v>82</v>
      </c>
    </row>
    <row r="19" ht="18" customHeight="1" x14ac:dyDescent="0.2">
      <c r="B19" s="976" t="s">
        <v>762</v>
      </c>
      <c r="C19" s="550"/>
      <c r="D19" s="270"/>
      <c r="E19" s="270"/>
      <c r="F19" s="270"/>
      <c r="G19" s="270"/>
      <c r="H19" s="270"/>
      <c r="I19" s="270"/>
      <c r="J19" s="173">
        <v>0.00489607635265</v>
      </c>
      <c r="K19" s="173">
        <v>18.912975026127658</v>
      </c>
      <c r="L19" s="173" t="s">
        <v>82</v>
      </c>
      <c r="M19" s="975" t="s">
        <v>82</v>
      </c>
    </row>
    <row r="20" ht="18" customHeight="1" x14ac:dyDescent="0.2">
      <c r="B20" s="976" t="s">
        <v>764</v>
      </c>
      <c r="C20" s="550"/>
      <c r="D20" s="270"/>
      <c r="E20" s="270"/>
      <c r="F20" s="270"/>
      <c r="G20" s="270"/>
      <c r="H20" s="270"/>
      <c r="I20" s="270"/>
      <c r="J20" s="173" t="s">
        <v>82</v>
      </c>
      <c r="K20" s="173">
        <v>0.0020475</v>
      </c>
      <c r="L20" s="173" t="s">
        <v>82</v>
      </c>
      <c r="M20" s="975" t="s">
        <v>82</v>
      </c>
    </row>
    <row r="21" ht="18" customHeight="1" x14ac:dyDescent="0.2">
      <c r="B21" s="816" t="s">
        <v>863</v>
      </c>
      <c r="C21" s="550"/>
      <c r="D21" s="49"/>
      <c r="E21" s="49"/>
      <c r="F21" s="49"/>
      <c r="G21" s="49"/>
      <c r="H21" s="49"/>
      <c r="I21" s="49"/>
      <c r="J21" s="49"/>
      <c r="K21" s="49"/>
      <c r="L21" s="49"/>
      <c r="M21" s="513"/>
    </row>
    <row r="22" ht="18" customHeight="1" x14ac:dyDescent="0.2">
      <c r="B22" s="977" t="s">
        <v>757</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760</v>
      </c>
      <c r="C23" s="550"/>
      <c r="D23" s="978" t="s">
        <v>82</v>
      </c>
      <c r="E23" s="978" t="s">
        <v>82</v>
      </c>
      <c r="F23" s="978" t="s">
        <v>82</v>
      </c>
      <c r="G23" s="173" t="s">
        <v>82</v>
      </c>
      <c r="H23" s="173" t="s">
        <v>82</v>
      </c>
      <c r="I23" s="173" t="s">
        <v>82</v>
      </c>
      <c r="J23" s="978" t="s">
        <v>82</v>
      </c>
      <c r="K23" s="978" t="s">
        <v>82</v>
      </c>
      <c r="L23" s="978" t="s">
        <v>82</v>
      </c>
      <c r="M23" s="979" t="s">
        <v>82</v>
      </c>
    </row>
    <row r="24" ht="18" customHeight="1" x14ac:dyDescent="0.2">
      <c r="B24" s="977" t="s">
        <v>762</v>
      </c>
      <c r="C24" s="550"/>
      <c r="D24" s="978">
        <v>0.17166725637812</v>
      </c>
      <c r="E24" s="978">
        <v>0.85833628189059</v>
      </c>
      <c r="F24" s="978" t="s">
        <v>82</v>
      </c>
      <c r="G24" s="173">
        <v>1.4999999999989515</v>
      </c>
      <c r="H24" s="173">
        <v>11.999999999999908</v>
      </c>
      <c r="I24" s="173" t="s">
        <v>82</v>
      </c>
      <c r="J24" s="978">
        <v>0.00257500884567</v>
      </c>
      <c r="K24" s="978">
        <v>0.10300035382687</v>
      </c>
      <c r="L24" s="978" t="s">
        <v>82</v>
      </c>
      <c r="M24" s="979" t="s">
        <v>82</v>
      </c>
    </row>
    <row r="25" ht="18" customHeight="1" x14ac:dyDescent="0.2">
      <c r="B25" s="977" t="s">
        <v>764</v>
      </c>
      <c r="C25" s="550"/>
      <c r="D25" s="978" t="s">
        <v>82</v>
      </c>
      <c r="E25" s="978" t="s">
        <v>82</v>
      </c>
      <c r="F25" s="978" t="s">
        <v>82</v>
      </c>
      <c r="G25" s="173" t="s">
        <v>82</v>
      </c>
      <c r="H25" s="173" t="s">
        <v>82</v>
      </c>
      <c r="I25" s="173" t="s">
        <v>82</v>
      </c>
      <c r="J25" s="978" t="s">
        <v>82</v>
      </c>
      <c r="K25" s="978" t="s">
        <v>82</v>
      </c>
      <c r="L25" s="978" t="s">
        <v>82</v>
      </c>
      <c r="M25" s="979" t="s">
        <v>82</v>
      </c>
    </row>
    <row r="26" ht="18" customHeight="1" x14ac:dyDescent="0.2">
      <c r="B26" s="980" t="s">
        <v>864</v>
      </c>
      <c r="C26" s="550"/>
      <c r="D26" s="49"/>
      <c r="E26" s="49"/>
      <c r="F26" s="49"/>
      <c r="G26" s="49"/>
      <c r="H26" s="49"/>
      <c r="I26" s="49"/>
      <c r="J26" s="49"/>
      <c r="K26" s="49"/>
      <c r="L26" s="49"/>
      <c r="M26" s="513"/>
    </row>
    <row r="27" ht="18" customHeight="1" x14ac:dyDescent="0.2">
      <c r="B27" s="977" t="s">
        <v>762</v>
      </c>
      <c r="C27" s="550"/>
      <c r="D27" s="978" t="s">
        <v>82</v>
      </c>
      <c r="E27" s="978">
        <v>0.28342412747373</v>
      </c>
      <c r="F27" s="978" t="s">
        <v>82</v>
      </c>
      <c r="G27" s="173" t="s">
        <v>82</v>
      </c>
      <c r="H27" s="173">
        <v>0.2999999999995801</v>
      </c>
      <c r="I27" s="173" t="s">
        <v>82</v>
      </c>
      <c r="J27" s="978" t="s">
        <v>82</v>
      </c>
      <c r="K27" s="978">
        <v>0.00085027238242</v>
      </c>
      <c r="L27" s="978" t="s">
        <v>82</v>
      </c>
      <c r="M27" s="979" t="s">
        <v>82</v>
      </c>
    </row>
    <row r="28" ht="18" customHeight="1" x14ac:dyDescent="0.2">
      <c r="B28" s="816" t="s">
        <v>865</v>
      </c>
      <c r="C28" s="550"/>
      <c r="D28" s="49"/>
      <c r="E28" s="49"/>
      <c r="F28" s="49"/>
      <c r="G28" s="49"/>
      <c r="H28" s="49"/>
      <c r="I28" s="49"/>
      <c r="J28" s="49"/>
      <c r="K28" s="49"/>
      <c r="L28" s="49"/>
      <c r="M28" s="513"/>
    </row>
    <row r="29" ht="18" customHeight="1" x14ac:dyDescent="0.2">
      <c r="B29" s="977" t="s">
        <v>760</v>
      </c>
      <c r="C29" s="550"/>
      <c r="D29" s="978" t="s">
        <v>82</v>
      </c>
      <c r="E29" s="978" t="s">
        <v>82</v>
      </c>
      <c r="F29" s="978" t="s">
        <v>82</v>
      </c>
      <c r="G29" s="173" t="s">
        <v>82</v>
      </c>
      <c r="H29" s="173" t="s">
        <v>82</v>
      </c>
      <c r="I29" s="173" t="s">
        <v>82</v>
      </c>
      <c r="J29" s="978" t="s">
        <v>82</v>
      </c>
      <c r="K29" s="978" t="s">
        <v>82</v>
      </c>
      <c r="L29" s="978" t="s">
        <v>82</v>
      </c>
      <c r="M29" s="979" t="s">
        <v>82</v>
      </c>
    </row>
    <row r="30" ht="18" customHeight="1" x14ac:dyDescent="0.2">
      <c r="B30" s="977" t="s">
        <v>762</v>
      </c>
      <c r="C30" s="550"/>
      <c r="D30" s="978">
        <v>0.15473783379854</v>
      </c>
      <c r="E30" s="978">
        <v>0.15473783379854</v>
      </c>
      <c r="F30" s="978" t="s">
        <v>82</v>
      </c>
      <c r="G30" s="173">
        <v>1.500000000001228</v>
      </c>
      <c r="H30" s="173">
        <v>14.999999999999355</v>
      </c>
      <c r="I30" s="173" t="s">
        <v>82</v>
      </c>
      <c r="J30" s="978">
        <v>0.00232106750698</v>
      </c>
      <c r="K30" s="978">
        <v>0.02321067506978</v>
      </c>
      <c r="L30" s="978" t="s">
        <v>82</v>
      </c>
      <c r="M30" s="979" t="s">
        <v>82</v>
      </c>
    </row>
    <row r="31" ht="18" customHeight="1" x14ac:dyDescent="0.2">
      <c r="B31" s="977" t="s">
        <v>764</v>
      </c>
      <c r="C31" s="550"/>
      <c r="D31" s="978" t="s">
        <v>82</v>
      </c>
      <c r="E31" s="978" t="s">
        <v>82</v>
      </c>
      <c r="F31" s="978" t="s">
        <v>82</v>
      </c>
      <c r="G31" s="173" t="s">
        <v>82</v>
      </c>
      <c r="H31" s="173" t="s">
        <v>82</v>
      </c>
      <c r="I31" s="173" t="s">
        <v>82</v>
      </c>
      <c r="J31" s="978" t="s">
        <v>82</v>
      </c>
      <c r="K31" s="978" t="s">
        <v>82</v>
      </c>
      <c r="L31" s="978" t="s">
        <v>82</v>
      </c>
      <c r="M31" s="979" t="s">
        <v>82</v>
      </c>
    </row>
    <row r="32" ht="18" customHeight="1" x14ac:dyDescent="0.2">
      <c r="B32" s="816" t="s">
        <v>866</v>
      </c>
      <c r="C32" s="550"/>
      <c r="D32" s="49"/>
      <c r="E32" s="49"/>
      <c r="F32" s="49"/>
      <c r="G32" s="49"/>
      <c r="H32" s="49"/>
      <c r="I32" s="49"/>
      <c r="J32" s="49"/>
      <c r="K32" s="49"/>
      <c r="L32" s="49"/>
      <c r="M32" s="513"/>
    </row>
    <row r="33" ht="18" customHeight="1" x14ac:dyDescent="0.2">
      <c r="B33" s="977" t="s">
        <v>760</v>
      </c>
      <c r="C33" s="550"/>
      <c r="D33" s="978" t="s">
        <v>82</v>
      </c>
      <c r="E33" s="978">
        <v>0.00693</v>
      </c>
      <c r="F33" s="978" t="s">
        <v>82</v>
      </c>
      <c r="G33" s="173" t="s">
        <v>82</v>
      </c>
      <c r="H33" s="173">
        <v>25</v>
      </c>
      <c r="I33" s="173" t="s">
        <v>82</v>
      </c>
      <c r="J33" s="978" t="s">
        <v>82</v>
      </c>
      <c r="K33" s="978">
        <v>0.0017325</v>
      </c>
      <c r="L33" s="978" t="s">
        <v>82</v>
      </c>
      <c r="M33" s="979" t="s">
        <v>82</v>
      </c>
    </row>
    <row r="34" ht="18" customHeight="1" x14ac:dyDescent="0.2">
      <c r="B34" s="977" t="s">
        <v>762</v>
      </c>
      <c r="C34" s="550"/>
      <c r="D34" s="978" t="s">
        <v>82</v>
      </c>
      <c r="E34" s="978">
        <v>0.00738</v>
      </c>
      <c r="F34" s="978" t="s">
        <v>82</v>
      </c>
      <c r="G34" s="173" t="s">
        <v>82</v>
      </c>
      <c r="H34" s="173">
        <v>25</v>
      </c>
      <c r="I34" s="173" t="s">
        <v>82</v>
      </c>
      <c r="J34" s="978" t="s">
        <v>82</v>
      </c>
      <c r="K34" s="978">
        <v>0.001845</v>
      </c>
      <c r="L34" s="978" t="s">
        <v>82</v>
      </c>
      <c r="M34" s="979" t="s">
        <v>82</v>
      </c>
    </row>
    <row r="35" ht="18" customHeight="1" x14ac:dyDescent="0.2">
      <c r="B35" s="977" t="s">
        <v>764</v>
      </c>
      <c r="C35" s="550"/>
      <c r="D35" s="978" t="s">
        <v>82</v>
      </c>
      <c r="E35" s="978">
        <v>0.00819</v>
      </c>
      <c r="F35" s="978" t="s">
        <v>82</v>
      </c>
      <c r="G35" s="173" t="s">
        <v>82</v>
      </c>
      <c r="H35" s="173">
        <v>25</v>
      </c>
      <c r="I35" s="173" t="s">
        <v>82</v>
      </c>
      <c r="J35" s="978" t="s">
        <v>82</v>
      </c>
      <c r="K35" s="978">
        <v>0.0020475</v>
      </c>
      <c r="L35" s="978" t="s">
        <v>82</v>
      </c>
      <c r="M35" s="979" t="s">
        <v>82</v>
      </c>
    </row>
    <row r="36" ht="18" customHeight="1" x14ac:dyDescent="0.2">
      <c r="B36" s="816" t="s">
        <v>867</v>
      </c>
      <c r="C36" s="550"/>
      <c r="D36" s="49"/>
      <c r="E36" s="49"/>
      <c r="F36" s="49"/>
      <c r="G36" s="49"/>
      <c r="H36" s="49"/>
      <c r="I36" s="49"/>
      <c r="J36" s="49"/>
      <c r="K36" s="49"/>
      <c r="L36" s="49"/>
      <c r="M36" s="513"/>
    </row>
    <row r="37" ht="18" customHeight="1" x14ac:dyDescent="0.2">
      <c r="B37" s="977" t="s">
        <v>762</v>
      </c>
      <c r="C37" s="550"/>
      <c r="D37" s="978" t="s">
        <v>82</v>
      </c>
      <c r="E37" s="978">
        <v>154.79479999999998</v>
      </c>
      <c r="F37" s="978" t="s">
        <v>82</v>
      </c>
      <c r="G37" s="173" t="s">
        <v>82</v>
      </c>
      <c r="H37" s="173">
        <v>12</v>
      </c>
      <c r="I37" s="173" t="s">
        <v>82</v>
      </c>
      <c r="J37" s="978" t="s">
        <v>82</v>
      </c>
      <c r="K37" s="978">
        <v>18.575376</v>
      </c>
      <c r="L37" s="978" t="s">
        <v>82</v>
      </c>
      <c r="M37" s="979" t="s">
        <v>82</v>
      </c>
    </row>
    <row r="38" ht="18" customHeight="1" x14ac:dyDescent="0.2">
      <c r="B38" s="816" t="s">
        <v>868</v>
      </c>
      <c r="C38" s="550"/>
      <c r="D38" s="49"/>
      <c r="E38" s="49"/>
      <c r="F38" s="49"/>
      <c r="G38" s="49"/>
      <c r="H38" s="49"/>
      <c r="I38" s="49"/>
      <c r="J38" s="49"/>
      <c r="K38" s="49"/>
      <c r="L38" s="49"/>
      <c r="M38" s="513"/>
    </row>
    <row r="39" ht="18" customHeight="1" x14ac:dyDescent="0.2">
      <c r="B39" s="977" t="s">
        <v>757</v>
      </c>
      <c r="C39" s="550"/>
      <c r="D39" s="978" t="s">
        <v>82</v>
      </c>
      <c r="E39" s="978" t="s">
        <v>82</v>
      </c>
      <c r="F39" s="978" t="s">
        <v>82</v>
      </c>
      <c r="G39" s="173" t="s">
        <v>82</v>
      </c>
      <c r="H39" s="173" t="s">
        <v>82</v>
      </c>
      <c r="I39" s="173" t="s">
        <v>82</v>
      </c>
      <c r="J39" s="978" t="s">
        <v>82</v>
      </c>
      <c r="K39" s="978" t="s">
        <v>82</v>
      </c>
      <c r="L39" s="978" t="s">
        <v>82</v>
      </c>
      <c r="M39" s="979" t="s">
        <v>82</v>
      </c>
    </row>
    <row r="40" ht="18" customHeight="1" x14ac:dyDescent="0.2">
      <c r="B40" s="977" t="s">
        <v>760</v>
      </c>
      <c r="C40" s="550"/>
      <c r="D40" s="978" t="s">
        <v>82</v>
      </c>
      <c r="E40" s="978" t="s">
        <v>82</v>
      </c>
      <c r="F40" s="978" t="s">
        <v>82</v>
      </c>
      <c r="G40" s="173" t="s">
        <v>82</v>
      </c>
      <c r="H40" s="173" t="s">
        <v>82</v>
      </c>
      <c r="I40" s="173" t="s">
        <v>82</v>
      </c>
      <c r="J40" s="978" t="s">
        <v>82</v>
      </c>
      <c r="K40" s="978" t="s">
        <v>82</v>
      </c>
      <c r="L40" s="978" t="s">
        <v>82</v>
      </c>
      <c r="M40" s="979" t="s">
        <v>82</v>
      </c>
    </row>
    <row r="41" ht="18" customHeight="1" x14ac:dyDescent="0.2">
      <c r="B41" s="977" t="s">
        <v>762</v>
      </c>
      <c r="C41" s="550"/>
      <c r="D41" s="978" t="s">
        <v>82</v>
      </c>
      <c r="E41" s="978">
        <v>2.08692724848589</v>
      </c>
      <c r="F41" s="978" t="s">
        <v>82</v>
      </c>
      <c r="G41" s="173" t="s">
        <v>82</v>
      </c>
      <c r="H41" s="173">
        <v>10</v>
      </c>
      <c r="I41" s="173" t="s">
        <v>82</v>
      </c>
      <c r="J41" s="978" t="s">
        <v>82</v>
      </c>
      <c r="K41" s="978">
        <v>0.20869272484859</v>
      </c>
      <c r="L41" s="978" t="s">
        <v>82</v>
      </c>
      <c r="M41" s="979" t="s">
        <v>82</v>
      </c>
    </row>
    <row r="42" ht="18" customHeight="1" x14ac:dyDescent="0.2">
      <c r="B42" s="852" t="s">
        <v>623</v>
      </c>
      <c r="C42" s="550"/>
      <c r="D42" s="49"/>
      <c r="E42" s="49"/>
      <c r="F42" s="49"/>
      <c r="G42" s="49"/>
      <c r="H42" s="49"/>
      <c r="I42" s="49"/>
      <c r="J42" s="49"/>
      <c r="K42" s="49"/>
      <c r="L42" s="49"/>
      <c r="M42" s="513"/>
    </row>
    <row r="43" ht="18" customHeight="1" x14ac:dyDescent="0.2">
      <c r="B43" s="976" t="s">
        <v>762</v>
      </c>
      <c r="C43" s="550"/>
      <c r="D43" s="270"/>
      <c r="E43" s="270"/>
      <c r="F43" s="270"/>
      <c r="G43" s="270"/>
      <c r="H43" s="270"/>
      <c r="I43" s="270"/>
      <c r="J43" s="173" t="s">
        <v>82</v>
      </c>
      <c r="K43" s="173" t="s">
        <v>82</v>
      </c>
      <c r="L43" s="173" t="s">
        <v>125</v>
      </c>
      <c r="M43" s="975" t="s">
        <v>125</v>
      </c>
    </row>
    <row r="44" ht="18" customHeight="1" x14ac:dyDescent="0.2">
      <c r="B44" s="816" t="s">
        <v>869</v>
      </c>
      <c r="C44" s="550"/>
      <c r="D44" s="49"/>
      <c r="E44" s="49"/>
      <c r="F44" s="49"/>
      <c r="G44" s="49"/>
      <c r="H44" s="49"/>
      <c r="I44" s="49"/>
      <c r="J44" s="49"/>
      <c r="K44" s="49"/>
      <c r="L44" s="49"/>
      <c r="M44" s="513"/>
    </row>
    <row r="45" ht="18" customHeight="1" x14ac:dyDescent="0.2">
      <c r="B45" s="977" t="s">
        <v>762</v>
      </c>
      <c r="C45" s="550"/>
      <c r="D45" s="978" t="s">
        <v>125</v>
      </c>
      <c r="E45" s="978" t="s">
        <v>125</v>
      </c>
      <c r="F45" s="978" t="s">
        <v>125</v>
      </c>
      <c r="G45" s="173" t="s">
        <v>82</v>
      </c>
      <c r="H45" s="173" t="s">
        <v>82</v>
      </c>
      <c r="I45" s="173" t="s">
        <v>125</v>
      </c>
      <c r="J45" s="978" t="s">
        <v>82</v>
      </c>
      <c r="K45" s="978" t="s">
        <v>82</v>
      </c>
      <c r="L45" s="978" t="s">
        <v>125</v>
      </c>
      <c r="M45" s="979" t="s">
        <v>125</v>
      </c>
    </row>
    <row r="46" ht="18" customHeight="1" x14ac:dyDescent="0.2">
      <c r="B46" s="816" t="s">
        <v>870</v>
      </c>
      <c r="C46" s="550"/>
      <c r="D46" s="49"/>
      <c r="E46" s="49"/>
      <c r="F46" s="49"/>
      <c r="G46" s="49"/>
      <c r="H46" s="49"/>
      <c r="I46" s="49"/>
      <c r="J46" s="49"/>
      <c r="K46" s="49"/>
      <c r="L46" s="49"/>
      <c r="M46" s="513"/>
    </row>
    <row r="47" ht="18" customHeight="1" x14ac:dyDescent="0.2">
      <c r="B47" s="852" t="s">
        <v>871</v>
      </c>
      <c r="C47" s="550"/>
      <c r="D47" s="49"/>
      <c r="E47" s="49"/>
      <c r="F47" s="49"/>
      <c r="G47" s="49"/>
      <c r="H47" s="49"/>
      <c r="I47" s="49"/>
      <c r="J47" s="49"/>
      <c r="K47" s="49"/>
      <c r="L47" s="49"/>
      <c r="M47" s="513"/>
    </row>
    <row r="48" ht="18" customHeight="1" x14ac:dyDescent="0.2">
      <c r="B48" s="976" t="s">
        <v>768</v>
      </c>
      <c r="C48" s="550"/>
      <c r="D48" s="978" t="s">
        <v>125</v>
      </c>
      <c r="E48" s="978" t="s">
        <v>125</v>
      </c>
      <c r="F48" s="978" t="s">
        <v>125</v>
      </c>
      <c r="G48" s="173" t="s">
        <v>82</v>
      </c>
      <c r="H48" s="173" t="s">
        <v>125</v>
      </c>
      <c r="I48" s="173" t="s">
        <v>125</v>
      </c>
      <c r="J48" s="978" t="s">
        <v>82</v>
      </c>
      <c r="K48" s="978">
        <v>0.002306774845948849</v>
      </c>
      <c r="L48" s="978" t="s">
        <v>125</v>
      </c>
      <c r="M48" s="979" t="s">
        <v>125</v>
      </c>
    </row>
    <row r="49" ht="18" customHeight="1" x14ac:dyDescent="0.2">
      <c r="B49" s="852" t="s">
        <v>625</v>
      </c>
      <c r="C49" s="550"/>
      <c r="D49" s="958"/>
      <c r="E49" s="958"/>
      <c r="F49" s="958"/>
      <c r="G49" s="140"/>
      <c r="H49" s="140"/>
      <c r="I49" s="140"/>
      <c r="J49" s="49"/>
      <c r="K49" s="49"/>
      <c r="L49" s="49"/>
      <c r="M49" s="513"/>
    </row>
    <row r="50" ht="18" customHeight="1" x14ac:dyDescent="0.2">
      <c r="B50" s="976" t="s">
        <v>762</v>
      </c>
      <c r="C50" s="550"/>
      <c r="D50" s="270"/>
      <c r="E50" s="270"/>
      <c r="F50" s="270"/>
      <c r="G50" s="270"/>
      <c r="H50" s="270"/>
      <c r="I50" s="270"/>
      <c r="J50" s="173" t="s">
        <v>82</v>
      </c>
      <c r="K50" s="173" t="s">
        <v>82</v>
      </c>
      <c r="L50" s="958"/>
      <c r="M50" s="975" t="s">
        <v>125</v>
      </c>
    </row>
    <row r="51" ht="18" customHeight="1" x14ac:dyDescent="0.2">
      <c r="B51" s="952" t="s">
        <v>872</v>
      </c>
      <c r="C51" s="550"/>
      <c r="D51" s="958"/>
      <c r="E51" s="958"/>
      <c r="F51" s="958"/>
      <c r="G51" s="140"/>
      <c r="H51" s="140"/>
      <c r="I51" s="140"/>
      <c r="J51" s="49"/>
      <c r="K51" s="49"/>
      <c r="L51" s="49"/>
      <c r="M51" s="513"/>
    </row>
    <row r="52" ht="18" customHeight="1" x14ac:dyDescent="0.2">
      <c r="B52" s="977" t="s">
        <v>762</v>
      </c>
      <c r="C52" s="550"/>
      <c r="D52" s="165" t="s">
        <v>125</v>
      </c>
      <c r="E52" s="165" t="s">
        <v>125</v>
      </c>
      <c r="F52" s="49"/>
      <c r="G52" s="119" t="s">
        <v>82</v>
      </c>
      <c r="H52" s="119" t="s">
        <v>82</v>
      </c>
      <c r="I52" s="140"/>
      <c r="J52" s="165" t="s">
        <v>82</v>
      </c>
      <c r="K52" s="165" t="s">
        <v>82</v>
      </c>
      <c r="L52" s="49"/>
      <c r="M52" s="981" t="s">
        <v>125</v>
      </c>
    </row>
    <row r="53" ht="18" customHeight="1" x14ac:dyDescent="0.2">
      <c r="B53" s="816" t="s">
        <v>873</v>
      </c>
      <c r="C53" s="550"/>
      <c r="D53" s="958"/>
      <c r="E53" s="958"/>
      <c r="F53" s="958"/>
      <c r="G53" s="140"/>
      <c r="H53" s="140"/>
      <c r="I53" s="140"/>
      <c r="J53" s="49"/>
      <c r="K53" s="49"/>
      <c r="L53" s="49"/>
      <c r="M53" s="513"/>
    </row>
    <row r="54" ht="18" customHeight="1" x14ac:dyDescent="0.2">
      <c r="B54" s="852" t="s">
        <v>626</v>
      </c>
      <c r="C54" s="550"/>
      <c r="D54" s="958"/>
      <c r="E54" s="958"/>
      <c r="F54" s="958"/>
      <c r="G54" s="140"/>
      <c r="H54" s="140"/>
      <c r="I54" s="140"/>
      <c r="J54" s="49"/>
      <c r="K54" s="49"/>
      <c r="L54" s="49"/>
      <c r="M54" s="513"/>
    </row>
    <row r="55" ht="18" customHeight="1" x14ac:dyDescent="0.2">
      <c r="B55" s="852" t="s">
        <v>874</v>
      </c>
      <c r="C55" s="550"/>
      <c r="D55" s="958"/>
      <c r="E55" s="958"/>
      <c r="F55" s="958"/>
      <c r="G55" s="140"/>
      <c r="H55" s="140"/>
      <c r="I55" s="140"/>
      <c r="J55" s="49"/>
      <c r="K55" s="49"/>
      <c r="L55" s="49"/>
      <c r="M55" s="513"/>
    </row>
    <row r="56" ht="18" customHeight="1" x14ac:dyDescent="0.2">
      <c r="B56" s="816" t="s">
        <v>875</v>
      </c>
      <c r="C56" s="550"/>
      <c r="D56" s="958"/>
      <c r="E56" s="958"/>
      <c r="F56" s="958"/>
      <c r="G56" s="140"/>
      <c r="H56" s="140"/>
      <c r="I56" s="140"/>
      <c r="J56" s="49"/>
      <c r="K56" s="49"/>
      <c r="L56" s="49"/>
      <c r="M56" s="513"/>
    </row>
    <row r="57" ht="18" customHeight="1" x14ac:dyDescent="0.2">
      <c r="B57" s="816" t="s">
        <v>876</v>
      </c>
      <c r="C57" s="550"/>
      <c r="D57" s="958"/>
      <c r="E57" s="958"/>
      <c r="F57" s="958"/>
      <c r="G57" s="140"/>
      <c r="H57" s="140"/>
      <c r="I57" s="140"/>
      <c r="J57" s="49"/>
      <c r="K57" s="49"/>
      <c r="L57" s="49"/>
      <c r="M57" s="513"/>
    </row>
    <row r="58" ht="18" customHeight="1" x14ac:dyDescent="0.2">
      <c r="B58" s="955" t="s">
        <v>628</v>
      </c>
      <c r="C58" s="849"/>
      <c r="D58" s="982"/>
      <c r="E58" s="982"/>
      <c r="F58" s="982"/>
      <c r="G58" s="560"/>
      <c r="H58" s="560"/>
      <c r="I58" s="560"/>
      <c r="J58" s="132"/>
      <c r="K58" s="132"/>
      <c r="L58" s="132"/>
      <c r="M58" s="983"/>
    </row>
    <row r="59" ht="18" customHeight="1" x14ac:dyDescent="0.2">
      <c r="B59" s="974" t="s">
        <v>877</v>
      </c>
      <c r="C59" s="550"/>
      <c r="D59" s="270"/>
      <c r="E59" s="270"/>
      <c r="F59" s="270"/>
      <c r="G59" s="270"/>
      <c r="H59" s="270"/>
      <c r="I59" s="270"/>
      <c r="J59" s="173">
        <v>0.08897954545455</v>
      </c>
      <c r="K59" s="173">
        <v>0.10887909090909</v>
      </c>
      <c r="L59" s="173" t="s">
        <v>82</v>
      </c>
      <c r="M59" s="975" t="s">
        <v>82</v>
      </c>
    </row>
    <row r="60" ht="18" customHeight="1" x14ac:dyDescent="0.2">
      <c r="B60" s="852" t="s">
        <v>878</v>
      </c>
      <c r="C60" s="550"/>
      <c r="D60" s="958"/>
      <c r="E60" s="958"/>
      <c r="F60" s="958"/>
      <c r="G60" s="140"/>
      <c r="H60" s="140"/>
      <c r="I60" s="140"/>
      <c r="J60" s="49"/>
      <c r="K60" s="49"/>
      <c r="L60" s="49"/>
      <c r="M60" s="513"/>
    </row>
    <row r="61" ht="18" customHeight="1" x14ac:dyDescent="0.2">
      <c r="B61" s="976" t="s">
        <v>877</v>
      </c>
      <c r="C61" s="550"/>
      <c r="D61" s="978">
        <v>1.04681818181818</v>
      </c>
      <c r="E61" s="978">
        <v>4.19227272727273</v>
      </c>
      <c r="F61" s="978" t="s">
        <v>82</v>
      </c>
      <c r="G61" s="173">
        <v>8.50000000000045</v>
      </c>
      <c r="H61" s="173">
        <v>2.597137590805571</v>
      </c>
      <c r="I61" s="173" t="s">
        <v>82</v>
      </c>
      <c r="J61" s="978">
        <v>0.08897954545455</v>
      </c>
      <c r="K61" s="978">
        <v>0.10887909090909</v>
      </c>
      <c r="L61" s="978" t="s">
        <v>82</v>
      </c>
      <c r="M61" s="979" t="s">
        <v>82</v>
      </c>
    </row>
    <row r="62" ht="18" customHeight="1" x14ac:dyDescent="0.2">
      <c r="B62" s="852" t="s">
        <v>879</v>
      </c>
      <c r="C62" s="550"/>
      <c r="D62" s="958"/>
      <c r="E62" s="958"/>
      <c r="F62" s="958"/>
      <c r="G62" s="140"/>
      <c r="H62" s="140"/>
      <c r="I62" s="140"/>
      <c r="J62" s="49"/>
      <c r="K62" s="49"/>
      <c r="L62" s="49"/>
      <c r="M62" s="513"/>
    </row>
    <row r="63" ht="18" customHeight="1" x14ac:dyDescent="0.2">
      <c r="B63" s="816" t="s">
        <v>880</v>
      </c>
      <c r="C63" s="550"/>
      <c r="D63" s="958"/>
      <c r="E63" s="958"/>
      <c r="F63" s="958"/>
      <c r="G63" s="140"/>
      <c r="H63" s="140"/>
      <c r="I63" s="140"/>
      <c r="J63" s="49"/>
      <c r="K63" s="49"/>
      <c r="L63" s="49"/>
      <c r="M63" s="513"/>
    </row>
    <row r="64" ht="18" customHeight="1" x14ac:dyDescent="0.2">
      <c r="B64" s="816" t="s">
        <v>881</v>
      </c>
      <c r="C64" s="550"/>
      <c r="D64" s="958"/>
      <c r="E64" s="958"/>
      <c r="F64" s="958"/>
      <c r="G64" s="140"/>
      <c r="H64" s="140"/>
      <c r="I64" s="140"/>
      <c r="J64" s="49"/>
      <c r="K64" s="49"/>
      <c r="L64" s="49"/>
      <c r="M64" s="513"/>
    </row>
    <row r="65" ht="18" customHeight="1" x14ac:dyDescent="0.2">
      <c r="B65" s="816" t="s">
        <v>882</v>
      </c>
      <c r="C65" s="550"/>
      <c r="D65" s="958"/>
      <c r="E65" s="958"/>
      <c r="F65" s="958"/>
      <c r="G65" s="140"/>
      <c r="H65" s="140"/>
      <c r="I65" s="140"/>
      <c r="J65" s="49"/>
      <c r="K65" s="49"/>
      <c r="L65" s="49"/>
      <c r="M65" s="513"/>
    </row>
    <row r="66" ht="18" customHeight="1" x14ac:dyDescent="0.2">
      <c r="B66" s="816" t="s">
        <v>883</v>
      </c>
      <c r="C66" s="550"/>
      <c r="D66" s="958"/>
      <c r="E66" s="958"/>
      <c r="F66" s="958"/>
      <c r="G66" s="140"/>
      <c r="H66" s="140"/>
      <c r="I66" s="140"/>
      <c r="J66" s="49"/>
      <c r="K66" s="49"/>
      <c r="L66" s="49"/>
      <c r="M66" s="513"/>
    </row>
    <row r="67" ht="18" customHeight="1" x14ac:dyDescent="0.2">
      <c r="B67" s="816" t="s">
        <v>884</v>
      </c>
      <c r="C67" s="550"/>
      <c r="D67" s="958"/>
      <c r="E67" s="958"/>
      <c r="F67" s="958"/>
      <c r="G67" s="140"/>
      <c r="H67" s="140"/>
      <c r="I67" s="140"/>
      <c r="J67" s="49"/>
      <c r="K67" s="49"/>
      <c r="L67" s="49"/>
      <c r="M67" s="513"/>
    </row>
    <row r="68" ht="18" customHeight="1" x14ac:dyDescent="0.2">
      <c r="B68" s="852" t="s">
        <v>885</v>
      </c>
      <c r="C68" s="550"/>
      <c r="D68" s="958"/>
      <c r="E68" s="958"/>
      <c r="F68" s="958"/>
      <c r="G68" s="140"/>
      <c r="H68" s="140"/>
      <c r="I68" s="140"/>
      <c r="J68" s="49"/>
      <c r="K68" s="49"/>
      <c r="L68" s="49"/>
      <c r="M68" s="513"/>
    </row>
    <row r="69" ht="18" customHeight="1" x14ac:dyDescent="0.2">
      <c r="B69" s="984" t="s">
        <v>735</v>
      </c>
      <c r="C69" s="550"/>
      <c r="D69" s="958"/>
      <c r="E69" s="958"/>
      <c r="F69" s="958"/>
      <c r="G69" s="140"/>
      <c r="H69" s="140"/>
      <c r="I69" s="140"/>
      <c r="J69" s="49"/>
      <c r="K69" s="49"/>
      <c r="L69" s="49"/>
      <c r="M69" s="513"/>
    </row>
    <row r="70" ht="18" customHeight="1" x14ac:dyDescent="0.2">
      <c r="B70" s="955" t="s">
        <v>886</v>
      </c>
      <c r="C70" s="985"/>
      <c r="D70" s="986"/>
      <c r="E70" s="986"/>
      <c r="F70" s="986"/>
      <c r="G70" s="987"/>
      <c r="H70" s="987"/>
      <c r="I70" s="987"/>
      <c r="J70" s="987"/>
      <c r="K70" s="987"/>
      <c r="L70" s="987"/>
      <c r="M70" s="988"/>
    </row>
    <row r="71" ht="12" customHeight="1" x14ac:dyDescent="0.2">
      <c r="B71" s="227" t="s">
        <v>887</v>
      </c>
    </row>
    <row r="72" ht="12" customHeight="1" x14ac:dyDescent="0.2">
      <c r="B72" s="227" t="s">
        <v>888</v>
      </c>
      <c r="C72" s="84"/>
      <c r="D72" s="84"/>
      <c r="E72" s="84"/>
      <c r="F72" s="84"/>
      <c r="G72" s="84"/>
      <c r="H72" s="84"/>
      <c r="I72" s="84"/>
      <c r="J72" s="84"/>
      <c r="K72" s="84"/>
      <c r="L72" s="84"/>
      <c r="M72" s="84"/>
    </row>
    <row r="73" ht="12" customHeight="1" x14ac:dyDescent="0.2">
      <c r="B73" s="227" t="s">
        <v>889</v>
      </c>
    </row>
    <row r="74" ht="12" customHeight="1" x14ac:dyDescent="0.2">
      <c r="B74" s="227" t="s">
        <v>890</v>
      </c>
      <c r="C74" s="930"/>
      <c r="D74" s="930"/>
      <c r="E74" s="930"/>
      <c r="F74" s="930"/>
      <c r="G74" s="930"/>
      <c r="H74" s="930"/>
      <c r="I74" s="930"/>
      <c r="J74" s="228"/>
      <c r="K74" s="228"/>
      <c r="L74" s="228"/>
      <c r="M74" s="228"/>
    </row>
    <row r="75" ht="12" customHeight="1" x14ac:dyDescent="0.25">
      <c r="B75" s="227" t="s">
        <v>891</v>
      </c>
      <c r="C75" s="989"/>
      <c r="D75" s="989"/>
      <c r="E75" s="989"/>
      <c r="F75" s="989"/>
      <c r="G75" s="228"/>
      <c r="H75" s="228"/>
      <c r="I75" s="228"/>
      <c r="J75" s="228"/>
      <c r="K75" s="228"/>
      <c r="L75" s="228"/>
      <c r="M75" s="228"/>
    </row>
    <row r="76" ht="12" customHeight="1" x14ac:dyDescent="0.25">
      <c r="B76" s="227" t="s">
        <v>892</v>
      </c>
      <c r="C76" s="930"/>
      <c r="D76" s="930"/>
      <c r="E76" s="930"/>
      <c r="F76" s="930"/>
      <c r="G76" s="930"/>
      <c r="H76" s="930"/>
      <c r="I76" s="930"/>
      <c r="J76" s="930"/>
      <c r="K76" s="930"/>
      <c r="L76" s="930"/>
      <c r="M76" s="930"/>
    </row>
    <row r="77" ht="12" customHeight="1" x14ac:dyDescent="0.2">
      <c r="B77" s="227" t="s">
        <v>893</v>
      </c>
      <c r="C77" s="990"/>
      <c r="D77" s="990"/>
      <c r="E77" s="990"/>
      <c r="F77" s="990"/>
      <c r="G77" s="990"/>
      <c r="H77" s="990"/>
      <c r="I77" s="990"/>
      <c r="J77" s="990"/>
      <c r="K77" s="990"/>
      <c r="L77" s="990"/>
      <c r="M77" s="990"/>
    </row>
    <row r="78" ht="12" customHeight="1" x14ac:dyDescent="0.2">
      <c r="B78" s="227" t="s">
        <v>894</v>
      </c>
      <c r="C78" s="930"/>
      <c r="D78" s="930"/>
      <c r="E78" s="930"/>
      <c r="F78" s="930"/>
      <c r="G78" s="930"/>
      <c r="H78" s="930"/>
      <c r="I78" s="930"/>
      <c r="J78" s="930"/>
      <c r="K78" s="930"/>
      <c r="L78" s="930"/>
      <c r="M78" s="930"/>
    </row>
    <row r="79" ht="12" customHeight="1" x14ac:dyDescent="0.2">
      <c r="B79" s="227" t="s">
        <v>895</v>
      </c>
      <c r="C79" s="930"/>
      <c r="D79" s="930"/>
      <c r="E79" s="930"/>
      <c r="F79" s="930"/>
      <c r="G79" s="930"/>
      <c r="H79" s="930"/>
      <c r="I79" s="228"/>
      <c r="J79" s="228"/>
      <c r="K79" s="228"/>
      <c r="L79" s="228"/>
      <c r="M79" s="228"/>
    </row>
    <row r="80" ht="12" customHeight="1" x14ac:dyDescent="0.2">
      <c r="B80" s="227" t="s">
        <v>896</v>
      </c>
      <c r="C80" s="990"/>
      <c r="D80" s="990"/>
      <c r="E80" s="990"/>
      <c r="F80" s="990"/>
      <c r="G80" s="990"/>
      <c r="H80" s="990"/>
      <c r="I80" s="990"/>
      <c r="J80" s="990"/>
      <c r="K80" s="990"/>
      <c r="L80" s="990"/>
      <c r="M80" s="990"/>
    </row>
    <row r="81" ht="12" customHeight="1" x14ac:dyDescent="0.2">
      <c r="B81" s="227" t="s">
        <v>897</v>
      </c>
      <c r="C81" s="930"/>
      <c r="D81" s="930"/>
      <c r="E81" s="930"/>
      <c r="F81" s="930"/>
      <c r="G81" s="930"/>
      <c r="H81" s="930"/>
      <c r="I81" s="228"/>
      <c r="J81" s="228"/>
      <c r="K81" s="228"/>
      <c r="L81" s="228"/>
      <c r="M81" s="228"/>
    </row>
    <row r="82" ht="12" customHeight="1" x14ac:dyDescent="0.25">
      <c r="B82" s="227" t="s">
        <v>898</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134</v>
      </c>
      <c r="C84" s="990"/>
      <c r="D84" s="990"/>
      <c r="E84" s="990"/>
      <c r="F84" s="990"/>
      <c r="G84" s="990"/>
      <c r="H84" s="990"/>
      <c r="I84" s="990"/>
      <c r="J84" s="990"/>
      <c r="K84" s="990"/>
      <c r="L84" s="990"/>
      <c r="M84" s="990"/>
    </row>
    <row r="85" ht="12" customHeight="1" x14ac:dyDescent="0.2">
      <c r="B85" s="147" t="s">
        <v>899</v>
      </c>
      <c r="C85" s="990"/>
      <c r="D85" s="990"/>
      <c r="E85" s="990"/>
      <c r="F85" s="990"/>
      <c r="G85" s="990"/>
      <c r="H85" s="990"/>
      <c r="I85" s="990"/>
      <c r="J85" s="990"/>
      <c r="K85" s="990"/>
      <c r="L85" s="990"/>
      <c r="M85" s="990"/>
    </row>
    <row r="86" ht="12" customHeight="1" x14ac:dyDescent="0.25">
      <c r="B86" s="147" t="s">
        <v>900</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901</v>
      </c>
      <c r="C89" s="993"/>
      <c r="D89" s="993"/>
      <c r="E89" s="993"/>
      <c r="F89" s="993"/>
      <c r="G89" s="993"/>
      <c r="H89" s="993"/>
      <c r="I89" s="993"/>
      <c r="J89" s="993"/>
      <c r="K89" s="993"/>
      <c r="L89" s="993"/>
      <c r="M89" s="994"/>
    </row>
    <row r="90" ht="12" customHeight="1" x14ac:dyDescent="0.2">
      <c r="B90" s="522" t="s">
        <v>819</v>
      </c>
      <c r="C90" s="993"/>
      <c r="D90" s="993"/>
      <c r="E90" s="993"/>
      <c r="F90" s="993"/>
      <c r="G90" s="993"/>
      <c r="H90" s="993"/>
      <c r="I90" s="993"/>
      <c r="J90" s="993"/>
      <c r="K90" s="993"/>
      <c r="L90" s="993"/>
      <c r="M90" s="994"/>
    </row>
    <row r="91" ht="12" customHeight="1" x14ac:dyDescent="0.2">
      <c r="B91" s="522" t="s">
        <v>902</v>
      </c>
      <c r="C91" s="993"/>
      <c r="D91" s="993"/>
      <c r="E91" s="993"/>
      <c r="F91" s="993"/>
      <c r="G91" s="993"/>
      <c r="H91" s="993"/>
      <c r="I91" s="993"/>
      <c r="J91" s="993"/>
      <c r="K91" s="993"/>
      <c r="L91" s="993"/>
      <c r="M91" s="994"/>
    </row>
    <row r="92" ht="12" customHeight="1" x14ac:dyDescent="0.2">
      <c r="B92" s="522" t="s">
        <v>903</v>
      </c>
      <c r="C92" s="993"/>
      <c r="D92" s="993"/>
      <c r="E92" s="993"/>
      <c r="F92" s="993"/>
      <c r="G92" s="993"/>
      <c r="H92" s="993"/>
      <c r="I92" s="993"/>
      <c r="J92" s="993"/>
      <c r="K92" s="993"/>
      <c r="L92" s="993"/>
      <c r="M92" s="994"/>
    </row>
    <row r="93" ht="12" customHeight="1" x14ac:dyDescent="0.2">
      <c r="B93" s="321" t="s">
        <v>904</v>
      </c>
      <c r="C93" s="995"/>
      <c r="D93" s="995"/>
      <c r="E93" s="995"/>
      <c r="F93" s="995"/>
      <c r="G93" s="995"/>
      <c r="H93" s="995"/>
      <c r="I93" s="995"/>
      <c r="J93" s="995"/>
      <c r="K93" s="995"/>
      <c r="L93" s="995"/>
      <c r="M93" s="996"/>
    </row>
    <row r="94" ht="12" customHeight="1" x14ac:dyDescent="0.2">
      <c r="B94" s="997" t="s">
        <v>646</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906</v>
      </c>
      <c r="J8" s="685" t="s">
        <v>907</v>
      </c>
    </row>
    <row r="9" ht="14.1" customHeight="1" x14ac:dyDescent="0.2">
      <c r="B9" s="1005" t="s">
        <v>412</v>
      </c>
      <c r="C9" s="1006" t="s">
        <v>75</v>
      </c>
      <c r="D9" s="1006"/>
      <c r="E9" s="1006"/>
      <c r="F9" s="1006"/>
      <c r="G9" s="1006"/>
      <c r="H9" s="1006"/>
      <c r="I9" s="1006"/>
      <c r="J9" s="15" t="s">
        <v>908</v>
      </c>
    </row>
    <row r="10" ht="18" customHeight="1" x14ac:dyDescent="0.2">
      <c r="B10" s="1007" t="s">
        <v>909</v>
      </c>
      <c r="C10" s="1008">
        <v>1.6023</v>
      </c>
      <c r="D10" s="1009">
        <v>13.702514755018731</v>
      </c>
      <c r="E10" s="1009">
        <v>0.5072752215554599</v>
      </c>
      <c r="F10" s="1009">
        <v>1.66048469773316</v>
      </c>
      <c r="G10" s="1009">
        <v>2.3505747</v>
      </c>
      <c r="H10" s="694">
        <v>1.82094864048626</v>
      </c>
      <c r="I10" s="1010">
        <v>0.0176205</v>
      </c>
      <c r="J10" s="1011">
        <v>519.7006468527213</v>
      </c>
    </row>
    <row r="11" ht="18" customHeight="1" x14ac:dyDescent="0.2">
      <c r="B11" s="1012" t="s">
        <v>910</v>
      </c>
      <c r="C11" s="1013"/>
      <c r="D11" s="698">
        <v>8.372633500000001</v>
      </c>
      <c r="E11" s="132"/>
      <c r="F11" s="132"/>
      <c r="G11" s="132"/>
      <c r="H11" s="1014"/>
      <c r="I11" s="1015"/>
      <c r="J11" s="707">
        <v>234.43373800000003</v>
      </c>
    </row>
    <row r="12" ht="18" customHeight="1" x14ac:dyDescent="0.2">
      <c r="B12" s="1016" t="s">
        <v>911</v>
      </c>
      <c r="C12" s="1017"/>
      <c r="D12" s="703">
        <v>4.5891</v>
      </c>
      <c r="E12" s="270"/>
      <c r="F12" s="270"/>
      <c r="G12" s="270"/>
      <c r="H12" s="1018"/>
      <c r="I12" s="1015"/>
      <c r="J12" s="705">
        <v>136.83275656236435</v>
      </c>
    </row>
    <row r="13" ht="18" customHeight="1" x14ac:dyDescent="0.2">
      <c r="B13" s="1019" t="s">
        <v>912</v>
      </c>
      <c r="C13" s="1020"/>
      <c r="D13" s="270"/>
      <c r="E13" s="49"/>
      <c r="F13" s="49"/>
      <c r="G13" s="49"/>
      <c r="H13" s="1021"/>
      <c r="I13" s="47"/>
      <c r="J13" s="1022"/>
    </row>
    <row r="14" ht="18" customHeight="1" x14ac:dyDescent="0.2">
      <c r="B14" s="1023" t="s">
        <v>913</v>
      </c>
      <c r="C14" s="1024"/>
      <c r="D14" s="703">
        <v>2.568</v>
      </c>
      <c r="E14" s="49"/>
      <c r="F14" s="49"/>
      <c r="G14" s="49"/>
      <c r="H14" s="1021"/>
      <c r="I14" s="47"/>
      <c r="J14" s="705">
        <v>71.904</v>
      </c>
    </row>
    <row r="15" ht="18" customHeight="1" x14ac:dyDescent="0.2">
      <c r="B15" s="1023" t="s">
        <v>914</v>
      </c>
      <c r="C15" s="1024"/>
      <c r="D15" s="703">
        <v>2.0211</v>
      </c>
      <c r="E15" s="49"/>
      <c r="F15" s="49"/>
      <c r="G15" s="49"/>
      <c r="H15" s="1021"/>
      <c r="I15" s="47"/>
      <c r="J15" s="705">
        <v>56.5908</v>
      </c>
    </row>
    <row r="16" ht="18" customHeight="1" x14ac:dyDescent="0.2">
      <c r="B16" s="1016" t="s">
        <v>915</v>
      </c>
      <c r="C16" s="1020"/>
      <c r="D16" s="703">
        <v>2.2</v>
      </c>
      <c r="E16" s="49"/>
      <c r="F16" s="49"/>
      <c r="G16" s="49"/>
      <c r="H16" s="1021"/>
      <c r="I16" s="47"/>
      <c r="J16" s="705">
        <v>61.60000000000001</v>
      </c>
    </row>
    <row r="17" ht="18" customHeight="1" x14ac:dyDescent="0.2">
      <c r="B17" s="1016" t="s">
        <v>916</v>
      </c>
      <c r="C17" s="1020"/>
      <c r="D17" s="703">
        <v>0.5541135</v>
      </c>
      <c r="E17" s="49"/>
      <c r="F17" s="49"/>
      <c r="G17" s="49"/>
      <c r="H17" s="1021"/>
      <c r="I17" s="47"/>
      <c r="J17" s="705">
        <v>15.515178</v>
      </c>
    </row>
    <row r="18" ht="18" customHeight="1" x14ac:dyDescent="0.2">
      <c r="B18" s="1025" t="s">
        <v>917</v>
      </c>
      <c r="C18" s="1026"/>
      <c r="D18" s="1009">
        <v>1.02942</v>
      </c>
      <c r="E18" s="296"/>
      <c r="F18" s="296"/>
      <c r="G18" s="296"/>
      <c r="H18" s="1027"/>
      <c r="I18" s="80"/>
      <c r="J18" s="705">
        <v>28.82376</v>
      </c>
    </row>
    <row r="19" ht="18" customHeight="1" x14ac:dyDescent="0.2">
      <c r="B19" s="1028" t="s">
        <v>918</v>
      </c>
      <c r="C19" s="1017"/>
      <c r="D19" s="703">
        <v>5.20404722405968</v>
      </c>
      <c r="E19" s="703">
        <v>0.24220401196289</v>
      </c>
      <c r="F19" s="270"/>
      <c r="G19" s="270"/>
      <c r="H19" s="893">
        <v>1.74390214048626</v>
      </c>
      <c r="I19" s="47"/>
      <c r="J19" s="701">
        <v>209.8973854438369</v>
      </c>
    </row>
    <row r="20" ht="18" customHeight="1" x14ac:dyDescent="0.2">
      <c r="B20" s="1016" t="s">
        <v>919</v>
      </c>
      <c r="C20" s="1020"/>
      <c r="D20" s="703">
        <v>0.78478670643521</v>
      </c>
      <c r="E20" s="703">
        <v>0.03146398702779</v>
      </c>
      <c r="F20" s="1029"/>
      <c r="G20" s="1029"/>
      <c r="H20" s="893">
        <v>0.775659418</v>
      </c>
      <c r="I20" s="47"/>
      <c r="J20" s="705">
        <v>30.311984342550225</v>
      </c>
    </row>
    <row r="21" ht="18" customHeight="1" x14ac:dyDescent="0.2">
      <c r="B21" s="1019" t="s">
        <v>912</v>
      </c>
      <c r="C21" s="1020"/>
      <c r="D21" s="270"/>
      <c r="E21" s="49"/>
      <c r="F21" s="49"/>
      <c r="G21" s="49"/>
      <c r="H21" s="1021"/>
      <c r="I21" s="47"/>
      <c r="J21" s="1022"/>
    </row>
    <row r="22" ht="18" customHeight="1" x14ac:dyDescent="0.2">
      <c r="B22" s="1023" t="s">
        <v>920</v>
      </c>
      <c r="C22" s="1024"/>
      <c r="D22" s="703">
        <v>0.48229868538761</v>
      </c>
      <c r="E22" s="703">
        <v>0.01941695297143</v>
      </c>
      <c r="F22" s="49"/>
      <c r="G22" s="49"/>
      <c r="H22" s="1030">
        <v>0.460012302</v>
      </c>
      <c r="I22" s="47"/>
      <c r="J22" s="705">
        <v>18.64985572828203</v>
      </c>
    </row>
    <row r="23" ht="18" customHeight="1" x14ac:dyDescent="0.2">
      <c r="B23" s="1023" t="s">
        <v>921</v>
      </c>
      <c r="C23" s="1024"/>
      <c r="D23" s="703">
        <v>0.3024880210476</v>
      </c>
      <c r="E23" s="703">
        <v>0.01204703405636</v>
      </c>
      <c r="F23" s="49"/>
      <c r="G23" s="49"/>
      <c r="H23" s="1030">
        <v>0.315647116</v>
      </c>
      <c r="I23" s="47"/>
      <c r="J23" s="705">
        <v>11.6621286142682</v>
      </c>
    </row>
    <row r="24" ht="18" customHeight="1" x14ac:dyDescent="0.2">
      <c r="B24" s="1016" t="s">
        <v>922</v>
      </c>
      <c r="C24" s="1020"/>
      <c r="D24" s="703">
        <v>0.077</v>
      </c>
      <c r="E24" s="703">
        <v>0.04357350446429</v>
      </c>
      <c r="F24" s="1029"/>
      <c r="G24" s="1029"/>
      <c r="H24" s="1030">
        <v>0.046475</v>
      </c>
      <c r="I24" s="47"/>
      <c r="J24" s="705">
        <v>13.70297868303685</v>
      </c>
    </row>
    <row r="25" ht="18" customHeight="1" x14ac:dyDescent="0.2">
      <c r="B25" s="1016" t="s">
        <v>923</v>
      </c>
      <c r="C25" s="1020"/>
      <c r="D25" s="703">
        <v>4.19671215540225</v>
      </c>
      <c r="E25" s="703">
        <v>0.00343332916929</v>
      </c>
      <c r="F25" s="1029"/>
      <c r="G25" s="1029"/>
      <c r="H25" s="1030">
        <v>0.253839372</v>
      </c>
      <c r="I25" s="47"/>
      <c r="J25" s="705">
        <v>118.41777258112485</v>
      </c>
    </row>
    <row r="26" ht="18" customHeight="1" x14ac:dyDescent="0.2">
      <c r="B26" s="1016" t="s">
        <v>924</v>
      </c>
      <c r="C26" s="1020"/>
      <c r="D26" s="703">
        <v>0.14554836222222</v>
      </c>
      <c r="E26" s="703">
        <v>0.06232071357138</v>
      </c>
      <c r="F26" s="1029"/>
      <c r="G26" s="1029"/>
      <c r="H26" s="1030">
        <v>0.66792835048626</v>
      </c>
      <c r="I26" s="47"/>
      <c r="J26" s="705">
        <v>20.59034323863786</v>
      </c>
    </row>
    <row r="27" ht="18" customHeight="1" x14ac:dyDescent="0.2">
      <c r="B27" s="1025" t="s">
        <v>925</v>
      </c>
      <c r="C27" s="1031"/>
      <c r="D27" s="316"/>
      <c r="E27" s="39">
        <v>0.10141247773013999</v>
      </c>
      <c r="F27" s="1032"/>
      <c r="G27" s="1032"/>
      <c r="H27" s="1027"/>
      <c r="I27" s="80"/>
      <c r="J27" s="1033"/>
    </row>
    <row r="28" ht="18" customHeight="1" x14ac:dyDescent="0.2">
      <c r="B28" s="1034" t="s">
        <v>926</v>
      </c>
      <c r="C28" s="1035"/>
      <c r="D28" s="698" t="s">
        <v>82</v>
      </c>
      <c r="E28" s="1036"/>
      <c r="F28" s="1036"/>
      <c r="G28" s="1036"/>
      <c r="H28" s="1037" t="s">
        <v>82</v>
      </c>
      <c r="I28" s="47"/>
      <c r="J28" s="701" t="s">
        <v>82</v>
      </c>
    </row>
    <row r="29" ht="18" customHeight="1" x14ac:dyDescent="0.2">
      <c r="B29" s="1038" t="s">
        <v>927</v>
      </c>
      <c r="C29" s="1039"/>
      <c r="D29" s="1040" t="s">
        <v>125</v>
      </c>
      <c r="E29" s="1041">
        <v>0.26180884582695996</v>
      </c>
      <c r="F29" s="1042">
        <v>1.57943039773316</v>
      </c>
      <c r="G29" s="1042" t="s">
        <v>160</v>
      </c>
      <c r="H29" s="1043">
        <v>0.059426</v>
      </c>
      <c r="I29" s="47"/>
      <c r="J29" s="1044">
        <v>69.37934414414438</v>
      </c>
    </row>
    <row r="30" ht="18" customHeight="1" x14ac:dyDescent="0.2">
      <c r="B30" s="1016" t="s">
        <v>928</v>
      </c>
      <c r="C30" s="1039"/>
      <c r="D30" s="1039"/>
      <c r="E30" s="1041">
        <v>0.19056345246078998</v>
      </c>
      <c r="F30" s="1039"/>
      <c r="G30" s="1039"/>
      <c r="H30" s="1039"/>
      <c r="I30" s="47"/>
      <c r="J30" s="1044">
        <v>38.43206407201809</v>
      </c>
    </row>
    <row r="31" ht="18" customHeight="1" x14ac:dyDescent="0.2">
      <c r="B31" s="1023" t="s">
        <v>929</v>
      </c>
      <c r="C31" s="1039"/>
      <c r="D31" s="1039"/>
      <c r="E31" s="1041">
        <v>0.07631957142857</v>
      </c>
      <c r="F31" s="1039"/>
      <c r="G31" s="1039"/>
      <c r="H31" s="1039"/>
      <c r="I31" s="47"/>
      <c r="J31" s="1044">
        <v>20.22468642857105</v>
      </c>
    </row>
    <row r="32" ht="18" customHeight="1" x14ac:dyDescent="0.2">
      <c r="B32" s="1023" t="s">
        <v>930</v>
      </c>
      <c r="C32" s="1039"/>
      <c r="D32" s="1039"/>
      <c r="E32" s="1041">
        <v>0.06870708544696999</v>
      </c>
      <c r="F32" s="1039"/>
      <c r="G32" s="1039"/>
      <c r="H32" s="1039"/>
      <c r="I32" s="47"/>
      <c r="J32" s="1044">
        <v>18.207377643447046</v>
      </c>
    </row>
    <row r="33" ht="18" customHeight="1" x14ac:dyDescent="0.2">
      <c r="B33" s="1023" t="s">
        <v>931</v>
      </c>
      <c r="C33" s="1039"/>
      <c r="D33" s="1039"/>
      <c r="E33" s="1041" t="s">
        <v>82</v>
      </c>
      <c r="F33" s="1039"/>
      <c r="G33" s="1039"/>
      <c r="H33" s="1039"/>
      <c r="I33" s="47"/>
      <c r="J33" s="1044" t="s">
        <v>82</v>
      </c>
    </row>
    <row r="34" ht="18" customHeight="1" x14ac:dyDescent="0.2">
      <c r="B34" s="1023" t="s">
        <v>932</v>
      </c>
      <c r="C34" s="1039"/>
      <c r="D34" s="1039"/>
      <c r="E34" s="1041">
        <v>0.04553318406525</v>
      </c>
      <c r="F34" s="1039"/>
      <c r="G34" s="1039"/>
      <c r="H34" s="1039"/>
      <c r="I34" s="47"/>
      <c r="J34" s="1044">
        <v>12.06629377729125</v>
      </c>
    </row>
    <row r="35" ht="24" customHeight="1" x14ac:dyDescent="0.2">
      <c r="B35" s="1045" t="s">
        <v>933</v>
      </c>
      <c r="C35" s="1039"/>
      <c r="D35" s="1039"/>
      <c r="E35" s="1041">
        <v>0.00000361152</v>
      </c>
      <c r="F35" s="1039"/>
      <c r="G35" s="1039"/>
      <c r="H35" s="1039"/>
      <c r="I35" s="47"/>
      <c r="J35" s="1044">
        <v>0.0009570528000000001</v>
      </c>
    </row>
    <row r="36" ht="18" customHeight="1" x14ac:dyDescent="0.2">
      <c r="B36" s="1023" t="s">
        <v>934</v>
      </c>
      <c r="C36" s="1039"/>
      <c r="D36" s="1039"/>
      <c r="E36" s="1041" t="s">
        <v>82</v>
      </c>
      <c r="F36" s="1039"/>
      <c r="G36" s="1039"/>
      <c r="H36" s="1039"/>
      <c r="I36" s="47"/>
      <c r="J36" s="1044" t="s">
        <v>82</v>
      </c>
    </row>
    <row r="37" ht="18" customHeight="1" x14ac:dyDescent="0.2">
      <c r="B37" s="1023" t="s">
        <v>935</v>
      </c>
      <c r="C37" s="1039"/>
      <c r="D37" s="1039"/>
      <c r="E37" s="1041" t="s">
        <v>82</v>
      </c>
      <c r="F37" s="1039"/>
      <c r="G37" s="1039"/>
      <c r="H37" s="1039"/>
      <c r="I37" s="47"/>
      <c r="J37" s="1044" t="s">
        <v>82</v>
      </c>
    </row>
    <row r="38" ht="18" customHeight="1" x14ac:dyDescent="0.2">
      <c r="B38" s="1016" t="s">
        <v>936</v>
      </c>
      <c r="C38" s="1039"/>
      <c r="D38" s="1039"/>
      <c r="E38" s="1041">
        <v>0.07124539336616999</v>
      </c>
      <c r="F38" s="1039"/>
      <c r="G38" s="1039"/>
      <c r="H38" s="1039"/>
      <c r="I38" s="47"/>
      <c r="J38" s="1044">
        <v>18.880029242035047</v>
      </c>
    </row>
    <row r="39" ht="18" customHeight="1" x14ac:dyDescent="0.2">
      <c r="B39" s="1038" t="s">
        <v>937</v>
      </c>
      <c r="C39" s="1039"/>
      <c r="D39" s="1041" t="s">
        <v>160</v>
      </c>
      <c r="E39" s="1041" t="s">
        <v>160</v>
      </c>
      <c r="F39" s="1042" t="s">
        <v>82</v>
      </c>
      <c r="G39" s="1042" t="s">
        <v>82</v>
      </c>
      <c r="H39" s="1043" t="s">
        <v>82</v>
      </c>
      <c r="I39" s="1046" t="s">
        <v>82</v>
      </c>
      <c r="J39" s="1044" t="s">
        <v>160</v>
      </c>
    </row>
    <row r="40" ht="18" customHeight="1" x14ac:dyDescent="0.2">
      <c r="B40" s="1038" t="s">
        <v>938</v>
      </c>
      <c r="C40" s="1039"/>
      <c r="D40" s="1041">
        <v>0.12583403095905</v>
      </c>
      <c r="E40" s="1041">
        <v>0.0032623637656099998</v>
      </c>
      <c r="F40" s="1042">
        <v>0.0810543</v>
      </c>
      <c r="G40" s="1042">
        <v>2.3505747</v>
      </c>
      <c r="H40" s="1043">
        <v>0.0176205</v>
      </c>
      <c r="I40" s="1046">
        <v>0.0176205</v>
      </c>
      <c r="J40" s="1044">
        <v>4.38787926474005</v>
      </c>
    </row>
    <row r="41" ht="18" customHeight="1" x14ac:dyDescent="0.2">
      <c r="B41" s="1047" t="s">
        <v>939</v>
      </c>
      <c r="C41" s="1048" t="s">
        <v>82</v>
      </c>
      <c r="D41" s="912"/>
      <c r="E41" s="912"/>
      <c r="F41" s="912"/>
      <c r="G41" s="912"/>
      <c r="H41" s="1049"/>
      <c r="I41" s="1050"/>
      <c r="J41" s="1044" t="s">
        <v>82</v>
      </c>
    </row>
    <row r="42" ht="18" customHeight="1" x14ac:dyDescent="0.2">
      <c r="B42" s="1047" t="s">
        <v>940</v>
      </c>
      <c r="C42" s="1048">
        <v>1.6023</v>
      </c>
      <c r="D42" s="912"/>
      <c r="E42" s="912"/>
      <c r="F42" s="912"/>
      <c r="G42" s="912"/>
      <c r="H42" s="1049"/>
      <c r="I42" s="1050"/>
      <c r="J42" s="1044">
        <v>1.6023</v>
      </c>
    </row>
    <row r="43" ht="18" customHeight="1" x14ac:dyDescent="0.2">
      <c r="B43" s="1028" t="s">
        <v>941</v>
      </c>
      <c r="C43" s="1048" t="s">
        <v>82</v>
      </c>
      <c r="D43" s="912"/>
      <c r="E43" s="912"/>
      <c r="F43" s="912"/>
      <c r="G43" s="912"/>
      <c r="H43" s="1049"/>
      <c r="I43" s="1050"/>
      <c r="J43" s="1044" t="s">
        <v>82</v>
      </c>
    </row>
    <row r="44" ht="18" customHeight="1" x14ac:dyDescent="0.2">
      <c r="B44" s="1051" t="s">
        <v>942</v>
      </c>
      <c r="C44" s="1052" t="s">
        <v>160</v>
      </c>
      <c r="D44" s="1041" t="s">
        <v>160</v>
      </c>
      <c r="E44" s="1041" t="s">
        <v>160</v>
      </c>
      <c r="F44" s="1041" t="s">
        <v>160</v>
      </c>
      <c r="G44" s="1041" t="s">
        <v>160</v>
      </c>
      <c r="H44" s="1041" t="s">
        <v>160</v>
      </c>
      <c r="I44" s="1041" t="s">
        <v>160</v>
      </c>
      <c r="J44" s="1053" t="s">
        <v>160</v>
      </c>
    </row>
    <row r="45" ht="14.1" customHeight="1" x14ac:dyDescent="0.25">
      <c r="B45" s="520" t="s">
        <v>943</v>
      </c>
      <c r="C45" s="1054"/>
      <c r="D45" s="1054"/>
      <c r="E45" s="1054"/>
      <c r="F45" s="1054"/>
      <c r="G45" s="1054"/>
      <c r="H45" s="1055"/>
      <c r="I45" s="1055"/>
      <c r="J45" s="1055"/>
    </row>
    <row r="46" ht="14.1" customHeight="1" x14ac:dyDescent="0.25">
      <c r="B46" s="227" t="s">
        <v>944</v>
      </c>
      <c r="C46" s="1056"/>
      <c r="D46" s="1056"/>
      <c r="E46" s="1056"/>
      <c r="F46" s="1056"/>
      <c r="G46" s="1056"/>
    </row>
    <row r="47" ht="14.1" customHeight="1" x14ac:dyDescent="0.2">
      <c r="B47" s="227" t="s">
        <v>945</v>
      </c>
      <c r="C47" s="1057"/>
      <c r="D47" s="1057"/>
      <c r="E47" s="1057"/>
      <c r="F47" s="1057"/>
      <c r="G47" s="1057"/>
    </row>
    <row r="48" ht="14.1" customHeight="1" x14ac:dyDescent="0.25">
      <c r="B48" s="227" t="s">
        <v>946</v>
      </c>
      <c r="C48" s="1057"/>
      <c r="D48" s="1057"/>
      <c r="E48" s="1057"/>
      <c r="F48" s="1057"/>
      <c r="G48" s="1057"/>
    </row>
    <row r="49" ht="14.1" customHeight="1" x14ac:dyDescent="0.25">
      <c r="B49" s="227" t="s">
        <v>947</v>
      </c>
      <c r="C49" s="1057"/>
      <c r="D49" s="1057"/>
      <c r="E49" s="1057"/>
      <c r="F49" s="1057"/>
      <c r="G49" s="1057"/>
    </row>
    <row r="50" ht="14.1" customHeight="1" x14ac:dyDescent="0.2">
      <c r="B50" s="1058"/>
      <c r="C50" s="1057"/>
      <c r="D50" s="1057"/>
      <c r="E50" s="1057"/>
      <c r="F50" s="1057"/>
      <c r="G50" s="1057"/>
    </row>
    <row r="51" ht="14.1" customHeight="1" x14ac:dyDescent="0.2">
      <c r="B51" s="147" t="s">
        <v>134</v>
      </c>
      <c r="C51" s="1057"/>
      <c r="D51" s="1057"/>
      <c r="E51" s="1057"/>
      <c r="F51" s="1057"/>
      <c r="G51" s="1057"/>
    </row>
    <row r="52" ht="14.1" customHeight="1" x14ac:dyDescent="0.25">
      <c r="B52" s="147" t="s">
        <v>948</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949</v>
      </c>
      <c r="C55" s="1065"/>
      <c r="D55" s="1065"/>
      <c r="E55" s="1065"/>
      <c r="F55" s="1065"/>
      <c r="G55" s="1065"/>
      <c r="H55" s="1065"/>
      <c r="I55" s="1065"/>
      <c r="J55" s="1066"/>
    </row>
    <row r="56" ht="14.1" customHeight="1" x14ac:dyDescent="0.2">
      <c r="B56" s="1064" t="s">
        <v>950</v>
      </c>
      <c r="C56" s="1065"/>
      <c r="D56" s="1065"/>
      <c r="E56" s="1065"/>
      <c r="F56" s="1065"/>
      <c r="G56" s="1065"/>
      <c r="H56" s="1065"/>
      <c r="I56" s="1065"/>
      <c r="J56" s="1066"/>
    </row>
    <row r="57" ht="14.1" customHeight="1" x14ac:dyDescent="0.2">
      <c r="B57" s="1067" t="s">
        <v>951</v>
      </c>
      <c r="C57" s="1068"/>
      <c r="D57" s="1068"/>
      <c r="E57" s="1068"/>
      <c r="F57" s="1068"/>
      <c r="G57" s="1068"/>
      <c r="H57" s="1068"/>
      <c r="I57" s="1068"/>
      <c r="J57" s="1069"/>
    </row>
    <row r="58" ht="18" customHeight="1" x14ac:dyDescent="0.2">
      <c r="B58" s="524" t="s">
        <v>952</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953</v>
      </c>
      <c r="G1" s="100" t="s">
        <v>61</v>
      </c>
    </row>
    <row r="2" ht="18.95" customHeight="1" x14ac:dyDescent="0.2">
      <c r="B2" s="5" t="s">
        <v>954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955</v>
      </c>
      <c r="J6" s="575"/>
      <c r="K6" s="575"/>
      <c r="L6" s="575"/>
      <c r="M6" s="575"/>
      <c r="N6" s="575"/>
      <c r="O6" s="575"/>
      <c r="P6" s="575"/>
      <c r="Q6" s="575"/>
      <c r="R6" s="575"/>
      <c r="S6" s="575"/>
    </row>
    <row r="7" ht="36" customHeight="1" x14ac:dyDescent="0.2">
      <c r="B7" s="1071" t="s">
        <v>66</v>
      </c>
      <c r="C7" s="105" t="s">
        <v>956</v>
      </c>
      <c r="D7" s="105"/>
      <c r="E7" s="105"/>
      <c r="F7" s="1072" t="s">
        <v>143</v>
      </c>
      <c r="G7" s="1073" t="s">
        <v>144</v>
      </c>
      <c r="I7" s="155" t="s">
        <v>957</v>
      </c>
      <c r="J7" s="1074"/>
      <c r="K7" s="940" t="s">
        <v>958</v>
      </c>
      <c r="L7" s="940" t="s">
        <v>959</v>
      </c>
      <c r="M7" s="940" t="s">
        <v>960</v>
      </c>
      <c r="N7" s="940" t="s">
        <v>961</v>
      </c>
      <c r="O7" s="940" t="s">
        <v>962</v>
      </c>
      <c r="P7" s="940" t="s">
        <v>963</v>
      </c>
      <c r="Q7" s="940" t="s">
        <v>964</v>
      </c>
      <c r="R7" s="940" t="s">
        <v>965</v>
      </c>
      <c r="S7" s="940" t="s">
        <v>966</v>
      </c>
    </row>
    <row r="8" ht="14.1" customHeight="1" x14ac:dyDescent="0.2">
      <c r="B8" s="497"/>
      <c r="C8" s="1075" t="s">
        <v>967</v>
      </c>
      <c r="D8" s="1076" t="s">
        <v>968</v>
      </c>
      <c r="E8" s="1077" t="s">
        <v>969</v>
      </c>
      <c r="F8" s="1075" t="s">
        <v>68</v>
      </c>
      <c r="G8" s="112" t="s">
        <v>68</v>
      </c>
      <c r="I8" s="1078"/>
      <c r="J8" s="1079"/>
      <c r="K8" s="1077"/>
      <c r="L8" s="1077"/>
      <c r="M8" s="1077"/>
      <c r="N8" s="1077"/>
      <c r="O8" s="1077"/>
      <c r="P8" s="1077"/>
      <c r="Q8" s="1077"/>
      <c r="R8" s="1077"/>
      <c r="S8" s="1077"/>
    </row>
    <row r="9" ht="14.1" customHeight="1" x14ac:dyDescent="0.2">
      <c r="B9" s="1080"/>
      <c r="C9" s="756" t="s">
        <v>970</v>
      </c>
      <c r="D9" s="757" t="s">
        <v>971</v>
      </c>
      <c r="E9" s="532" t="s">
        <v>351</v>
      </c>
      <c r="F9" s="532" t="s">
        <v>972</v>
      </c>
      <c r="G9" s="1081" t="s">
        <v>75</v>
      </c>
      <c r="I9" s="1082" t="s">
        <v>973</v>
      </c>
      <c r="J9" s="1083"/>
      <c r="K9" s="1084"/>
      <c r="L9" s="1084"/>
      <c r="M9" s="1084"/>
      <c r="N9" s="1084"/>
      <c r="O9" s="1084"/>
      <c r="P9" s="1084"/>
      <c r="Q9" s="1084"/>
      <c r="R9" s="1084"/>
      <c r="S9" s="1084"/>
    </row>
    <row r="10" ht="18" customHeight="1" x14ac:dyDescent="0.2">
      <c r="B10" s="1085" t="s">
        <v>974</v>
      </c>
      <c r="C10" s="125">
        <v>61.104</v>
      </c>
      <c r="D10" s="1086"/>
      <c r="E10" s="1086"/>
      <c r="F10" s="505">
        <v>75.10310290652004</v>
      </c>
      <c r="G10" s="1087">
        <v>4.5891</v>
      </c>
      <c r="I10" s="1088" t="s">
        <v>975</v>
      </c>
      <c r="J10" s="1089" t="s">
        <v>976</v>
      </c>
      <c r="K10" s="162">
        <v>550</v>
      </c>
      <c r="L10" s="162" t="s">
        <v>125</v>
      </c>
      <c r="M10" s="547" t="s">
        <v>125</v>
      </c>
      <c r="N10" s="547" t="s">
        <v>125</v>
      </c>
      <c r="O10" s="547" t="s">
        <v>125</v>
      </c>
      <c r="P10" s="547" t="s">
        <v>125</v>
      </c>
      <c r="Q10" s="547" t="s">
        <v>125</v>
      </c>
      <c r="R10" s="547" t="s">
        <v>125</v>
      </c>
      <c r="S10" s="547" t="s">
        <v>160</v>
      </c>
    </row>
    <row r="11" ht="18" customHeight="1" x14ac:dyDescent="0.2">
      <c r="B11" s="1090" t="s">
        <v>912</v>
      </c>
      <c r="C11" s="1086"/>
      <c r="D11" s="1091"/>
      <c r="E11" s="1091"/>
      <c r="F11" s="1021"/>
      <c r="G11" s="1092"/>
      <c r="I11" s="1088" t="s">
        <v>977</v>
      </c>
      <c r="J11" s="1093"/>
      <c r="K11" s="162"/>
      <c r="L11" s="162"/>
      <c r="M11" s="547" t="s">
        <v>192</v>
      </c>
      <c r="N11" s="547" t="s">
        <v>192</v>
      </c>
      <c r="O11" s="547" t="s">
        <v>192</v>
      </c>
      <c r="P11" s="547"/>
      <c r="Q11" s="547"/>
      <c r="R11" s="547"/>
      <c r="S11" s="547"/>
    </row>
    <row r="12" ht="18" customHeight="1" x14ac:dyDescent="0.2">
      <c r="B12" s="122" t="s">
        <v>913</v>
      </c>
      <c r="C12" s="1040">
        <v>25.646</v>
      </c>
      <c r="D12" s="1040">
        <v>234.861</v>
      </c>
      <c r="E12" s="1040">
        <v>6.5</v>
      </c>
      <c r="F12" s="505">
        <v>100.13257428058957</v>
      </c>
      <c r="G12" s="1094">
        <v>2.568</v>
      </c>
      <c r="I12" s="1088" t="s">
        <v>978</v>
      </c>
      <c r="J12" s="1089" t="s">
        <v>979</v>
      </c>
      <c r="K12" s="162">
        <v>12.6027</v>
      </c>
      <c r="L12" s="162" t="s">
        <v>82</v>
      </c>
      <c r="M12" s="547" t="s">
        <v>125</v>
      </c>
      <c r="N12" s="547" t="s">
        <v>125</v>
      </c>
      <c r="O12" s="547" t="s">
        <v>125</v>
      </c>
      <c r="P12" s="547" t="s">
        <v>125</v>
      </c>
      <c r="Q12" s="547" t="s">
        <v>82</v>
      </c>
      <c r="R12" s="547" t="s">
        <v>125</v>
      </c>
      <c r="S12" s="547" t="s">
        <v>160</v>
      </c>
    </row>
    <row r="13" ht="18" customHeight="1" x14ac:dyDescent="0.2">
      <c r="B13" s="122" t="s">
        <v>914</v>
      </c>
      <c r="C13" s="1040">
        <v>35.458</v>
      </c>
      <c r="D13" s="1040" t="s">
        <v>125</v>
      </c>
      <c r="E13" s="1040" t="s">
        <v>125</v>
      </c>
      <c r="F13" s="505">
        <v>56.99983078571832</v>
      </c>
      <c r="G13" s="1094">
        <v>2.0211</v>
      </c>
      <c r="I13" s="1088" t="s">
        <v>980</v>
      </c>
      <c r="J13" s="1089" t="s">
        <v>981</v>
      </c>
      <c r="K13" s="162" t="s">
        <v>82</v>
      </c>
      <c r="L13" s="162" t="s">
        <v>82</v>
      </c>
      <c r="M13" s="547" t="s">
        <v>82</v>
      </c>
      <c r="N13" s="547" t="s">
        <v>82</v>
      </c>
      <c r="O13" s="547" t="s">
        <v>82</v>
      </c>
      <c r="P13" s="547" t="s">
        <v>82</v>
      </c>
      <c r="Q13" s="547" t="s">
        <v>82</v>
      </c>
      <c r="R13" s="547" t="s">
        <v>82</v>
      </c>
      <c r="S13" s="547" t="s">
        <v>160</v>
      </c>
    </row>
    <row r="14" ht="18" customHeight="1" x14ac:dyDescent="0.2">
      <c r="B14" s="766" t="s">
        <v>982</v>
      </c>
      <c r="C14" s="505">
        <v>275</v>
      </c>
      <c r="D14" s="538"/>
      <c r="E14" s="538"/>
      <c r="F14" s="505">
        <v>8</v>
      </c>
      <c r="G14" s="1095">
        <v>2.2</v>
      </c>
      <c r="I14" s="1088" t="s">
        <v>983</v>
      </c>
      <c r="J14" s="1089" t="s">
        <v>351</v>
      </c>
      <c r="K14" s="162">
        <v>81.25</v>
      </c>
      <c r="L14" s="162" t="s">
        <v>160</v>
      </c>
      <c r="M14" s="547" t="s">
        <v>125</v>
      </c>
      <c r="N14" s="547" t="s">
        <v>125</v>
      </c>
      <c r="O14" s="547" t="s">
        <v>125</v>
      </c>
      <c r="P14" s="547" t="s">
        <v>125</v>
      </c>
      <c r="Q14" s="547" t="s">
        <v>125</v>
      </c>
      <c r="R14" s="547" t="s">
        <v>125</v>
      </c>
      <c r="S14" s="547" t="s">
        <v>160</v>
      </c>
    </row>
    <row r="15" ht="18" customHeight="1" x14ac:dyDescent="0.2">
      <c r="B15" s="122" t="s">
        <v>984</v>
      </c>
      <c r="C15" s="505">
        <v>275</v>
      </c>
      <c r="D15" s="538"/>
      <c r="E15" s="538"/>
      <c r="F15" s="505">
        <v>8</v>
      </c>
      <c r="G15" s="1095">
        <v>2.2</v>
      </c>
      <c r="I15" s="1096" t="s">
        <v>985</v>
      </c>
      <c r="J15" s="1097" t="s">
        <v>351</v>
      </c>
      <c r="K15" s="569">
        <v>68</v>
      </c>
      <c r="L15" s="569" t="s">
        <v>160</v>
      </c>
      <c r="M15" s="1098" t="s">
        <v>125</v>
      </c>
      <c r="N15" s="1098" t="s">
        <v>125</v>
      </c>
      <c r="O15" s="1098" t="s">
        <v>125</v>
      </c>
      <c r="P15" s="1098" t="s">
        <v>125</v>
      </c>
      <c r="Q15" s="1098" t="s">
        <v>125</v>
      </c>
      <c r="R15" s="1098" t="s">
        <v>125</v>
      </c>
      <c r="S15" s="1098" t="s">
        <v>160</v>
      </c>
    </row>
    <row r="16" ht="18" customHeight="1" x14ac:dyDescent="0.2">
      <c r="B16" s="1099" t="s">
        <v>960</v>
      </c>
      <c r="C16" s="291">
        <v>275</v>
      </c>
      <c r="D16" s="1100" t="s">
        <v>125</v>
      </c>
      <c r="E16" s="1100" t="s">
        <v>125</v>
      </c>
      <c r="F16" s="505">
        <v>8</v>
      </c>
      <c r="G16" s="1101">
        <v>2.2</v>
      </c>
      <c r="I16" s="1102" t="s">
        <v>986</v>
      </c>
      <c r="J16" s="176"/>
      <c r="K16" s="176"/>
      <c r="L16" s="176"/>
      <c r="M16" s="176"/>
      <c r="N16" s="176"/>
      <c r="O16" s="176"/>
      <c r="P16" s="176"/>
      <c r="Q16" s="176"/>
      <c r="R16" s="176"/>
      <c r="S16" s="176"/>
    </row>
    <row r="17" ht="18" customHeight="1" x14ac:dyDescent="0.2">
      <c r="B17" s="766" t="s">
        <v>987</v>
      </c>
      <c r="C17" s="505">
        <v>369.409</v>
      </c>
      <c r="D17" s="538"/>
      <c r="E17" s="538"/>
      <c r="F17" s="505">
        <v>1.5000000000000002</v>
      </c>
      <c r="G17" s="1095">
        <v>0.5541135</v>
      </c>
      <c r="I17" s="1102" t="s">
        <v>988</v>
      </c>
      <c r="J17" s="176"/>
      <c r="K17" s="176"/>
      <c r="L17" s="176"/>
      <c r="M17" s="176"/>
      <c r="N17" s="176"/>
      <c r="O17" s="176"/>
      <c r="P17" s="176"/>
      <c r="Q17" s="176"/>
      <c r="R17" s="176"/>
      <c r="S17" s="176"/>
    </row>
    <row r="18" ht="18" customHeight="1" x14ac:dyDescent="0.2">
      <c r="B18" s="122" t="s">
        <v>989</v>
      </c>
      <c r="C18" s="505">
        <v>369.409</v>
      </c>
      <c r="D18" s="538"/>
      <c r="E18" s="538"/>
      <c r="F18" s="505">
        <v>1.5000000000000002</v>
      </c>
      <c r="G18" s="1095">
        <v>0.5541135</v>
      </c>
      <c r="I18" s="1102" t="s">
        <v>990</v>
      </c>
      <c r="J18" s="176"/>
      <c r="K18" s="176"/>
      <c r="L18" s="176"/>
      <c r="M18" s="176"/>
      <c r="N18" s="176"/>
      <c r="O18" s="176"/>
      <c r="P18" s="176"/>
      <c r="Q18" s="176"/>
      <c r="R18" s="176"/>
      <c r="S18" s="176"/>
    </row>
    <row r="19" ht="18" customHeight="1" x14ac:dyDescent="0.2">
      <c r="B19" s="1099" t="s">
        <v>962</v>
      </c>
      <c r="C19" s="291">
        <v>325.788</v>
      </c>
      <c r="D19" s="1100" t="s">
        <v>125</v>
      </c>
      <c r="E19" s="1100" t="s">
        <v>125</v>
      </c>
      <c r="F19" s="505">
        <v>1.5</v>
      </c>
      <c r="G19" s="1101">
        <v>0.488682</v>
      </c>
      <c r="I19" s="176"/>
      <c r="J19" s="176"/>
      <c r="K19" s="176"/>
      <c r="L19" s="176"/>
      <c r="M19" s="176"/>
      <c r="N19" s="176"/>
      <c r="O19" s="176"/>
      <c r="P19" s="176"/>
      <c r="Q19" s="176"/>
      <c r="R19" s="176"/>
      <c r="S19" s="176"/>
    </row>
    <row r="20" ht="18" customHeight="1" x14ac:dyDescent="0.2">
      <c r="B20" s="1099" t="s">
        <v>961</v>
      </c>
      <c r="C20" s="291">
        <v>43.621</v>
      </c>
      <c r="D20" s="1100" t="s">
        <v>125</v>
      </c>
      <c r="E20" s="1100" t="s">
        <v>125</v>
      </c>
      <c r="F20" s="505">
        <v>1.5</v>
      </c>
      <c r="G20" s="1101">
        <v>0.0654315</v>
      </c>
      <c r="I20" s="176"/>
      <c r="J20" s="176"/>
      <c r="K20" s="1103"/>
      <c r="L20" s="1103"/>
      <c r="M20" s="1103"/>
      <c r="N20" s="1103"/>
      <c r="O20" s="1103"/>
      <c r="P20" s="1103"/>
      <c r="Q20" s="1103"/>
      <c r="R20" s="1103"/>
      <c r="S20" s="1103"/>
    </row>
    <row r="21" ht="18" customHeight="1" x14ac:dyDescent="0.2">
      <c r="B21" s="766" t="s">
        <v>991</v>
      </c>
      <c r="C21" s="505">
        <v>4752.392000000001</v>
      </c>
      <c r="D21" s="538"/>
      <c r="E21" s="538"/>
      <c r="F21" s="505">
        <v>0.21661091930126974</v>
      </c>
      <c r="G21" s="1095">
        <v>1.02942</v>
      </c>
      <c r="I21" s="176"/>
      <c r="J21" s="1103"/>
      <c r="K21" s="1103"/>
      <c r="L21" s="1103"/>
      <c r="M21" s="1103"/>
      <c r="N21" s="1103"/>
      <c r="O21" s="1103"/>
      <c r="P21" s="1103"/>
      <c r="Q21" s="1103"/>
      <c r="R21" s="1103"/>
      <c r="S21" s="1103"/>
    </row>
    <row r="22" ht="18" customHeight="1" x14ac:dyDescent="0.2">
      <c r="B22" s="1104" t="s">
        <v>992</v>
      </c>
      <c r="C22" s="1040">
        <v>198</v>
      </c>
      <c r="D22" s="1040" t="s">
        <v>125</v>
      </c>
      <c r="E22" s="1040" t="s">
        <v>125</v>
      </c>
      <c r="F22" s="505">
        <v>5</v>
      </c>
      <c r="G22" s="1094">
        <v>0.99</v>
      </c>
      <c r="I22" s="176"/>
    </row>
    <row r="23" ht="18" customHeight="1" x14ac:dyDescent="0.2">
      <c r="B23" s="1104" t="s">
        <v>993</v>
      </c>
      <c r="C23" s="1040">
        <v>0.378</v>
      </c>
      <c r="D23" s="1040" t="s">
        <v>125</v>
      </c>
      <c r="E23" s="1040" t="s">
        <v>125</v>
      </c>
      <c r="F23" s="505">
        <v>17.989417989417987</v>
      </c>
      <c r="G23" s="1094">
        <v>0.0068</v>
      </c>
    </row>
    <row r="24" ht="18" customHeight="1" x14ac:dyDescent="0.2">
      <c r="B24" s="1104" t="s">
        <v>994</v>
      </c>
      <c r="C24" s="1040">
        <v>3.262</v>
      </c>
      <c r="D24" s="1040" t="s">
        <v>125</v>
      </c>
      <c r="E24" s="1040" t="s">
        <v>125</v>
      </c>
      <c r="F24" s="505">
        <v>10</v>
      </c>
      <c r="G24" s="1094">
        <v>0.03262</v>
      </c>
    </row>
    <row r="25" ht="18" customHeight="1" x14ac:dyDescent="0.2">
      <c r="B25" s="1104" t="s">
        <v>995</v>
      </c>
      <c r="C25" s="1105">
        <v>4550.752</v>
      </c>
      <c r="D25" s="1106" t="s">
        <v>160</v>
      </c>
      <c r="E25" s="1106" t="s">
        <v>160</v>
      </c>
      <c r="F25" s="505" t="s">
        <v>160</v>
      </c>
      <c r="G25" s="1107" t="s">
        <v>160</v>
      </c>
    </row>
    <row r="26" ht="14.1" customHeight="1" x14ac:dyDescent="0.25">
      <c r="B26" s="520" t="s">
        <v>996</v>
      </c>
      <c r="C26" s="1054"/>
      <c r="D26" s="1054"/>
      <c r="E26" s="1054"/>
      <c r="F26" s="1054"/>
      <c r="G26" s="1054"/>
    </row>
    <row r="27" ht="14.1" customHeight="1" x14ac:dyDescent="0.25">
      <c r="B27" s="227" t="s">
        <v>997</v>
      </c>
      <c r="C27" s="176"/>
      <c r="D27" s="176"/>
      <c r="E27" s="176"/>
      <c r="F27" s="176"/>
      <c r="G27" s="176"/>
    </row>
    <row r="28" ht="14.1" customHeight="1" x14ac:dyDescent="0.2">
      <c r="B28" s="227" t="s">
        <v>998</v>
      </c>
      <c r="C28" s="176"/>
      <c r="D28" s="176"/>
      <c r="E28" s="176"/>
      <c r="F28" s="176"/>
      <c r="G28" s="176"/>
    </row>
    <row r="29" ht="14.1" customHeight="1" x14ac:dyDescent="0.2">
      <c r="B29" s="227" t="s">
        <v>999</v>
      </c>
      <c r="C29" s="176"/>
      <c r="D29" s="176"/>
      <c r="E29" s="176"/>
      <c r="F29" s="176"/>
      <c r="G29" s="176"/>
    </row>
    <row r="30" ht="14.1" customHeight="1" x14ac:dyDescent="0.2">
      <c r="B30" s="227" t="s">
        <v>1000</v>
      </c>
      <c r="C30" s="176"/>
      <c r="D30" s="176"/>
      <c r="E30" s="176"/>
      <c r="F30" s="176"/>
      <c r="G30" s="176"/>
    </row>
    <row r="31" ht="14.1" customHeight="1" x14ac:dyDescent="0.2">
      <c r="B31" s="574"/>
      <c r="C31" s="176"/>
      <c r="D31" s="176"/>
      <c r="E31" s="176"/>
      <c r="F31" s="176"/>
      <c r="G31" s="176"/>
    </row>
    <row r="32" ht="14.1" customHeight="1" x14ac:dyDescent="0.2">
      <c r="B32" s="147" t="s">
        <v>134</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1001</v>
      </c>
      <c r="C35" s="1111"/>
      <c r="D35" s="1111"/>
      <c r="E35" s="1111"/>
      <c r="F35" s="1111"/>
      <c r="G35" s="1112"/>
    </row>
    <row r="36" ht="14.1" customHeight="1" x14ac:dyDescent="0.2">
      <c r="B36" s="1110" t="s">
        <v>1002</v>
      </c>
      <c r="C36" s="1111"/>
      <c r="D36" s="1111"/>
      <c r="E36" s="1111"/>
      <c r="F36" s="1111"/>
      <c r="G36" s="1112"/>
    </row>
    <row r="37" ht="14.1" customHeight="1" x14ac:dyDescent="0.2">
      <c r="B37" s="1110" t="s">
        <v>1003</v>
      </c>
      <c r="C37" s="1111"/>
      <c r="D37" s="1111"/>
      <c r="E37" s="1111"/>
      <c r="F37" s="1111"/>
      <c r="G37" s="1112"/>
    </row>
    <row r="38" ht="14.1" customHeight="1" x14ac:dyDescent="0.2">
      <c r="B38" s="1113" t="s">
        <v>1004</v>
      </c>
      <c r="C38" s="1114"/>
      <c r="D38" s="1114"/>
      <c r="E38" s="1114"/>
      <c r="F38" s="1114"/>
      <c r="G38" s="1115"/>
    </row>
    <row r="39" ht="14.1" customHeight="1" x14ac:dyDescent="0.2">
      <c r="B39" s="1116" t="s">
        <v>1005</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61</v>
      </c>
    </row>
    <row r="2" ht="18.95" customHeight="1" x14ac:dyDescent="0.2">
      <c r="B2" s="5" t="s">
        <v>1007</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1008</v>
      </c>
      <c r="N5" s="368"/>
      <c r="O5" s="368"/>
      <c r="P5" s="368"/>
      <c r="Q5" s="368"/>
      <c r="R5" s="368"/>
      <c r="S5" s="368"/>
      <c r="T5" s="368"/>
      <c r="U5" s="368"/>
      <c r="V5" s="368"/>
      <c r="W5" s="368"/>
      <c r="X5" s="368"/>
      <c r="Y5" s="368"/>
      <c r="Z5" s="368"/>
      <c r="AA5" s="368"/>
      <c r="AB5" s="368"/>
    </row>
    <row r="6" ht="14.1" customHeight="1" x14ac:dyDescent="0.2" s="228" customFormat="1">
      <c r="B6" s="1122" t="s">
        <v>1009</v>
      </c>
      <c r="C6" s="1123" t="s">
        <v>956</v>
      </c>
      <c r="D6" s="1123"/>
      <c r="E6" s="1123"/>
      <c r="F6" s="1123"/>
      <c r="G6" s="1123"/>
      <c r="H6" s="1123"/>
      <c r="I6" s="1123"/>
      <c r="J6" s="1124" t="s">
        <v>143</v>
      </c>
      <c r="K6" s="1125" t="s">
        <v>144</v>
      </c>
      <c r="M6" s="1126"/>
      <c r="N6" s="1127"/>
      <c r="O6" s="1128"/>
      <c r="P6" s="1129"/>
      <c r="Q6" s="1130" t="s">
        <v>1010</v>
      </c>
      <c r="R6" s="1130"/>
      <c r="S6" s="1130"/>
      <c r="T6" s="1130"/>
      <c r="U6" s="1130"/>
      <c r="V6" s="1130"/>
      <c r="W6" s="1130"/>
      <c r="X6" s="1130"/>
      <c r="Y6" s="1130"/>
      <c r="Z6" s="1130"/>
      <c r="AA6" s="1130"/>
      <c r="AB6" s="1130"/>
    </row>
    <row r="7" ht="73.5" customHeight="1" x14ac:dyDescent="0.2" s="228" customFormat="1">
      <c r="B7" s="1131" t="s">
        <v>544</v>
      </c>
      <c r="C7" s="1132" t="s">
        <v>1011</v>
      </c>
      <c r="D7" s="1133" t="s">
        <v>1012</v>
      </c>
      <c r="E7" s="1133"/>
      <c r="F7" s="1133"/>
      <c r="G7" s="1134" t="s">
        <v>1013</v>
      </c>
      <c r="H7" s="1134" t="s">
        <v>1014</v>
      </c>
      <c r="I7" s="1135" t="s">
        <v>1015</v>
      </c>
      <c r="J7" s="1136"/>
      <c r="K7" s="1137"/>
      <c r="M7" s="1138"/>
      <c r="N7" s="1139"/>
      <c r="O7" s="1140" t="s">
        <v>1016</v>
      </c>
      <c r="P7" s="1141" t="s">
        <v>1017</v>
      </c>
      <c r="Q7" s="1142" t="s">
        <v>1018</v>
      </c>
      <c r="R7" s="1143" t="s">
        <v>1019</v>
      </c>
      <c r="S7" s="1143" t="s">
        <v>1020</v>
      </c>
      <c r="T7" s="1143" t="s">
        <v>1021</v>
      </c>
      <c r="U7" s="1143" t="s">
        <v>1022</v>
      </c>
      <c r="V7" s="1143" t="s">
        <v>1023</v>
      </c>
      <c r="W7" s="1143" t="s">
        <v>1024</v>
      </c>
      <c r="X7" s="1144" t="s">
        <v>1025</v>
      </c>
      <c r="Y7" s="1144" t="s">
        <v>1026</v>
      </c>
      <c r="Z7" s="1144" t="s">
        <v>1027</v>
      </c>
      <c r="AA7" s="1144" t="s">
        <v>1028</v>
      </c>
      <c r="AB7" s="1145" t="s">
        <v>1029</v>
      </c>
    </row>
    <row r="8" ht="14.1" customHeight="1" x14ac:dyDescent="0.25" s="228" customFormat="1">
      <c r="A8" s="1"/>
      <c r="B8" s="1146"/>
      <c r="C8" s="1147"/>
      <c r="D8" s="965" t="s">
        <v>1030</v>
      </c>
      <c r="E8" s="965" t="s">
        <v>1031</v>
      </c>
      <c r="F8" s="414" t="s">
        <v>1032</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970</v>
      </c>
      <c r="D9" s="1160" t="s">
        <v>1033</v>
      </c>
      <c r="E9" s="1160"/>
      <c r="F9" s="1160"/>
      <c r="G9" s="756" t="s">
        <v>1034</v>
      </c>
      <c r="H9" s="756" t="s">
        <v>1035</v>
      </c>
      <c r="I9" s="756" t="s">
        <v>1036</v>
      </c>
      <c r="J9" s="1161" t="s">
        <v>1037</v>
      </c>
      <c r="K9" s="1162" t="s">
        <v>75</v>
      </c>
      <c r="M9" s="1163" t="s">
        <v>1038</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1039</v>
      </c>
      <c r="C10" s="1171">
        <v>61.104</v>
      </c>
      <c r="D10" s="1029"/>
      <c r="E10" s="1029"/>
      <c r="F10" s="1029"/>
      <c r="G10" s="1029"/>
      <c r="H10" s="1029"/>
      <c r="I10" s="1172"/>
      <c r="J10" s="1173">
        <v>12.843458798690921</v>
      </c>
      <c r="K10" s="1174">
        <v>0.78478670643521</v>
      </c>
      <c r="M10" s="1175" t="s">
        <v>1040</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912</v>
      </c>
      <c r="C11" s="1182"/>
      <c r="D11" s="1029"/>
      <c r="E11" s="1029"/>
      <c r="F11" s="1029"/>
      <c r="G11" s="1029"/>
      <c r="H11" s="1029"/>
      <c r="I11" s="1172"/>
      <c r="J11" s="1183"/>
      <c r="K11" s="1184"/>
      <c r="M11" s="1185"/>
      <c r="N11" s="1175" t="s">
        <v>1041</v>
      </c>
      <c r="O11" s="1186" t="s">
        <v>1042</v>
      </c>
      <c r="P11" s="1187" t="s">
        <v>1030</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920</v>
      </c>
      <c r="C12" s="1193">
        <v>25.646</v>
      </c>
      <c r="D12" s="1193">
        <v>0</v>
      </c>
      <c r="E12" s="1193">
        <v>100</v>
      </c>
      <c r="F12" s="1193">
        <v>0</v>
      </c>
      <c r="G12" s="1194">
        <v>550</v>
      </c>
      <c r="H12" s="1195">
        <v>4.21603239346834</v>
      </c>
      <c r="I12" s="1196">
        <v>0.24</v>
      </c>
      <c r="J12" s="1197">
        <v>18.806000366045776</v>
      </c>
      <c r="K12" s="1198">
        <v>0.48229868538761</v>
      </c>
      <c r="M12" s="1185"/>
      <c r="N12" s="1199" t="s">
        <v>1043</v>
      </c>
      <c r="O12" s="1200" t="s">
        <v>1033</v>
      </c>
      <c r="P12" s="1201" t="s">
        <v>1031</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921</v>
      </c>
      <c r="C13" s="1193">
        <v>35.458</v>
      </c>
      <c r="D13" s="1193">
        <v>0</v>
      </c>
      <c r="E13" s="1193">
        <v>100</v>
      </c>
      <c r="F13" s="1193">
        <v>0</v>
      </c>
      <c r="G13" s="1194">
        <v>359</v>
      </c>
      <c r="H13" s="1195">
        <v>2.7</v>
      </c>
      <c r="I13" s="1196">
        <v>0.17</v>
      </c>
      <c r="J13" s="1197">
        <v>8.5308822</v>
      </c>
      <c r="K13" s="1198">
        <v>0.3024880210476</v>
      </c>
      <c r="M13" s="1185"/>
      <c r="N13" s="1204"/>
      <c r="O13" s="1205"/>
      <c r="P13" s="1201" t="s">
        <v>1032</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1044</v>
      </c>
      <c r="C14" s="1211">
        <v>275</v>
      </c>
      <c r="D14" s="1212"/>
      <c r="E14" s="1212"/>
      <c r="F14" s="1212"/>
      <c r="G14" s="1212"/>
      <c r="H14" s="1212"/>
      <c r="I14" s="1213"/>
      <c r="J14" s="1197">
        <v>0.28</v>
      </c>
      <c r="K14" s="1174">
        <v>0.077</v>
      </c>
      <c r="M14" s="1185"/>
      <c r="N14" s="1204"/>
      <c r="O14" s="1214" t="s">
        <v>1045</v>
      </c>
      <c r="P14" s="1187" t="s">
        <v>1030</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1046</v>
      </c>
      <c r="C15" s="1211">
        <v>275</v>
      </c>
      <c r="D15" s="1216"/>
      <c r="E15" s="1216"/>
      <c r="F15" s="1216"/>
      <c r="G15" s="1216"/>
      <c r="H15" s="1216"/>
      <c r="I15" s="1217"/>
      <c r="J15" s="1197">
        <v>0.28</v>
      </c>
      <c r="K15" s="1174">
        <v>0.077</v>
      </c>
      <c r="M15" s="1185"/>
      <c r="N15" s="1204"/>
      <c r="O15" s="1218"/>
      <c r="P15" s="1201" t="s">
        <v>1031</v>
      </c>
      <c r="Q15" s="1202" t="s">
        <v>82</v>
      </c>
      <c r="R15" s="542" t="s">
        <v>82</v>
      </c>
      <c r="S15" s="542" t="s">
        <v>82</v>
      </c>
      <c r="T15" s="821" t="s">
        <v>125</v>
      </c>
      <c r="U15" s="821" t="s">
        <v>82</v>
      </c>
      <c r="V15" s="821" t="s">
        <v>82</v>
      </c>
      <c r="W15" s="821" t="s">
        <v>82</v>
      </c>
      <c r="X15" s="821" t="s">
        <v>82</v>
      </c>
      <c r="Y15" s="821" t="s">
        <v>82</v>
      </c>
      <c r="Z15" s="821" t="s">
        <v>125</v>
      </c>
      <c r="AA15" s="821" t="s">
        <v>82</v>
      </c>
      <c r="AB15" s="1203" t="s">
        <v>82</v>
      </c>
    </row>
    <row r="16" ht="18" customHeight="1" x14ac:dyDescent="0.2" s="228" customFormat="1">
      <c r="B16" s="1219" t="s">
        <v>960</v>
      </c>
      <c r="C16" s="1220">
        <v>275</v>
      </c>
      <c r="D16" s="27">
        <v>0</v>
      </c>
      <c r="E16" s="1221">
        <v>100</v>
      </c>
      <c r="F16" s="1221">
        <v>0</v>
      </c>
      <c r="G16" s="1222">
        <v>65</v>
      </c>
      <c r="H16" s="27" t="s">
        <v>125</v>
      </c>
      <c r="I16" s="28" t="s">
        <v>125</v>
      </c>
      <c r="J16" s="1197">
        <v>0.28</v>
      </c>
      <c r="K16" s="1198">
        <v>0.077</v>
      </c>
      <c r="M16" s="1185"/>
      <c r="N16" s="1223"/>
      <c r="O16" s="1224"/>
      <c r="P16" s="1201" t="s">
        <v>1032</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1047</v>
      </c>
      <c r="C17" s="1211">
        <v>369.409</v>
      </c>
      <c r="D17" s="1216"/>
      <c r="E17" s="1216"/>
      <c r="F17" s="1216"/>
      <c r="G17" s="1216"/>
      <c r="H17" s="1216"/>
      <c r="I17" s="1217"/>
      <c r="J17" s="1197">
        <v>11.360611559009795</v>
      </c>
      <c r="K17" s="1174">
        <v>4.19671215540225</v>
      </c>
      <c r="M17" s="1185"/>
      <c r="N17" s="1175" t="s">
        <v>1048</v>
      </c>
      <c r="O17" s="1186" t="s">
        <v>1042</v>
      </c>
      <c r="P17" s="1187" t="s">
        <v>1030</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1049</v>
      </c>
      <c r="C18" s="1211">
        <v>369.409</v>
      </c>
      <c r="D18" s="1216"/>
      <c r="E18" s="1216"/>
      <c r="F18" s="1216"/>
      <c r="G18" s="1216"/>
      <c r="H18" s="1216"/>
      <c r="I18" s="1217"/>
      <c r="J18" s="1197">
        <v>11.360611559009795</v>
      </c>
      <c r="K18" s="1174">
        <v>4.19671215540225</v>
      </c>
      <c r="M18" s="1185"/>
      <c r="N18" s="1199" t="s">
        <v>1043</v>
      </c>
      <c r="O18" s="1200" t="s">
        <v>1033</v>
      </c>
      <c r="P18" s="1201" t="s">
        <v>1031</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962</v>
      </c>
      <c r="C19" s="1220">
        <v>325.788</v>
      </c>
      <c r="D19" s="27">
        <v>0</v>
      </c>
      <c r="E19" s="1221">
        <v>100</v>
      </c>
      <c r="F19" s="1221">
        <v>0</v>
      </c>
      <c r="G19" s="1222">
        <v>50</v>
      </c>
      <c r="H19" s="27">
        <v>0.5</v>
      </c>
      <c r="I19" s="28">
        <v>0.45</v>
      </c>
      <c r="J19" s="1197">
        <v>10.53154575</v>
      </c>
      <c r="K19" s="1198">
        <v>3.431051226801</v>
      </c>
      <c r="M19" s="1185"/>
      <c r="N19" s="1228"/>
      <c r="O19" s="1205"/>
      <c r="P19" s="1201" t="s">
        <v>1032</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961</v>
      </c>
      <c r="C20" s="1220">
        <v>43.621</v>
      </c>
      <c r="D20" s="27">
        <v>0</v>
      </c>
      <c r="E20" s="1221">
        <v>100</v>
      </c>
      <c r="F20" s="1221">
        <v>0</v>
      </c>
      <c r="G20" s="1222">
        <v>200</v>
      </c>
      <c r="H20" s="27">
        <v>0.5</v>
      </c>
      <c r="I20" s="28">
        <v>0.45</v>
      </c>
      <c r="J20" s="1197">
        <v>17.55257625</v>
      </c>
      <c r="K20" s="1198">
        <v>0.76566092860125</v>
      </c>
      <c r="M20" s="1185"/>
      <c r="N20" s="1228"/>
      <c r="O20" s="1214" t="s">
        <v>1045</v>
      </c>
      <c r="P20" s="1187" t="s">
        <v>1030</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1050</v>
      </c>
      <c r="C21" s="1211">
        <v>4752.392000000001</v>
      </c>
      <c r="D21" s="1216"/>
      <c r="E21" s="1216"/>
      <c r="F21" s="1216"/>
      <c r="G21" s="1216"/>
      <c r="H21" s="1216"/>
      <c r="I21" s="1217"/>
      <c r="J21" s="1197">
        <v>0.030626337688940644</v>
      </c>
      <c r="K21" s="1174">
        <v>0.14554836222222</v>
      </c>
      <c r="M21" s="1185"/>
      <c r="N21" s="1228"/>
      <c r="O21" s="1218"/>
      <c r="P21" s="1201" t="s">
        <v>1031</v>
      </c>
      <c r="Q21" s="1202" t="s">
        <v>82</v>
      </c>
      <c r="R21" s="542" t="s">
        <v>82</v>
      </c>
      <c r="S21" s="542" t="s">
        <v>82</v>
      </c>
      <c r="T21" s="821" t="s">
        <v>125</v>
      </c>
      <c r="U21" s="821" t="s">
        <v>82</v>
      </c>
      <c r="V21" s="821" t="s">
        <v>82</v>
      </c>
      <c r="W21" s="821" t="s">
        <v>82</v>
      </c>
      <c r="X21" s="821" t="s">
        <v>82</v>
      </c>
      <c r="Y21" s="821" t="s">
        <v>82</v>
      </c>
      <c r="Z21" s="821" t="s">
        <v>125</v>
      </c>
      <c r="AA21" s="821" t="s">
        <v>82</v>
      </c>
      <c r="AB21" s="1203" t="s">
        <v>82</v>
      </c>
    </row>
    <row r="22" ht="18" customHeight="1" x14ac:dyDescent="0.2">
      <c r="B22" s="1215" t="s">
        <v>1051</v>
      </c>
      <c r="C22" s="1221">
        <v>198</v>
      </c>
      <c r="D22" s="1221">
        <v>0</v>
      </c>
      <c r="E22" s="1221">
        <v>100</v>
      </c>
      <c r="F22" s="1221">
        <v>0</v>
      </c>
      <c r="G22" s="1222">
        <v>40</v>
      </c>
      <c r="H22" s="27" t="s">
        <v>125</v>
      </c>
      <c r="I22" s="509" t="s">
        <v>125</v>
      </c>
      <c r="J22" s="1197">
        <v>0.2</v>
      </c>
      <c r="K22" s="1198">
        <v>0.0396</v>
      </c>
      <c r="M22" s="1233"/>
      <c r="N22" s="1234"/>
      <c r="O22" s="1224"/>
      <c r="P22" s="1201" t="s">
        <v>1032</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1052</v>
      </c>
      <c r="C23" s="1221">
        <v>0.378</v>
      </c>
      <c r="D23" s="1221">
        <v>0</v>
      </c>
      <c r="E23" s="1221">
        <v>100</v>
      </c>
      <c r="F23" s="1221">
        <v>0</v>
      </c>
      <c r="G23" s="1222">
        <v>550</v>
      </c>
      <c r="H23" s="27" t="s">
        <v>125</v>
      </c>
      <c r="I23" s="509" t="s">
        <v>125</v>
      </c>
      <c r="J23" s="1197">
        <v>2.337248677248677</v>
      </c>
      <c r="K23" s="1198">
        <v>0.00088348</v>
      </c>
      <c r="M23" s="155" t="s">
        <v>960</v>
      </c>
      <c r="N23" s="1235"/>
      <c r="O23" s="1186" t="s">
        <v>1042</v>
      </c>
      <c r="P23" s="1187" t="s">
        <v>1030</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1053</v>
      </c>
      <c r="C24" s="1221">
        <v>3.262</v>
      </c>
      <c r="D24" s="1221">
        <v>0</v>
      </c>
      <c r="E24" s="1221">
        <v>100</v>
      </c>
      <c r="F24" s="1221">
        <v>0</v>
      </c>
      <c r="G24" s="1222">
        <v>245</v>
      </c>
      <c r="H24" s="27" t="s">
        <v>125</v>
      </c>
      <c r="I24" s="509" t="s">
        <v>125</v>
      </c>
      <c r="J24" s="1197">
        <v>1.100037468491723</v>
      </c>
      <c r="K24" s="1198">
        <v>0.00358832222222</v>
      </c>
      <c r="M24" s="1078"/>
      <c r="N24" s="1236"/>
      <c r="O24" s="1200" t="s">
        <v>1033</v>
      </c>
      <c r="P24" s="1201" t="s">
        <v>1031</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1054</v>
      </c>
      <c r="C25" s="1221">
        <v>4550.752</v>
      </c>
      <c r="D25" s="1221">
        <v>0</v>
      </c>
      <c r="E25" s="1221">
        <v>100</v>
      </c>
      <c r="F25" s="1221">
        <v>0</v>
      </c>
      <c r="G25" s="1222">
        <v>3</v>
      </c>
      <c r="H25" s="27" t="s">
        <v>125</v>
      </c>
      <c r="I25" s="509" t="s">
        <v>125</v>
      </c>
      <c r="J25" s="1197">
        <v>0.022298855222169872</v>
      </c>
      <c r="K25" s="1198">
        <v>0.10147656</v>
      </c>
      <c r="M25" s="1078"/>
      <c r="N25" s="1236"/>
      <c r="O25" s="1205"/>
      <c r="P25" s="1201" t="s">
        <v>1032</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1055</v>
      </c>
      <c r="C26" s="1238"/>
      <c r="D26" s="1238"/>
      <c r="E26" s="1238"/>
      <c r="F26" s="1238"/>
      <c r="G26" s="1238"/>
      <c r="H26" s="1238"/>
      <c r="I26" s="1238"/>
      <c r="J26" s="1238"/>
      <c r="K26" s="1238"/>
      <c r="M26" s="1078"/>
      <c r="N26" s="1236"/>
      <c r="O26" s="1214" t="s">
        <v>1045</v>
      </c>
      <c r="P26" s="1187" t="s">
        <v>1030</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1056</v>
      </c>
      <c r="C27" s="1239"/>
      <c r="D27" s="1239"/>
      <c r="E27" s="1239"/>
      <c r="F27" s="1239"/>
      <c r="G27" s="1239"/>
      <c r="H27" s="1239"/>
      <c r="I27" s="1239"/>
      <c r="J27" s="1239"/>
      <c r="K27" s="1239"/>
      <c r="M27" s="1078"/>
      <c r="N27" s="1236"/>
      <c r="O27" s="1218"/>
      <c r="P27" s="1201" t="s">
        <v>1031</v>
      </c>
      <c r="Q27" s="1202" t="s">
        <v>82</v>
      </c>
      <c r="R27" s="542" t="s">
        <v>82</v>
      </c>
      <c r="S27" s="542" t="s">
        <v>82</v>
      </c>
      <c r="T27" s="821" t="s">
        <v>125</v>
      </c>
      <c r="U27" s="821" t="s">
        <v>82</v>
      </c>
      <c r="V27" s="821" t="s">
        <v>82</v>
      </c>
      <c r="W27" s="821" t="s">
        <v>82</v>
      </c>
      <c r="X27" s="821" t="s">
        <v>82</v>
      </c>
      <c r="Y27" s="821" t="s">
        <v>82</v>
      </c>
      <c r="Z27" s="821" t="s">
        <v>82</v>
      </c>
      <c r="AA27" s="821" t="s">
        <v>82</v>
      </c>
      <c r="AB27" s="1203" t="s">
        <v>82</v>
      </c>
    </row>
    <row r="28" ht="18" customHeight="1" x14ac:dyDescent="0.2">
      <c r="B28" s="649" t="s">
        <v>1057</v>
      </c>
      <c r="C28" s="1239"/>
      <c r="D28" s="1239"/>
      <c r="E28" s="1239"/>
      <c r="F28" s="1239"/>
      <c r="G28" s="1239"/>
      <c r="H28" s="1239"/>
      <c r="I28" s="1239"/>
      <c r="J28" s="1239"/>
      <c r="K28" s="1239"/>
      <c r="M28" s="1240"/>
      <c r="N28" s="1241"/>
      <c r="O28" s="1224"/>
      <c r="P28" s="1201" t="s">
        <v>1032</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1058</v>
      </c>
      <c r="C29" s="1239"/>
      <c r="D29" s="1239"/>
      <c r="E29" s="1239"/>
      <c r="F29" s="1239"/>
      <c r="G29" s="1239"/>
      <c r="H29" s="1239"/>
      <c r="I29" s="1239"/>
      <c r="J29" s="1239"/>
      <c r="K29" s="1239"/>
      <c r="M29" s="155" t="s">
        <v>961</v>
      </c>
      <c r="N29" s="1235"/>
      <c r="O29" s="1186" t="s">
        <v>1042</v>
      </c>
      <c r="P29" s="1187" t="s">
        <v>1030</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1059</v>
      </c>
      <c r="C30" s="1239"/>
      <c r="D30" s="1239"/>
      <c r="E30" s="1239"/>
      <c r="F30" s="1239"/>
      <c r="G30" s="1239"/>
      <c r="H30" s="1239"/>
      <c r="I30" s="1239"/>
      <c r="J30" s="1239"/>
      <c r="K30" s="1239"/>
      <c r="M30" s="1078"/>
      <c r="N30" s="1236"/>
      <c r="O30" s="1200" t="s">
        <v>1033</v>
      </c>
      <c r="P30" s="1201" t="s">
        <v>1031</v>
      </c>
      <c r="Q30" s="1202" t="s">
        <v>82</v>
      </c>
      <c r="R30" s="542">
        <v>90</v>
      </c>
      <c r="S30" s="542" t="s">
        <v>82</v>
      </c>
      <c r="T30" s="821">
        <v>10</v>
      </c>
      <c r="U30" s="821" t="s">
        <v>82</v>
      </c>
      <c r="V30" s="821" t="s">
        <v>82</v>
      </c>
      <c r="W30" s="821" t="s">
        <v>82</v>
      </c>
      <c r="X30" s="821" t="s">
        <v>82</v>
      </c>
      <c r="Y30" s="821" t="s">
        <v>82</v>
      </c>
      <c r="Z30" s="821" t="s">
        <v>82</v>
      </c>
      <c r="AA30" s="821" t="s">
        <v>82</v>
      </c>
      <c r="AB30" s="1203" t="s">
        <v>82</v>
      </c>
    </row>
    <row r="31" ht="18" customHeight="1" x14ac:dyDescent="0.2">
      <c r="B31" s="649" t="s">
        <v>1060</v>
      </c>
      <c r="C31" s="1239"/>
      <c r="D31" s="1239"/>
      <c r="E31" s="1239"/>
      <c r="F31" s="1239"/>
      <c r="G31" s="1239"/>
      <c r="H31" s="1239"/>
      <c r="I31" s="1239"/>
      <c r="J31" s="1239"/>
      <c r="K31" s="1239"/>
      <c r="M31" s="1078"/>
      <c r="N31" s="1236"/>
      <c r="O31" s="1205"/>
      <c r="P31" s="1201" t="s">
        <v>1032</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1061</v>
      </c>
      <c r="C32" s="1239"/>
      <c r="D32" s="1239"/>
      <c r="E32" s="1239"/>
      <c r="F32" s="1239"/>
      <c r="G32" s="1239"/>
      <c r="H32" s="1239"/>
      <c r="I32" s="1239"/>
      <c r="J32" s="1239"/>
      <c r="K32" s="1239"/>
      <c r="M32" s="1078"/>
      <c r="N32" s="1236"/>
      <c r="O32" s="1214" t="s">
        <v>1045</v>
      </c>
      <c r="P32" s="1187" t="s">
        <v>1030</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1031</v>
      </c>
      <c r="Q33" s="1202" t="s">
        <v>82</v>
      </c>
      <c r="R33" s="542" t="s">
        <v>125</v>
      </c>
      <c r="S33" s="542" t="s">
        <v>82</v>
      </c>
      <c r="T33" s="821" t="s">
        <v>82</v>
      </c>
      <c r="U33" s="821" t="s">
        <v>82</v>
      </c>
      <c r="V33" s="821" t="s">
        <v>82</v>
      </c>
      <c r="W33" s="821" t="s">
        <v>82</v>
      </c>
      <c r="X33" s="821" t="s">
        <v>82</v>
      </c>
      <c r="Y33" s="821" t="s">
        <v>82</v>
      </c>
      <c r="Z33" s="821" t="s">
        <v>125</v>
      </c>
      <c r="AA33" s="821" t="s">
        <v>82</v>
      </c>
      <c r="AB33" s="1203" t="s">
        <v>82</v>
      </c>
    </row>
    <row r="34" ht="18" customHeight="1" x14ac:dyDescent="0.2">
      <c r="B34" s="147" t="s">
        <v>134</v>
      </c>
      <c r="C34" s="1239"/>
      <c r="D34" s="1239"/>
      <c r="E34" s="1239"/>
      <c r="F34" s="1239"/>
      <c r="G34" s="1239"/>
      <c r="H34" s="1239"/>
      <c r="I34" s="1239"/>
      <c r="J34" s="1239"/>
      <c r="K34" s="1239"/>
      <c r="M34" s="1240"/>
      <c r="N34" s="1241"/>
      <c r="O34" s="1224"/>
      <c r="P34" s="1201" t="s">
        <v>1032</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962</v>
      </c>
      <c r="N35" s="1235"/>
      <c r="O35" s="1186" t="s">
        <v>1042</v>
      </c>
      <c r="P35" s="1187" t="s">
        <v>1030</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1033</v>
      </c>
      <c r="P36" s="1201" t="s">
        <v>1031</v>
      </c>
      <c r="Q36" s="1202" t="s">
        <v>82</v>
      </c>
      <c r="R36" s="542">
        <v>90</v>
      </c>
      <c r="S36" s="542" t="s">
        <v>82</v>
      </c>
      <c r="T36" s="821">
        <v>10</v>
      </c>
      <c r="U36" s="821" t="s">
        <v>82</v>
      </c>
      <c r="V36" s="821" t="s">
        <v>82</v>
      </c>
      <c r="W36" s="821" t="s">
        <v>82</v>
      </c>
      <c r="X36" s="821" t="s">
        <v>82</v>
      </c>
      <c r="Y36" s="821" t="s">
        <v>82</v>
      </c>
      <c r="Z36" s="821" t="s">
        <v>82</v>
      </c>
      <c r="AA36" s="821" t="s">
        <v>82</v>
      </c>
      <c r="AB36" s="1203" t="s">
        <v>82</v>
      </c>
    </row>
    <row r="37" ht="18" customHeight="1" x14ac:dyDescent="0.2">
      <c r="B37" s="1242" t="s">
        <v>1062</v>
      </c>
      <c r="C37" s="1243"/>
      <c r="D37" s="1243"/>
      <c r="E37" s="1243"/>
      <c r="F37" s="1243"/>
      <c r="G37" s="1243"/>
      <c r="H37" s="1243"/>
      <c r="I37" s="1243"/>
      <c r="J37" s="1243"/>
      <c r="K37" s="1244"/>
      <c r="M37" s="1078"/>
      <c r="N37" s="1236"/>
      <c r="O37" s="1205"/>
      <c r="P37" s="1201" t="s">
        <v>1032</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1063</v>
      </c>
      <c r="C38" s="1243"/>
      <c r="D38" s="1243"/>
      <c r="E38" s="1243"/>
      <c r="F38" s="1243"/>
      <c r="G38" s="1243"/>
      <c r="H38" s="1243"/>
      <c r="I38" s="1243"/>
      <c r="J38" s="1243"/>
      <c r="K38" s="1244"/>
      <c r="M38" s="1078"/>
      <c r="N38" s="1236"/>
      <c r="O38" s="1214" t="s">
        <v>1045</v>
      </c>
      <c r="P38" s="1187" t="s">
        <v>1030</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1064</v>
      </c>
      <c r="C39" s="1114"/>
      <c r="D39" s="1114"/>
      <c r="E39" s="1114"/>
      <c r="F39" s="1114"/>
      <c r="G39" s="1114"/>
      <c r="H39" s="1114"/>
      <c r="I39" s="1114"/>
      <c r="J39" s="1114"/>
      <c r="K39" s="1115"/>
      <c r="M39" s="1078"/>
      <c r="N39" s="1236"/>
      <c r="O39" s="1218"/>
      <c r="P39" s="1201" t="s">
        <v>1031</v>
      </c>
      <c r="Q39" s="1202" t="s">
        <v>82</v>
      </c>
      <c r="R39" s="542" t="s">
        <v>125</v>
      </c>
      <c r="S39" s="542" t="s">
        <v>82</v>
      </c>
      <c r="T39" s="821" t="s">
        <v>82</v>
      </c>
      <c r="U39" s="821" t="s">
        <v>82</v>
      </c>
      <c r="V39" s="821" t="s">
        <v>82</v>
      </c>
      <c r="W39" s="821" t="s">
        <v>82</v>
      </c>
      <c r="X39" s="821" t="s">
        <v>82</v>
      </c>
      <c r="Y39" s="821" t="s">
        <v>82</v>
      </c>
      <c r="Z39" s="821" t="s">
        <v>125</v>
      </c>
      <c r="AA39" s="821" t="s">
        <v>82</v>
      </c>
      <c r="AB39" s="1203" t="s">
        <v>82</v>
      </c>
    </row>
    <row r="40" ht="18" customHeight="1" x14ac:dyDescent="0.2">
      <c r="B40" s="1113" t="s">
        <v>1065</v>
      </c>
      <c r="C40" s="1114"/>
      <c r="D40" s="1114"/>
      <c r="E40" s="1114"/>
      <c r="F40" s="1114"/>
      <c r="G40" s="1114"/>
      <c r="H40" s="1114"/>
      <c r="I40" s="1114"/>
      <c r="J40" s="1114"/>
      <c r="K40" s="1115"/>
      <c r="M40" s="1240"/>
      <c r="N40" s="1241"/>
      <c r="O40" s="1224"/>
      <c r="P40" s="1201" t="s">
        <v>1032</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1066</v>
      </c>
      <c r="C41" s="1246"/>
      <c r="D41" s="1246"/>
      <c r="E41" s="1246"/>
      <c r="F41" s="1246"/>
      <c r="G41" s="1246"/>
      <c r="H41" s="1246"/>
      <c r="I41" s="1246"/>
      <c r="J41" s="1246"/>
      <c r="K41" s="1247"/>
      <c r="M41" s="1248" t="s">
        <v>963</v>
      </c>
      <c r="N41" s="1248"/>
      <c r="O41" s="1186" t="s">
        <v>1042</v>
      </c>
      <c r="P41" s="1187" t="s">
        <v>1030</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1067</v>
      </c>
      <c r="C42" s="1250"/>
      <c r="D42" s="1250"/>
      <c r="E42" s="1250"/>
      <c r="F42" s="1250"/>
      <c r="G42" s="1250"/>
      <c r="H42" s="1250"/>
      <c r="I42" s="1250"/>
      <c r="J42" s="1250"/>
      <c r="K42" s="1251"/>
      <c r="M42" s="1252"/>
      <c r="N42" s="1236"/>
      <c r="O42" s="1200" t="s">
        <v>1033</v>
      </c>
      <c r="P42" s="1201" t="s">
        <v>1031</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1032</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1045</v>
      </c>
      <c r="P44" s="1187" t="s">
        <v>1030</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1031</v>
      </c>
      <c r="Q45" s="1202" t="s">
        <v>82</v>
      </c>
      <c r="R45" s="542" t="s">
        <v>82</v>
      </c>
      <c r="S45" s="542" t="s">
        <v>82</v>
      </c>
      <c r="T45" s="821" t="s">
        <v>125</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1032</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964</v>
      </c>
      <c r="N47" s="1248"/>
      <c r="O47" s="1186" t="s">
        <v>1042</v>
      </c>
      <c r="P47" s="1187" t="s">
        <v>1030</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1033</v>
      </c>
      <c r="P48" s="1201" t="s">
        <v>1031</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1032</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1045</v>
      </c>
      <c r="P50" s="1187" t="s">
        <v>1030</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1031</v>
      </c>
      <c r="Q51" s="1202" t="s">
        <v>82</v>
      </c>
      <c r="R51" s="542" t="s">
        <v>82</v>
      </c>
      <c r="S51" s="542" t="s">
        <v>82</v>
      </c>
      <c r="T51" s="821" t="s">
        <v>125</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1032</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1068</v>
      </c>
      <c r="N53" s="1248"/>
      <c r="O53" s="1186" t="s">
        <v>1042</v>
      </c>
      <c r="P53" s="1187" t="s">
        <v>1030</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1033</v>
      </c>
      <c r="P54" s="1201" t="s">
        <v>1031</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1032</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1045</v>
      </c>
      <c r="P56" s="1187" t="s">
        <v>1030</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1031</v>
      </c>
      <c r="Q57" s="1202" t="s">
        <v>82</v>
      </c>
      <c r="R57" s="542" t="s">
        <v>82</v>
      </c>
      <c r="S57" s="542" t="s">
        <v>82</v>
      </c>
      <c r="T57" s="821" t="s">
        <v>125</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1032</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966</v>
      </c>
      <c r="N59" s="1248"/>
      <c r="O59" s="1186" t="s">
        <v>1042</v>
      </c>
      <c r="P59" s="1187" t="s">
        <v>1030</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1033</v>
      </c>
      <c r="P60" s="1201" t="s">
        <v>1031</v>
      </c>
      <c r="Q60" s="1202" t="s">
        <v>82</v>
      </c>
      <c r="R60" s="542" t="s">
        <v>82</v>
      </c>
      <c r="S60" s="542" t="s">
        <v>82</v>
      </c>
      <c r="T60" s="821">
        <v>100</v>
      </c>
      <c r="U60" s="821" t="s">
        <v>82</v>
      </c>
      <c r="V60" s="821" t="s">
        <v>82</v>
      </c>
      <c r="W60" s="821" t="s">
        <v>82</v>
      </c>
      <c r="X60" s="821" t="s">
        <v>82</v>
      </c>
      <c r="Y60" s="821" t="s">
        <v>82</v>
      </c>
      <c r="Z60" s="821" t="s">
        <v>82</v>
      </c>
      <c r="AA60" s="821" t="s">
        <v>82</v>
      </c>
      <c r="AB60" s="1203" t="s">
        <v>82</v>
      </c>
    </row>
    <row r="61" ht="15.75" customHeight="1" x14ac:dyDescent="0.2">
      <c r="M61" s="1252"/>
      <c r="N61" s="1236"/>
      <c r="O61" s="1205"/>
      <c r="P61" s="1201" t="s">
        <v>1032</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1045</v>
      </c>
      <c r="P62" s="1187" t="s">
        <v>1030</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1031</v>
      </c>
      <c r="Q63" s="1202" t="s">
        <v>82</v>
      </c>
      <c r="R63" s="542" t="s">
        <v>82</v>
      </c>
      <c r="S63" s="542" t="s">
        <v>82</v>
      </c>
      <c r="T63" s="821" t="s">
        <v>125</v>
      </c>
      <c r="U63" s="821" t="s">
        <v>82</v>
      </c>
      <c r="V63" s="821" t="s">
        <v>82</v>
      </c>
      <c r="W63" s="821" t="s">
        <v>82</v>
      </c>
      <c r="X63" s="821" t="s">
        <v>82</v>
      </c>
      <c r="Y63" s="821" t="s">
        <v>82</v>
      </c>
      <c r="Z63" s="821" t="s">
        <v>125</v>
      </c>
      <c r="AA63" s="821" t="s">
        <v>82</v>
      </c>
      <c r="AB63" s="1203" t="s">
        <v>82</v>
      </c>
    </row>
    <row r="64" ht="15.75" customHeight="1" x14ac:dyDescent="0.2">
      <c r="M64" s="1255"/>
      <c r="N64" s="1241"/>
      <c r="O64" s="1224"/>
      <c r="P64" s="1201" t="s">
        <v>1032</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1069</v>
      </c>
      <c r="N65" s="1256"/>
      <c r="O65" s="1257"/>
      <c r="P65" s="1257"/>
      <c r="Q65" s="1257"/>
      <c r="R65" s="1257"/>
      <c r="S65" s="1257"/>
      <c r="T65" s="1257"/>
      <c r="U65" s="1257"/>
      <c r="V65" s="1257"/>
      <c r="W65" s="1257"/>
      <c r="X65" s="1257"/>
      <c r="Y65" s="1257"/>
      <c r="Z65" s="1257"/>
      <c r="AA65" s="1257"/>
      <c r="AB65" s="1257"/>
    </row>
    <row r="66" ht="15.75" customHeight="1" x14ac:dyDescent="0.2">
      <c r="M66" s="353" t="s">
        <v>1070</v>
      </c>
      <c r="N66" s="1258"/>
      <c r="O66" s="1259"/>
      <c r="P66" s="1259"/>
      <c r="Q66" s="1259"/>
      <c r="R66" s="1259"/>
      <c r="S66" s="1259"/>
      <c r="T66" s="1259"/>
      <c r="U66" s="1259"/>
      <c r="V66" s="1259"/>
      <c r="W66" s="1259"/>
      <c r="X66" s="1259"/>
      <c r="Y66" s="1259"/>
      <c r="Z66" s="1259"/>
      <c r="AA66" s="1259"/>
      <c r="AB66" s="1259"/>
    </row>
    <row r="67" ht="15.75" customHeight="1" x14ac:dyDescent="0.2">
      <c r="M67" s="353" t="s">
        <v>1071</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61</v>
      </c>
    </row>
    <row r="2" ht="18.95" customHeight="1" x14ac:dyDescent="0.2">
      <c r="B2" s="5" t="s">
        <v>1073</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1074</v>
      </c>
      <c r="D5" s="1123"/>
      <c r="E5" s="1123"/>
      <c r="F5" s="1123"/>
      <c r="G5" s="1123"/>
      <c r="H5" s="1123"/>
      <c r="I5" s="1123"/>
      <c r="J5" s="1123"/>
      <c r="K5" s="1123"/>
      <c r="L5" s="1123"/>
      <c r="M5" s="1123"/>
      <c r="N5" s="1123"/>
      <c r="O5" s="1123"/>
      <c r="P5" s="1123"/>
      <c r="Q5" s="1123"/>
      <c r="R5" s="1123"/>
      <c r="S5" s="1123"/>
      <c r="T5" s="1123"/>
      <c r="U5" s="1261" t="s">
        <v>1075</v>
      </c>
      <c r="V5" s="1261"/>
      <c r="W5" s="1261"/>
      <c r="X5" s="1262" t="s">
        <v>144</v>
      </c>
      <c r="Y5" s="1262"/>
      <c r="Z5" s="1262"/>
    </row>
    <row r="6" ht="36" customHeight="1" x14ac:dyDescent="0.2" s="228" customFormat="1">
      <c r="B6" s="1263" t="s">
        <v>544</v>
      </c>
      <c r="C6" s="1264" t="s">
        <v>1076</v>
      </c>
      <c r="D6" s="375" t="s">
        <v>1077</v>
      </c>
      <c r="E6" s="375" t="s">
        <v>1078</v>
      </c>
      <c r="F6" s="1265" t="s">
        <v>1079</v>
      </c>
      <c r="G6" s="1265"/>
      <c r="H6" s="1265"/>
      <c r="I6" s="1265"/>
      <c r="J6" s="1265"/>
      <c r="K6" s="1265"/>
      <c r="L6" s="1265"/>
      <c r="M6" s="1265"/>
      <c r="N6" s="1265"/>
      <c r="O6" s="1265"/>
      <c r="P6" s="1265"/>
      <c r="Q6" s="1265"/>
      <c r="R6" s="498" t="s">
        <v>1080</v>
      </c>
      <c r="S6" s="1266" t="s">
        <v>1081</v>
      </c>
      <c r="T6" s="1266" t="s">
        <v>1082</v>
      </c>
      <c r="U6" s="1267" t="s">
        <v>1083</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1084</v>
      </c>
      <c r="T7" s="1075" t="s">
        <v>1085</v>
      </c>
      <c r="U7" s="1275" t="s">
        <v>1086</v>
      </c>
      <c r="V7" s="1276" t="s">
        <v>1087</v>
      </c>
      <c r="W7" s="1276"/>
      <c r="X7" s="1275" t="s">
        <v>1086</v>
      </c>
      <c r="Y7" s="1276" t="s">
        <v>1087</v>
      </c>
      <c r="Z7" s="1276"/>
    </row>
    <row r="8" ht="84.95" customHeight="1" x14ac:dyDescent="0.2" s="228" customFormat="1">
      <c r="B8" s="1277"/>
      <c r="C8" s="1278" t="s">
        <v>1088</v>
      </c>
      <c r="D8" s="375" t="s">
        <v>1089</v>
      </c>
      <c r="E8" s="1077" t="s">
        <v>1090</v>
      </c>
      <c r="F8" s="1279" t="s">
        <v>1018</v>
      </c>
      <c r="G8" s="1279" t="s">
        <v>1091</v>
      </c>
      <c r="H8" s="1279" t="s">
        <v>1020</v>
      </c>
      <c r="I8" s="1280" t="s">
        <v>1021</v>
      </c>
      <c r="J8" s="1280" t="s">
        <v>1022</v>
      </c>
      <c r="K8" s="1280" t="s">
        <v>1023</v>
      </c>
      <c r="L8" s="1280" t="s">
        <v>1024</v>
      </c>
      <c r="M8" s="1281" t="s">
        <v>1092</v>
      </c>
      <c r="N8" s="1282" t="s">
        <v>1026</v>
      </c>
      <c r="O8" s="1282" t="s">
        <v>1027</v>
      </c>
      <c r="P8" s="1282" t="s">
        <v>1093</v>
      </c>
      <c r="Q8" s="1281" t="s">
        <v>1094</v>
      </c>
      <c r="R8" s="1264"/>
      <c r="S8" s="1283" t="s">
        <v>1095</v>
      </c>
      <c r="T8" s="1284" t="s">
        <v>1096</v>
      </c>
      <c r="U8" s="1285"/>
      <c r="V8" s="1286" t="s">
        <v>1097</v>
      </c>
      <c r="W8" s="1287" t="s">
        <v>1098</v>
      </c>
      <c r="X8" s="1285"/>
      <c r="Y8" s="1286" t="s">
        <v>1097</v>
      </c>
      <c r="Z8" s="1287" t="s">
        <v>1098</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1099</v>
      </c>
      <c r="S9" s="756" t="s">
        <v>1099</v>
      </c>
      <c r="T9" s="756" t="s">
        <v>1099</v>
      </c>
      <c r="U9" s="1296" t="s">
        <v>1100</v>
      </c>
      <c r="V9" s="759" t="s">
        <v>1101</v>
      </c>
      <c r="W9" s="759"/>
      <c r="X9" s="1297" t="s">
        <v>75</v>
      </c>
      <c r="Y9" s="1297"/>
      <c r="Z9" s="1297"/>
    </row>
    <row r="10" ht="18" customHeight="1" x14ac:dyDescent="0.2">
      <c r="B10" s="1298" t="s">
        <v>1039</v>
      </c>
      <c r="C10" s="1299">
        <v>61.104</v>
      </c>
      <c r="D10" s="1300"/>
      <c r="E10" s="1300"/>
      <c r="F10" s="1301" t="s">
        <v>82</v>
      </c>
      <c r="G10" s="1301">
        <v>800901.48798</v>
      </c>
      <c r="H10" s="1301" t="s">
        <v>82</v>
      </c>
      <c r="I10" s="1301">
        <v>3203605.95192</v>
      </c>
      <c r="J10" s="1301" t="s">
        <v>82</v>
      </c>
      <c r="K10" s="1301" t="s">
        <v>82</v>
      </c>
      <c r="L10" s="1301" t="s">
        <v>82</v>
      </c>
      <c r="M10" s="1301" t="s">
        <v>82</v>
      </c>
      <c r="N10" s="1301" t="s">
        <v>82</v>
      </c>
      <c r="O10" s="1301" t="s">
        <v>82</v>
      </c>
      <c r="P10" s="1301" t="s">
        <v>82</v>
      </c>
      <c r="Q10" s="1301" t="s">
        <v>82</v>
      </c>
      <c r="R10" s="1302">
        <v>4004507.4398999996</v>
      </c>
      <c r="S10" s="1303"/>
      <c r="T10" s="1304"/>
      <c r="U10" s="1305">
        <v>0.5149251608370974</v>
      </c>
      <c r="V10" s="1304"/>
      <c r="W10" s="1306"/>
      <c r="X10" s="1307">
        <v>0.03146398702779</v>
      </c>
      <c r="Y10" s="1308"/>
      <c r="Z10" s="1309"/>
    </row>
    <row r="11" ht="18" customHeight="1" x14ac:dyDescent="0.2">
      <c r="B11" s="1310" t="s">
        <v>912</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920</v>
      </c>
      <c r="C12" s="1221">
        <v>25.646</v>
      </c>
      <c r="D12" s="1221">
        <v>96.36</v>
      </c>
      <c r="E12" s="1320">
        <v>550</v>
      </c>
      <c r="F12" s="27" t="s">
        <v>82</v>
      </c>
      <c r="G12" s="27">
        <v>494249.71200000006</v>
      </c>
      <c r="H12" s="27" t="s">
        <v>82</v>
      </c>
      <c r="I12" s="27">
        <v>1976998.8480000002</v>
      </c>
      <c r="J12" s="27" t="s">
        <v>82</v>
      </c>
      <c r="K12" s="27" t="s">
        <v>82</v>
      </c>
      <c r="L12" s="27" t="s">
        <v>82</v>
      </c>
      <c r="M12" s="27" t="s">
        <v>82</v>
      </c>
      <c r="N12" s="27" t="s">
        <v>82</v>
      </c>
      <c r="O12" s="27" t="s">
        <v>82</v>
      </c>
      <c r="P12" s="27" t="s">
        <v>82</v>
      </c>
      <c r="Q12" s="27" t="s">
        <v>82</v>
      </c>
      <c r="R12" s="1320">
        <v>2471248.5600000005</v>
      </c>
      <c r="S12" s="1321"/>
      <c r="T12" s="1322"/>
      <c r="U12" s="1323">
        <v>0.7571142857143414</v>
      </c>
      <c r="V12" s="1317"/>
      <c r="W12" s="1318"/>
      <c r="X12" s="1324">
        <v>0.01941695297143</v>
      </c>
      <c r="Y12" s="958"/>
      <c r="Z12" s="1325"/>
    </row>
    <row r="13" ht="18" customHeight="1" x14ac:dyDescent="0.2">
      <c r="B13" s="1319" t="s">
        <v>921</v>
      </c>
      <c r="C13" s="1221">
        <v>35.458</v>
      </c>
      <c r="D13" s="1221">
        <v>43.24155</v>
      </c>
      <c r="E13" s="1320">
        <v>359</v>
      </c>
      <c r="F13" s="27" t="s">
        <v>82</v>
      </c>
      <c r="G13" s="27">
        <v>306651.77598</v>
      </c>
      <c r="H13" s="27" t="s">
        <v>82</v>
      </c>
      <c r="I13" s="27">
        <v>1226607.10392</v>
      </c>
      <c r="J13" s="27" t="s">
        <v>82</v>
      </c>
      <c r="K13" s="27" t="s">
        <v>82</v>
      </c>
      <c r="L13" s="27" t="s">
        <v>82</v>
      </c>
      <c r="M13" s="27" t="s">
        <v>82</v>
      </c>
      <c r="N13" s="27" t="s">
        <v>82</v>
      </c>
      <c r="O13" s="27" t="s">
        <v>82</v>
      </c>
      <c r="P13" s="27" t="s">
        <v>82</v>
      </c>
      <c r="Q13" s="27" t="s">
        <v>82</v>
      </c>
      <c r="R13" s="1320">
        <v>1533258.8798999998</v>
      </c>
      <c r="S13" s="1321"/>
      <c r="T13" s="1322"/>
      <c r="U13" s="1323">
        <v>0.33975503571436627</v>
      </c>
      <c r="V13" s="1317"/>
      <c r="W13" s="1318"/>
      <c r="X13" s="1324">
        <v>0.01204703405636</v>
      </c>
      <c r="Y13" s="958"/>
      <c r="Z13" s="1325"/>
    </row>
    <row r="14" ht="18" customHeight="1" x14ac:dyDescent="0.2">
      <c r="B14" s="1326" t="s">
        <v>1044</v>
      </c>
      <c r="C14" s="1320">
        <v>275</v>
      </c>
      <c r="D14" s="1311"/>
      <c r="E14" s="1311"/>
      <c r="F14" s="1320" t="s">
        <v>82</v>
      </c>
      <c r="G14" s="1320" t="s">
        <v>82</v>
      </c>
      <c r="H14" s="1320" t="s">
        <v>82</v>
      </c>
      <c r="I14" s="1320">
        <v>5545718.75</v>
      </c>
      <c r="J14" s="1320" t="s">
        <v>82</v>
      </c>
      <c r="K14" s="1320" t="s">
        <v>82</v>
      </c>
      <c r="L14" s="1320" t="s">
        <v>82</v>
      </c>
      <c r="M14" s="1320" t="s">
        <v>82</v>
      </c>
      <c r="N14" s="1320" t="s">
        <v>82</v>
      </c>
      <c r="O14" s="1320" t="s">
        <v>82</v>
      </c>
      <c r="P14" s="1320" t="s">
        <v>82</v>
      </c>
      <c r="Q14" s="1320" t="s">
        <v>82</v>
      </c>
      <c r="R14" s="1320">
        <v>5545718.75</v>
      </c>
      <c r="S14" s="1321"/>
      <c r="T14" s="1322"/>
      <c r="U14" s="1323">
        <v>0.15844910714287275</v>
      </c>
      <c r="V14" s="1317"/>
      <c r="W14" s="1318"/>
      <c r="X14" s="1320">
        <v>0.04357350446429</v>
      </c>
      <c r="Y14" s="958"/>
      <c r="Z14" s="1325"/>
    </row>
    <row r="15" ht="18" customHeight="1" x14ac:dyDescent="0.2">
      <c r="B15" s="1327" t="s">
        <v>1046</v>
      </c>
      <c r="C15" s="1320">
        <v>275</v>
      </c>
      <c r="D15" s="1311"/>
      <c r="E15" s="1311"/>
      <c r="F15" s="1320" t="s">
        <v>82</v>
      </c>
      <c r="G15" s="1320" t="s">
        <v>82</v>
      </c>
      <c r="H15" s="1320" t="s">
        <v>82</v>
      </c>
      <c r="I15" s="1320">
        <v>5545718.75</v>
      </c>
      <c r="J15" s="1320" t="s">
        <v>82</v>
      </c>
      <c r="K15" s="1320" t="s">
        <v>82</v>
      </c>
      <c r="L15" s="1320" t="s">
        <v>82</v>
      </c>
      <c r="M15" s="1320" t="s">
        <v>82</v>
      </c>
      <c r="N15" s="1320" t="s">
        <v>82</v>
      </c>
      <c r="O15" s="1320" t="s">
        <v>82</v>
      </c>
      <c r="P15" s="1320" t="s">
        <v>82</v>
      </c>
      <c r="Q15" s="1320" t="s">
        <v>82</v>
      </c>
      <c r="R15" s="1320">
        <v>5545718.75</v>
      </c>
      <c r="S15" s="1321"/>
      <c r="T15" s="1322"/>
      <c r="U15" s="1323">
        <v>0.15844910714287275</v>
      </c>
      <c r="V15" s="1317"/>
      <c r="W15" s="1318"/>
      <c r="X15" s="1320">
        <v>0.04357350446429</v>
      </c>
      <c r="Y15" s="958"/>
      <c r="Z15" s="1325"/>
    </row>
    <row r="16" ht="18" customHeight="1" x14ac:dyDescent="0.2">
      <c r="B16" s="1328" t="s">
        <v>960</v>
      </c>
      <c r="C16" s="1329">
        <v>275</v>
      </c>
      <c r="D16" s="1221">
        <v>20.16625</v>
      </c>
      <c r="E16" s="1320">
        <v>65</v>
      </c>
      <c r="F16" s="27" t="s">
        <v>82</v>
      </c>
      <c r="G16" s="27" t="s">
        <v>82</v>
      </c>
      <c r="H16" s="27" t="s">
        <v>82</v>
      </c>
      <c r="I16" s="27">
        <v>5545718.75</v>
      </c>
      <c r="J16" s="27" t="s">
        <v>82</v>
      </c>
      <c r="K16" s="27" t="s">
        <v>82</v>
      </c>
      <c r="L16" s="27" t="s">
        <v>82</v>
      </c>
      <c r="M16" s="27" t="s">
        <v>82</v>
      </c>
      <c r="N16" s="27" t="s">
        <v>82</v>
      </c>
      <c r="O16" s="27" t="s">
        <v>82</v>
      </c>
      <c r="P16" s="27" t="s">
        <v>82</v>
      </c>
      <c r="Q16" s="27" t="s">
        <v>82</v>
      </c>
      <c r="R16" s="1320">
        <v>5545718.75</v>
      </c>
      <c r="S16" s="1321"/>
      <c r="T16" s="1322"/>
      <c r="U16" s="1323">
        <v>0.15844910714287275</v>
      </c>
      <c r="V16" s="1317"/>
      <c r="W16" s="1318"/>
      <c r="X16" s="1324">
        <v>0.04357350446429</v>
      </c>
      <c r="Y16" s="958"/>
      <c r="Z16" s="1325"/>
    </row>
    <row r="17" ht="18" customHeight="1" x14ac:dyDescent="0.2">
      <c r="B17" s="1326" t="s">
        <v>1047</v>
      </c>
      <c r="C17" s="1320">
        <v>369.409</v>
      </c>
      <c r="D17" s="1311"/>
      <c r="E17" s="1311"/>
      <c r="F17" s="1320" t="s">
        <v>82</v>
      </c>
      <c r="G17" s="1320">
        <v>3932722.5029999996</v>
      </c>
      <c r="H17" s="1320" t="s">
        <v>82</v>
      </c>
      <c r="I17" s="1320">
        <v>436969.167</v>
      </c>
      <c r="J17" s="1320" t="s">
        <v>82</v>
      </c>
      <c r="K17" s="1320" t="s">
        <v>82</v>
      </c>
      <c r="L17" s="1320" t="s">
        <v>82</v>
      </c>
      <c r="M17" s="1320" t="s">
        <v>82</v>
      </c>
      <c r="N17" s="1320" t="s">
        <v>82</v>
      </c>
      <c r="O17" s="1320" t="s">
        <v>82</v>
      </c>
      <c r="P17" s="1320" t="s">
        <v>82</v>
      </c>
      <c r="Q17" s="1320" t="s">
        <v>82</v>
      </c>
      <c r="R17" s="1320">
        <v>4369691.67</v>
      </c>
      <c r="S17" s="1321"/>
      <c r="T17" s="1322"/>
      <c r="U17" s="1323">
        <v>0.009294113487462407</v>
      </c>
      <c r="V17" s="1317"/>
      <c r="W17" s="1318"/>
      <c r="X17" s="1320">
        <v>0.00343332916929</v>
      </c>
      <c r="Y17" s="958"/>
      <c r="Z17" s="1325"/>
    </row>
    <row r="18" ht="18" customHeight="1" x14ac:dyDescent="0.2">
      <c r="B18" s="1327" t="s">
        <v>1049</v>
      </c>
      <c r="C18" s="1320">
        <v>369.409</v>
      </c>
      <c r="D18" s="1311"/>
      <c r="E18" s="1311"/>
      <c r="F18" s="1320" t="s">
        <v>82</v>
      </c>
      <c r="G18" s="1320">
        <v>3932722.5029999996</v>
      </c>
      <c r="H18" s="1320" t="s">
        <v>82</v>
      </c>
      <c r="I18" s="1320">
        <v>436969.167</v>
      </c>
      <c r="J18" s="1320" t="s">
        <v>82</v>
      </c>
      <c r="K18" s="1320" t="s">
        <v>82</v>
      </c>
      <c r="L18" s="1320" t="s">
        <v>82</v>
      </c>
      <c r="M18" s="1320" t="s">
        <v>82</v>
      </c>
      <c r="N18" s="1320" t="s">
        <v>82</v>
      </c>
      <c r="O18" s="1320" t="s">
        <v>82</v>
      </c>
      <c r="P18" s="1320" t="s">
        <v>82</v>
      </c>
      <c r="Q18" s="1320" t="s">
        <v>82</v>
      </c>
      <c r="R18" s="1320">
        <v>4369691.67</v>
      </c>
      <c r="S18" s="1321"/>
      <c r="T18" s="1322"/>
      <c r="U18" s="1323">
        <v>0.009294113487462407</v>
      </c>
      <c r="V18" s="1317"/>
      <c r="W18" s="1318"/>
      <c r="X18" s="1320">
        <v>0.00343332916929</v>
      </c>
      <c r="Y18" s="958"/>
      <c r="Z18" s="1325"/>
    </row>
    <row r="19" ht="18" customHeight="1" x14ac:dyDescent="0.2">
      <c r="B19" s="1328" t="s">
        <v>962</v>
      </c>
      <c r="C19" s="1221">
        <v>325.788</v>
      </c>
      <c r="D19" s="1221">
        <v>9.31</v>
      </c>
      <c r="E19" s="1320">
        <v>50</v>
      </c>
      <c r="F19" s="27" t="s">
        <v>82</v>
      </c>
      <c r="G19" s="27">
        <v>2729044.6289999997</v>
      </c>
      <c r="H19" s="27" t="s">
        <v>82</v>
      </c>
      <c r="I19" s="27">
        <v>303227.181</v>
      </c>
      <c r="J19" s="27" t="s">
        <v>82</v>
      </c>
      <c r="K19" s="27" t="s">
        <v>82</v>
      </c>
      <c r="L19" s="27" t="s">
        <v>82</v>
      </c>
      <c r="M19" s="27" t="s">
        <v>82</v>
      </c>
      <c r="N19" s="27" t="s">
        <v>82</v>
      </c>
      <c r="O19" s="27" t="s">
        <v>82</v>
      </c>
      <c r="P19" s="27" t="s">
        <v>82</v>
      </c>
      <c r="Q19" s="27" t="s">
        <v>82</v>
      </c>
      <c r="R19" s="1320">
        <v>3032271.8099999996</v>
      </c>
      <c r="S19" s="1321"/>
      <c r="T19" s="1322"/>
      <c r="U19" s="1323">
        <v>0.007313035714298869</v>
      </c>
      <c r="V19" s="1317"/>
      <c r="W19" s="1318"/>
      <c r="X19" s="1324">
        <v>0.00238249927929</v>
      </c>
      <c r="Y19" s="958"/>
      <c r="Z19" s="1325"/>
    </row>
    <row r="20" ht="18" customHeight="1" x14ac:dyDescent="0.2">
      <c r="B20" s="1328" t="s">
        <v>961</v>
      </c>
      <c r="C20" s="1221">
        <v>43.621</v>
      </c>
      <c r="D20" s="1221">
        <v>30.66</v>
      </c>
      <c r="E20" s="1320">
        <v>200</v>
      </c>
      <c r="F20" s="27" t="s">
        <v>82</v>
      </c>
      <c r="G20" s="27">
        <v>1203677.874</v>
      </c>
      <c r="H20" s="27" t="s">
        <v>82</v>
      </c>
      <c r="I20" s="27">
        <v>133741.986</v>
      </c>
      <c r="J20" s="27" t="s">
        <v>82</v>
      </c>
      <c r="K20" s="27" t="s">
        <v>82</v>
      </c>
      <c r="L20" s="27" t="s">
        <v>82</v>
      </c>
      <c r="M20" s="27" t="s">
        <v>82</v>
      </c>
      <c r="N20" s="27" t="s">
        <v>82</v>
      </c>
      <c r="O20" s="27" t="s">
        <v>82</v>
      </c>
      <c r="P20" s="27" t="s">
        <v>82</v>
      </c>
      <c r="Q20" s="27" t="s">
        <v>82</v>
      </c>
      <c r="R20" s="1320">
        <v>1337419.86</v>
      </c>
      <c r="S20" s="1321"/>
      <c r="T20" s="1322"/>
      <c r="U20" s="1323">
        <v>0.024089999999999997</v>
      </c>
      <c r="V20" s="1317"/>
      <c r="W20" s="1318"/>
      <c r="X20" s="1324">
        <v>0.00105082989</v>
      </c>
      <c r="Y20" s="958"/>
      <c r="Z20" s="1325"/>
    </row>
    <row r="21" ht="18" customHeight="1" x14ac:dyDescent="0.2">
      <c r="B21" s="1326" t="s">
        <v>1102</v>
      </c>
      <c r="C21" s="1320">
        <v>4752.392000000001</v>
      </c>
      <c r="D21" s="1311"/>
      <c r="E21" s="1311"/>
      <c r="F21" s="1320" t="s">
        <v>82</v>
      </c>
      <c r="G21" s="1320" t="s">
        <v>82</v>
      </c>
      <c r="H21" s="1320" t="s">
        <v>82</v>
      </c>
      <c r="I21" s="1320">
        <v>7931727.18181111</v>
      </c>
      <c r="J21" s="1320" t="s">
        <v>82</v>
      </c>
      <c r="K21" s="1320" t="s">
        <v>82</v>
      </c>
      <c r="L21" s="1320" t="s">
        <v>82</v>
      </c>
      <c r="M21" s="1320" t="s">
        <v>82</v>
      </c>
      <c r="N21" s="1320" t="s">
        <v>82</v>
      </c>
      <c r="O21" s="1320" t="s">
        <v>82</v>
      </c>
      <c r="P21" s="1320" t="s">
        <v>82</v>
      </c>
      <c r="Q21" s="1320" t="s">
        <v>82</v>
      </c>
      <c r="R21" s="1320">
        <v>7931727.18181111</v>
      </c>
      <c r="S21" s="1321"/>
      <c r="T21" s="1322"/>
      <c r="U21" s="1323">
        <v>0.013113546519601074</v>
      </c>
      <c r="V21" s="1317"/>
      <c r="W21" s="1318"/>
      <c r="X21" s="1320">
        <v>0.06232071357138</v>
      </c>
      <c r="Y21" s="958"/>
      <c r="Z21" s="1325"/>
    </row>
    <row r="22" ht="18" customHeight="1" x14ac:dyDescent="0.2">
      <c r="B22" s="1327" t="s">
        <v>1051</v>
      </c>
      <c r="C22" s="1221">
        <v>198</v>
      </c>
      <c r="D22" s="1221">
        <v>18.688</v>
      </c>
      <c r="E22" s="1320">
        <v>40</v>
      </c>
      <c r="F22" s="27" t="s">
        <v>82</v>
      </c>
      <c r="G22" s="27" t="s">
        <v>82</v>
      </c>
      <c r="H22" s="27" t="s">
        <v>82</v>
      </c>
      <c r="I22" s="27">
        <v>3700224</v>
      </c>
      <c r="J22" s="27" t="s">
        <v>82</v>
      </c>
      <c r="K22" s="27" t="s">
        <v>82</v>
      </c>
      <c r="L22" s="27" t="s">
        <v>82</v>
      </c>
      <c r="M22" s="27" t="s">
        <v>82</v>
      </c>
      <c r="N22" s="27" t="s">
        <v>82</v>
      </c>
      <c r="O22" s="27" t="s">
        <v>82</v>
      </c>
      <c r="P22" s="27" t="s">
        <v>82</v>
      </c>
      <c r="Q22" s="27" t="s">
        <v>82</v>
      </c>
      <c r="R22" s="1320">
        <v>3700224</v>
      </c>
      <c r="S22" s="1321"/>
      <c r="T22" s="1322"/>
      <c r="U22" s="1323">
        <v>0.14683428571429294</v>
      </c>
      <c r="V22" s="1317"/>
      <c r="W22" s="1318"/>
      <c r="X22" s="1324">
        <v>0.02907318857143</v>
      </c>
      <c r="Y22" s="958"/>
      <c r="Z22" s="1325"/>
    </row>
    <row r="23" ht="18" customHeight="1" x14ac:dyDescent="0.2">
      <c r="B23" s="1327" t="s">
        <v>1052</v>
      </c>
      <c r="C23" s="1221">
        <v>0.378</v>
      </c>
      <c r="D23" s="1221">
        <v>52.19499999999999</v>
      </c>
      <c r="E23" s="1320">
        <v>550</v>
      </c>
      <c r="F23" s="27" t="s">
        <v>82</v>
      </c>
      <c r="G23" s="27" t="s">
        <v>82</v>
      </c>
      <c r="H23" s="27" t="s">
        <v>82</v>
      </c>
      <c r="I23" s="27">
        <v>19706.512222222223</v>
      </c>
      <c r="J23" s="27" t="s">
        <v>82</v>
      </c>
      <c r="K23" s="27" t="s">
        <v>82</v>
      </c>
      <c r="L23" s="27" t="s">
        <v>82</v>
      </c>
      <c r="M23" s="27" t="s">
        <v>82</v>
      </c>
      <c r="N23" s="27" t="s">
        <v>82</v>
      </c>
      <c r="O23" s="27" t="s">
        <v>82</v>
      </c>
      <c r="P23" s="27" t="s">
        <v>82</v>
      </c>
      <c r="Q23" s="27" t="s">
        <v>82</v>
      </c>
      <c r="R23" s="1320">
        <v>19706.512222222223</v>
      </c>
      <c r="S23" s="1321"/>
      <c r="T23" s="1322"/>
      <c r="U23" s="1323">
        <v>0.40962138029100525</v>
      </c>
      <c r="V23" s="1317"/>
      <c r="W23" s="1318"/>
      <c r="X23" s="1324">
        <v>0.00015483688175</v>
      </c>
      <c r="Y23" s="958"/>
      <c r="Z23" s="1325"/>
    </row>
    <row r="24" ht="18" customHeight="1" x14ac:dyDescent="0.2">
      <c r="B24" s="1327" t="s">
        <v>1103</v>
      </c>
      <c r="C24" s="1221">
        <v>3.262</v>
      </c>
      <c r="D24" s="1221">
        <v>23.2505</v>
      </c>
      <c r="E24" s="1320">
        <v>245</v>
      </c>
      <c r="F24" s="27" t="s">
        <v>82</v>
      </c>
      <c r="G24" s="27" t="s">
        <v>82</v>
      </c>
      <c r="H24" s="27" t="s">
        <v>82</v>
      </c>
      <c r="I24" s="27">
        <v>75845.71438888885</v>
      </c>
      <c r="J24" s="27" t="s">
        <v>82</v>
      </c>
      <c r="K24" s="27" t="s">
        <v>82</v>
      </c>
      <c r="L24" s="27" t="s">
        <v>82</v>
      </c>
      <c r="M24" s="27" t="s">
        <v>82</v>
      </c>
      <c r="N24" s="27" t="s">
        <v>82</v>
      </c>
      <c r="O24" s="27" t="s">
        <v>82</v>
      </c>
      <c r="P24" s="27" t="s">
        <v>82</v>
      </c>
      <c r="Q24" s="27" t="s">
        <v>82</v>
      </c>
      <c r="R24" s="1320">
        <v>75845.71438888885</v>
      </c>
      <c r="S24" s="1321"/>
      <c r="T24" s="1322"/>
      <c r="U24" s="1323">
        <v>0.1826887225812385</v>
      </c>
      <c r="V24" s="1317"/>
      <c r="W24" s="1318"/>
      <c r="X24" s="1324">
        <v>0.00059593061306</v>
      </c>
      <c r="Y24" s="958"/>
      <c r="Z24" s="1325"/>
    </row>
    <row r="25" ht="18" customHeight="1" x14ac:dyDescent="0.2">
      <c r="B25" s="1327" t="s">
        <v>1054</v>
      </c>
      <c r="C25" s="1221">
        <v>4550.752</v>
      </c>
      <c r="D25" s="1221">
        <v>0.91</v>
      </c>
      <c r="E25" s="1320">
        <v>3</v>
      </c>
      <c r="F25" s="27" t="s">
        <v>82</v>
      </c>
      <c r="G25" s="27" t="s">
        <v>82</v>
      </c>
      <c r="H25" s="27" t="s">
        <v>82</v>
      </c>
      <c r="I25" s="27">
        <v>4135950.9551999993</v>
      </c>
      <c r="J25" s="27" t="s">
        <v>82</v>
      </c>
      <c r="K25" s="27" t="s">
        <v>82</v>
      </c>
      <c r="L25" s="27" t="s">
        <v>82</v>
      </c>
      <c r="M25" s="27" t="s">
        <v>82</v>
      </c>
      <c r="N25" s="27" t="s">
        <v>82</v>
      </c>
      <c r="O25" s="27" t="s">
        <v>82</v>
      </c>
      <c r="P25" s="27" t="s">
        <v>82</v>
      </c>
      <c r="Q25" s="27" t="s">
        <v>82</v>
      </c>
      <c r="R25" s="1320">
        <v>4135950.9551999993</v>
      </c>
      <c r="S25" s="1321"/>
      <c r="T25" s="1322"/>
      <c r="U25" s="1323">
        <v>0.007140964285713658</v>
      </c>
      <c r="V25" s="1317"/>
      <c r="W25" s="1318"/>
      <c r="X25" s="1324">
        <v>0.03249675750514</v>
      </c>
      <c r="Y25" s="958"/>
      <c r="Z25" s="1325"/>
    </row>
    <row r="26" ht="18" customHeight="1" x14ac:dyDescent="0.2">
      <c r="B26" s="1330" t="s">
        <v>1104</v>
      </c>
      <c r="C26" s="1331"/>
      <c r="D26" s="1331"/>
      <c r="E26" s="1331"/>
      <c r="F26" s="1332" t="s">
        <v>82</v>
      </c>
      <c r="G26" s="1332">
        <v>4733623.990979999</v>
      </c>
      <c r="H26" s="1332" t="s">
        <v>82</v>
      </c>
      <c r="I26" s="1332">
        <v>17118021.050731108</v>
      </c>
      <c r="J26" s="1332" t="s">
        <v>82</v>
      </c>
      <c r="K26" s="1332" t="s">
        <v>82</v>
      </c>
      <c r="L26" s="1332" t="s">
        <v>82</v>
      </c>
      <c r="M26" s="1333"/>
      <c r="N26" s="1334" t="s">
        <v>82</v>
      </c>
      <c r="O26" s="1334" t="s">
        <v>82</v>
      </c>
      <c r="P26" s="1333"/>
      <c r="Q26" s="1335" t="s">
        <v>82</v>
      </c>
      <c r="R26" s="1331"/>
      <c r="S26" s="1331"/>
      <c r="T26" s="1336"/>
      <c r="U26" s="1337"/>
      <c r="V26" s="1336"/>
      <c r="W26" s="1338"/>
      <c r="X26" s="1337"/>
      <c r="Y26" s="1336"/>
      <c r="Z26" s="1338"/>
    </row>
    <row r="27" ht="18" customHeight="1" x14ac:dyDescent="0.2">
      <c r="B27" s="1339" t="s">
        <v>1105</v>
      </c>
      <c r="C27" s="1340"/>
      <c r="D27" s="1340"/>
      <c r="E27" s="1340"/>
      <c r="F27" s="1341" t="s">
        <v>82</v>
      </c>
      <c r="G27" s="1341"/>
      <c r="H27" s="1341" t="s">
        <v>82</v>
      </c>
      <c r="I27" s="1341"/>
      <c r="J27" s="1341" t="s">
        <v>82</v>
      </c>
      <c r="K27" s="1341" t="s">
        <v>82</v>
      </c>
      <c r="L27" s="1341" t="s">
        <v>82</v>
      </c>
      <c r="M27" s="1342"/>
      <c r="N27" s="1343" t="s">
        <v>82</v>
      </c>
      <c r="O27" s="1343" t="s">
        <v>82</v>
      </c>
      <c r="P27" s="1342"/>
      <c r="Q27" s="1344" t="s">
        <v>82</v>
      </c>
      <c r="R27" s="1340"/>
      <c r="S27" s="1340"/>
      <c r="T27" s="1345"/>
      <c r="U27" s="1346"/>
      <c r="V27" s="1345"/>
      <c r="W27" s="1347"/>
      <c r="X27" s="1346"/>
      <c r="Y27" s="1345"/>
      <c r="Z27" s="1347"/>
    </row>
    <row r="28" ht="18" customHeight="1" x14ac:dyDescent="0.2">
      <c r="B28" s="1348" t="s">
        <v>1106</v>
      </c>
      <c r="C28" s="1349"/>
      <c r="D28" s="1349"/>
      <c r="E28" s="1349"/>
      <c r="F28" s="1350" t="s">
        <v>82</v>
      </c>
      <c r="G28" s="1350"/>
      <c r="H28" s="1350" t="s">
        <v>82</v>
      </c>
      <c r="I28" s="1350"/>
      <c r="J28" s="1350" t="s">
        <v>82</v>
      </c>
      <c r="K28" s="1350" t="s">
        <v>82</v>
      </c>
      <c r="L28" s="1350" t="s">
        <v>82</v>
      </c>
      <c r="M28" s="1351"/>
      <c r="N28" s="1352" t="s">
        <v>82</v>
      </c>
      <c r="O28" s="1352" t="s">
        <v>82</v>
      </c>
      <c r="P28" s="1351"/>
      <c r="Q28" s="1352" t="s">
        <v>82</v>
      </c>
      <c r="R28" s="1349"/>
      <c r="S28" s="1351"/>
      <c r="T28" s="1353"/>
      <c r="U28" s="1354" t="s">
        <v>82</v>
      </c>
      <c r="V28" s="1351"/>
      <c r="W28" s="1355"/>
      <c r="X28" s="1356" t="s">
        <v>82</v>
      </c>
      <c r="Y28" s="1357"/>
      <c r="Z28" s="1353"/>
    </row>
    <row r="29" ht="14.1" customHeight="1" x14ac:dyDescent="0.25">
      <c r="B29" s="227" t="s">
        <v>1107</v>
      </c>
    </row>
    <row r="30" ht="14.1" customHeight="1" x14ac:dyDescent="0.2">
      <c r="B30" s="227" t="s">
        <v>1108</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1109</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1110</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1111</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1112</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1113</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134</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1114</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1115</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1003</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1116</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1117</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61</v>
      </c>
    </row>
    <row r="2" ht="18.95" customHeight="1" x14ac:dyDescent="0.2">
      <c r="B2" s="5" t="s">
        <v>1119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956</v>
      </c>
      <c r="D7" s="1367"/>
      <c r="E7" s="1367"/>
      <c r="F7" s="1368" t="s">
        <v>1120</v>
      </c>
      <c r="G7" s="1369" t="s">
        <v>144</v>
      </c>
    </row>
    <row r="8" ht="14.1" customHeight="1" x14ac:dyDescent="0.2">
      <c r="B8" s="1370" t="s">
        <v>412</v>
      </c>
      <c r="C8" s="755" t="s">
        <v>1121</v>
      </c>
      <c r="D8" s="1276" t="s">
        <v>1122</v>
      </c>
      <c r="E8" s="1276"/>
      <c r="F8" s="1371" t="s">
        <v>415</v>
      </c>
      <c r="G8" s="1372" t="s">
        <v>415</v>
      </c>
    </row>
    <row r="9" ht="14.1" customHeight="1" x14ac:dyDescent="0.2">
      <c r="B9" s="1373"/>
      <c r="C9" s="1374" t="s">
        <v>1123</v>
      </c>
      <c r="D9" s="944" t="s">
        <v>1124</v>
      </c>
      <c r="E9" s="1375" t="s">
        <v>1125</v>
      </c>
      <c r="F9" s="1376" t="s">
        <v>1126</v>
      </c>
      <c r="G9" s="1162" t="s">
        <v>75</v>
      </c>
    </row>
    <row r="10" ht="18" customHeight="1" x14ac:dyDescent="0.2">
      <c r="B10" s="1377" t="s">
        <v>1127</v>
      </c>
      <c r="C10" s="1378"/>
      <c r="D10" s="1379"/>
      <c r="E10" s="1380"/>
      <c r="F10" s="1381"/>
      <c r="G10" s="1382" t="s">
        <v>82</v>
      </c>
    </row>
    <row r="11" ht="18" customHeight="1" x14ac:dyDescent="0.2">
      <c r="B11" s="1383" t="s">
        <v>1128</v>
      </c>
      <c r="C11" s="1384" t="s">
        <v>82</v>
      </c>
      <c r="D11" s="1040" t="s">
        <v>82</v>
      </c>
      <c r="E11" s="1094" t="s">
        <v>82</v>
      </c>
      <c r="F11" s="1385" t="s">
        <v>82</v>
      </c>
      <c r="G11" s="1386" t="s">
        <v>82</v>
      </c>
    </row>
    <row r="12" ht="18" customHeight="1" x14ac:dyDescent="0.2">
      <c r="B12" s="1387" t="s">
        <v>1129</v>
      </c>
      <c r="C12" s="145" t="s">
        <v>82</v>
      </c>
      <c r="D12" s="119" t="s">
        <v>1130</v>
      </c>
      <c r="E12" s="181" t="s">
        <v>82</v>
      </c>
      <c r="F12" s="1385" t="s">
        <v>82</v>
      </c>
      <c r="G12" s="1388" t="s">
        <v>82</v>
      </c>
      <c r="I12" s="1389"/>
    </row>
    <row r="13" ht="18" customHeight="1" x14ac:dyDescent="0.2">
      <c r="B13" s="1390" t="s">
        <v>1131</v>
      </c>
      <c r="C13" s="1384" t="s">
        <v>82</v>
      </c>
      <c r="D13" s="1040" t="s">
        <v>82</v>
      </c>
      <c r="E13" s="1094" t="s">
        <v>82</v>
      </c>
      <c r="F13" s="1391" t="s">
        <v>82</v>
      </c>
      <c r="G13" s="1392" t="s">
        <v>82</v>
      </c>
      <c r="I13" s="1389"/>
    </row>
    <row r="14" ht="18" customHeight="1" x14ac:dyDescent="0.2">
      <c r="B14" s="1393" t="s">
        <v>1132</v>
      </c>
      <c r="C14" s="1384" t="s">
        <v>82</v>
      </c>
      <c r="D14" s="1040" t="s">
        <v>82</v>
      </c>
      <c r="E14" s="1094" t="s">
        <v>82</v>
      </c>
      <c r="F14" s="1394" t="s">
        <v>82</v>
      </c>
      <c r="G14" s="1395" t="s">
        <v>82</v>
      </c>
    </row>
    <row r="15" ht="18" customHeight="1" x14ac:dyDescent="0.2">
      <c r="B15" s="1396" t="s">
        <v>1133</v>
      </c>
      <c r="C15" s="1397"/>
      <c r="D15" s="1398"/>
      <c r="E15" s="1399"/>
      <c r="F15" s="1400"/>
      <c r="G15" s="1382"/>
    </row>
    <row r="16" ht="18" customHeight="1" x14ac:dyDescent="0.2">
      <c r="B16" s="1383" t="s">
        <v>1134</v>
      </c>
      <c r="C16" s="1384"/>
      <c r="D16" s="1040"/>
      <c r="E16" s="1094"/>
      <c r="F16" s="1385"/>
      <c r="G16" s="1386"/>
    </row>
    <row r="17" ht="18" customHeight="1" x14ac:dyDescent="0.2">
      <c r="B17" s="1401" t="s">
        <v>1135</v>
      </c>
      <c r="C17" s="1384"/>
      <c r="D17" s="1040"/>
      <c r="E17" s="1094"/>
      <c r="F17" s="1394"/>
      <c r="G17" s="1395"/>
    </row>
    <row r="18" ht="18" customHeight="1" x14ac:dyDescent="0.2">
      <c r="B18" s="1396" t="s">
        <v>1136</v>
      </c>
      <c r="C18" s="1397"/>
      <c r="D18" s="1398"/>
      <c r="E18" s="1399"/>
      <c r="F18" s="1400"/>
      <c r="G18" s="1382"/>
    </row>
    <row r="19" ht="18" customHeight="1" x14ac:dyDescent="0.2">
      <c r="B19" s="1383" t="s">
        <v>1137</v>
      </c>
      <c r="C19" s="1384"/>
      <c r="D19" s="1040"/>
      <c r="E19" s="1094"/>
      <c r="F19" s="1385"/>
      <c r="G19" s="1386"/>
    </row>
    <row r="20" ht="18" customHeight="1" x14ac:dyDescent="0.2">
      <c r="B20" s="1401" t="s">
        <v>1138</v>
      </c>
      <c r="C20" s="1384"/>
      <c r="D20" s="1040"/>
      <c r="E20" s="1094"/>
      <c r="F20" s="1394"/>
      <c r="G20" s="1395"/>
    </row>
    <row r="21" ht="18" customHeight="1" x14ac:dyDescent="0.2">
      <c r="B21" s="1402" t="s">
        <v>1139</v>
      </c>
      <c r="C21" s="1397"/>
      <c r="D21" s="1398"/>
      <c r="E21" s="1399"/>
      <c r="F21" s="1400"/>
      <c r="G21" s="1403"/>
    </row>
    <row r="22" ht="18" customHeight="1" x14ac:dyDescent="0.25">
      <c r="B22" s="1404"/>
      <c r="C22" s="1405"/>
      <c r="D22" s="1405"/>
      <c r="E22" s="1405"/>
      <c r="F22" s="1405"/>
      <c r="G22" s="1406"/>
    </row>
    <row r="23" ht="18" customHeight="1" x14ac:dyDescent="0.2">
      <c r="B23" s="1407" t="s">
        <v>1140</v>
      </c>
      <c r="C23" s="1408" t="s">
        <v>82</v>
      </c>
      <c r="D23" s="1409"/>
      <c r="E23" s="1410"/>
      <c r="F23" s="1410"/>
      <c r="G23" s="1411"/>
    </row>
    <row r="24" ht="18" customHeight="1" x14ac:dyDescent="0.2">
      <c r="B24" s="1412" t="s">
        <v>1141</v>
      </c>
      <c r="C24" s="1413" t="s">
        <v>82</v>
      </c>
      <c r="D24" s="1357"/>
      <c r="E24" s="1414"/>
      <c r="F24" s="1414"/>
      <c r="G24" s="1355"/>
    </row>
    <row r="25" ht="14.1" customHeight="1" x14ac:dyDescent="0.25">
      <c r="B25" s="227" t="s">
        <v>1142</v>
      </c>
    </row>
    <row r="26" ht="14.1" customHeight="1" x14ac:dyDescent="0.2">
      <c r="B26" s="227" t="s">
        <v>1143</v>
      </c>
      <c r="C26" s="390"/>
      <c r="D26" s="390"/>
      <c r="E26" s="390"/>
      <c r="F26" s="390"/>
    </row>
    <row r="27" ht="14.1" customHeight="1" x14ac:dyDescent="0.2">
      <c r="B27" s="227" t="s">
        <v>1144</v>
      </c>
      <c r="C27" s="390"/>
      <c r="D27" s="390"/>
      <c r="E27" s="390"/>
      <c r="F27" s="390"/>
    </row>
    <row r="28" ht="14.1" customHeight="1" x14ac:dyDescent="0.25">
      <c r="B28" s="227" t="s">
        <v>1145</v>
      </c>
      <c r="C28" s="390"/>
      <c r="D28" s="390"/>
      <c r="E28" s="390"/>
      <c r="F28" s="390"/>
    </row>
    <row r="29" ht="14.1" customHeight="1" x14ac:dyDescent="0.2">
      <c r="B29" s="1415"/>
      <c r="C29" s="390"/>
      <c r="D29" s="390"/>
      <c r="E29" s="390"/>
      <c r="F29" s="390"/>
    </row>
    <row r="30" ht="14.1" customHeight="1" x14ac:dyDescent="0.2">
      <c r="B30" s="147" t="s">
        <v>134</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1146</v>
      </c>
      <c r="C33" s="1111"/>
      <c r="D33" s="1111"/>
      <c r="E33" s="1111"/>
      <c r="F33" s="1111"/>
      <c r="G33" s="1112"/>
    </row>
    <row r="34" ht="14.1" customHeight="1" x14ac:dyDescent="0.2">
      <c r="B34" s="1110" t="s">
        <v>1147</v>
      </c>
      <c r="C34" s="1111"/>
      <c r="D34" s="1111"/>
      <c r="E34" s="1111"/>
      <c r="F34" s="1111"/>
      <c r="G34" s="1112"/>
    </row>
    <row r="35" ht="14.1" customHeight="1" x14ac:dyDescent="0.2">
      <c r="B35" s="1110" t="s">
        <v>1148</v>
      </c>
      <c r="C35" s="1111"/>
      <c r="D35" s="1111"/>
      <c r="E35" s="1111"/>
      <c r="F35" s="1111"/>
      <c r="G35" s="1112"/>
    </row>
    <row r="36" ht="14.1" customHeight="1" x14ac:dyDescent="0.2">
      <c r="B36" s="1110" t="s">
        <v>1149</v>
      </c>
      <c r="C36" s="1111"/>
      <c r="D36" s="1111"/>
      <c r="E36" s="1111"/>
      <c r="F36" s="1111"/>
      <c r="G36" s="1112"/>
    </row>
    <row r="37" ht="14.1" customHeight="1" x14ac:dyDescent="0.2">
      <c r="B37" s="1416" t="s">
        <v>1150</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1151</v>
      </c>
      <c r="C1" s="937"/>
      <c r="F1" s="4" t="s">
        <v>61</v>
      </c>
    </row>
    <row r="2" ht="18.95" customHeight="1" x14ac:dyDescent="0.2">
      <c r="B2" s="937" t="s">
        <v>1152</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956</v>
      </c>
      <c r="D7" s="1423"/>
      <c r="E7" s="1424" t="s">
        <v>143</v>
      </c>
      <c r="F7" s="1235" t="s">
        <v>144</v>
      </c>
      <c r="H7" s="1425" t="s">
        <v>1153</v>
      </c>
      <c r="I7" s="1426" t="s">
        <v>827</v>
      </c>
      <c r="J7" s="1427" t="s">
        <v>453</v>
      </c>
    </row>
    <row r="8" ht="24" customHeight="1" x14ac:dyDescent="0.2">
      <c r="B8" s="1146"/>
      <c r="C8" s="1264" t="s">
        <v>827</v>
      </c>
      <c r="D8" s="1428" t="s">
        <v>1154</v>
      </c>
      <c r="E8" s="1429"/>
      <c r="F8" s="1236" t="s">
        <v>69</v>
      </c>
      <c r="H8" s="1430" t="s">
        <v>1155</v>
      </c>
      <c r="I8" s="1431" t="s">
        <v>1156</v>
      </c>
      <c r="J8" s="1432">
        <v>0.1</v>
      </c>
    </row>
    <row r="9" ht="51.75" customHeight="1" x14ac:dyDescent="0.2">
      <c r="B9" s="1433"/>
      <c r="C9" s="1159"/>
      <c r="D9" s="1434" t="s">
        <v>1157</v>
      </c>
      <c r="E9" s="1376" t="s">
        <v>1158</v>
      </c>
      <c r="F9" s="1081" t="s">
        <v>75</v>
      </c>
      <c r="H9" s="1430" t="s">
        <v>1159</v>
      </c>
      <c r="I9" s="1431" t="s">
        <v>1160</v>
      </c>
      <c r="J9" s="1432">
        <v>0.2</v>
      </c>
    </row>
    <row r="10" ht="24" customHeight="1" x14ac:dyDescent="0.2">
      <c r="B10" s="1435" t="s">
        <v>1161</v>
      </c>
      <c r="C10" s="1436"/>
      <c r="D10" s="1437"/>
      <c r="E10" s="1438"/>
      <c r="F10" s="1439">
        <v>0.19056345246078998</v>
      </c>
      <c r="H10" s="1430" t="s">
        <v>1162</v>
      </c>
      <c r="I10" s="1431" t="s">
        <v>1163</v>
      </c>
      <c r="J10" s="1432">
        <v>0</v>
      </c>
    </row>
    <row r="11" ht="24" customHeight="1" x14ac:dyDescent="0.2">
      <c r="B11" s="1440" t="s">
        <v>1164</v>
      </c>
      <c r="C11" s="1441" t="s">
        <v>1165</v>
      </c>
      <c r="D11" s="1442">
        <v>16189</v>
      </c>
      <c r="E11" s="1443">
        <v>0.0029999999999999437</v>
      </c>
      <c r="F11" s="1444">
        <v>0.07631957142857</v>
      </c>
      <c r="H11" s="1430" t="s">
        <v>1166</v>
      </c>
      <c r="I11" s="1431" t="s">
        <v>1167</v>
      </c>
      <c r="J11" s="1432">
        <v>0</v>
      </c>
    </row>
    <row r="12" ht="24" customHeight="1" x14ac:dyDescent="0.2">
      <c r="B12" s="1440" t="s">
        <v>1168</v>
      </c>
      <c r="C12" s="1445" t="s">
        <v>1169</v>
      </c>
      <c r="D12" s="1446">
        <v>14574.230246327443</v>
      </c>
      <c r="E12" s="1447">
        <v>0.002999999999999902</v>
      </c>
      <c r="F12" s="1448">
        <v>0.06870708544696999</v>
      </c>
      <c r="H12" s="1449" t="s">
        <v>1170</v>
      </c>
      <c r="I12" s="1450"/>
      <c r="J12" s="1451"/>
    </row>
    <row r="13" ht="24" customHeight="1" x14ac:dyDescent="0.2">
      <c r="B13" s="1440" t="s">
        <v>1171</v>
      </c>
      <c r="C13" s="1441" t="s">
        <v>1172</v>
      </c>
      <c r="D13" s="28">
        <v>14551.790246327442</v>
      </c>
      <c r="E13" s="1452">
        <v>0.00299999999999984</v>
      </c>
      <c r="F13" s="1453">
        <v>0.06860129687554</v>
      </c>
      <c r="H13" s="1454" t="s">
        <v>1173</v>
      </c>
      <c r="I13" s="1455"/>
      <c r="J13" s="1455"/>
    </row>
    <row r="14" ht="24" customHeight="1" x14ac:dyDescent="0.2">
      <c r="B14" s="1440" t="s">
        <v>1174</v>
      </c>
      <c r="C14" s="1441" t="s">
        <v>1175</v>
      </c>
      <c r="D14" s="28">
        <v>22.440000000000005</v>
      </c>
      <c r="E14" s="1452">
        <v>0.003000000000040511</v>
      </c>
      <c r="F14" s="1453">
        <v>0.00010578857143</v>
      </c>
      <c r="H14" s="1456"/>
    </row>
    <row r="15" ht="24" customHeight="1" x14ac:dyDescent="0.2">
      <c r="B15" s="1457" t="s">
        <v>1176</v>
      </c>
      <c r="C15" s="1441" t="s">
        <v>1177</v>
      </c>
      <c r="D15" s="28" t="s">
        <v>82</v>
      </c>
      <c r="E15" s="1452" t="s">
        <v>82</v>
      </c>
      <c r="F15" s="1453" t="s">
        <v>82</v>
      </c>
    </row>
    <row r="16" ht="24" customHeight="1" x14ac:dyDescent="0.2">
      <c r="B16" s="1440" t="s">
        <v>1178</v>
      </c>
      <c r="C16" s="1441" t="s">
        <v>1179</v>
      </c>
      <c r="D16" s="28" t="s">
        <v>82</v>
      </c>
      <c r="E16" s="1452" t="s">
        <v>82</v>
      </c>
      <c r="F16" s="1453" t="s">
        <v>82</v>
      </c>
    </row>
    <row r="17" ht="24" customHeight="1" x14ac:dyDescent="0.2">
      <c r="B17" s="1440" t="s">
        <v>1180</v>
      </c>
      <c r="C17" s="1441" t="s">
        <v>1181</v>
      </c>
      <c r="D17" s="28">
        <v>28.975662586974995</v>
      </c>
      <c r="E17" s="1452">
        <v>1</v>
      </c>
      <c r="F17" s="1453">
        <v>0.04553318406525</v>
      </c>
    </row>
    <row r="18" ht="24" customHeight="1" x14ac:dyDescent="0.2">
      <c r="B18" s="1440" t="s">
        <v>1182</v>
      </c>
      <c r="C18" s="1441" t="s">
        <v>1183</v>
      </c>
      <c r="D18" s="28">
        <v>0.22982399999999997</v>
      </c>
      <c r="E18" s="1458">
        <v>0.010000000000000002</v>
      </c>
      <c r="F18" s="1459">
        <v>0.00000361152</v>
      </c>
    </row>
    <row r="19" ht="24" customHeight="1" x14ac:dyDescent="0.2">
      <c r="B19" s="1440" t="s">
        <v>1184</v>
      </c>
      <c r="C19" s="1441" t="s">
        <v>1185</v>
      </c>
      <c r="D19" s="28" t="s">
        <v>82</v>
      </c>
      <c r="E19" s="1458" t="s">
        <v>82</v>
      </c>
      <c r="F19" s="1453" t="s">
        <v>82</v>
      </c>
    </row>
    <row r="20" ht="24" customHeight="1" x14ac:dyDescent="0.2">
      <c r="B20" s="1460" t="s">
        <v>1186</v>
      </c>
      <c r="C20" s="1461" t="s">
        <v>460</v>
      </c>
      <c r="D20" s="41" t="s">
        <v>82</v>
      </c>
      <c r="E20" s="1462" t="s">
        <v>82</v>
      </c>
      <c r="F20" s="1463" t="s">
        <v>82</v>
      </c>
    </row>
    <row r="21" ht="24" customHeight="1" x14ac:dyDescent="0.2">
      <c r="B21" s="1464" t="s">
        <v>1187</v>
      </c>
      <c r="C21" s="1465"/>
      <c r="D21" s="1466"/>
      <c r="E21" s="1467"/>
      <c r="F21" s="1468">
        <v>0.07124539336616999</v>
      </c>
    </row>
    <row r="22" ht="24" customHeight="1" x14ac:dyDescent="0.2">
      <c r="B22" s="1469" t="s">
        <v>1188</v>
      </c>
      <c r="C22" s="1441" t="s">
        <v>1189</v>
      </c>
      <c r="D22" s="28">
        <v>4533.746049265489</v>
      </c>
      <c r="E22" s="1452">
        <v>0.009999999999999723</v>
      </c>
      <c r="F22" s="1453">
        <v>0.07124458077417</v>
      </c>
    </row>
    <row r="23" ht="14.1" customHeight="1" x14ac:dyDescent="0.25">
      <c r="B23" s="1470" t="s">
        <v>1190</v>
      </c>
      <c r="C23" s="1471" t="s">
        <v>1191</v>
      </c>
      <c r="D23" s="41">
        <v>0.22982399999999997</v>
      </c>
      <c r="E23" s="1472">
        <v>0.0022500000000000003</v>
      </c>
      <c r="F23" s="1463">
        <v>8.12592e-7</v>
      </c>
    </row>
    <row r="24" ht="14.1" customHeight="1" x14ac:dyDescent="0.25">
      <c r="B24" s="227" t="s">
        <v>1192</v>
      </c>
    </row>
    <row r="25" ht="14.1" customHeight="1" x14ac:dyDescent="0.2">
      <c r="B25" s="227" t="s">
        <v>1193</v>
      </c>
      <c r="C25" s="176"/>
      <c r="D25" s="176"/>
      <c r="E25" s="176"/>
      <c r="F25" s="176"/>
    </row>
    <row r="26" ht="14.1" customHeight="1" x14ac:dyDescent="0.2">
      <c r="B26" s="227" t="s">
        <v>1194</v>
      </c>
      <c r="C26" s="867"/>
      <c r="D26" s="867"/>
      <c r="E26" s="867"/>
      <c r="F26" s="867"/>
    </row>
    <row r="27" ht="14.1" customHeight="1" x14ac:dyDescent="0.25">
      <c r="B27" s="227" t="s">
        <v>1195</v>
      </c>
      <c r="C27" s="1473"/>
      <c r="D27" s="1473"/>
      <c r="E27" s="1473"/>
      <c r="F27" s="1473"/>
      <c r="H27" s="1474"/>
      <c r="I27" s="1474"/>
      <c r="J27" s="1474"/>
    </row>
    <row r="28" ht="14.1" customHeight="1" x14ac:dyDescent="0.25">
      <c r="B28" s="227" t="s">
        <v>1196</v>
      </c>
      <c r="C28" s="1473"/>
      <c r="D28" s="1473"/>
      <c r="E28" s="1473"/>
      <c r="F28" s="1473"/>
      <c r="H28" s="1474"/>
      <c r="I28" s="1474"/>
      <c r="J28" s="1474"/>
    </row>
    <row r="29" ht="14.1" customHeight="1" x14ac:dyDescent="0.2">
      <c r="B29" s="227" t="s">
        <v>1197</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134</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1198</v>
      </c>
      <c r="C34" s="1479"/>
      <c r="D34" s="1479"/>
      <c r="E34" s="1479"/>
      <c r="F34" s="1480"/>
      <c r="G34" s="1481"/>
      <c r="H34" s="1474"/>
      <c r="I34" s="1474"/>
      <c r="J34" s="1474"/>
    </row>
    <row r="35" ht="14.1" customHeight="1" x14ac:dyDescent="0.2">
      <c r="B35" s="1110" t="s">
        <v>1199</v>
      </c>
      <c r="C35" s="1479"/>
      <c r="D35" s="1479"/>
      <c r="E35" s="1479"/>
      <c r="F35" s="1480"/>
      <c r="G35" s="1481"/>
      <c r="H35" s="1474"/>
      <c r="I35" s="1474"/>
      <c r="J35" s="1474"/>
    </row>
    <row r="36" ht="14.1" customHeight="1" x14ac:dyDescent="0.2">
      <c r="B36" s="1110" t="s">
        <v>1200</v>
      </c>
      <c r="C36" s="1479"/>
      <c r="D36" s="1479"/>
      <c r="E36" s="1479"/>
      <c r="F36" s="1480"/>
      <c r="G36" s="1481"/>
      <c r="H36" s="1474"/>
      <c r="I36" s="1474"/>
      <c r="J36" s="1474"/>
    </row>
    <row r="37" ht="14.1" customHeight="1" x14ac:dyDescent="0.2">
      <c r="B37" s="1110" t="s">
        <v>1201</v>
      </c>
      <c r="C37" s="1479"/>
      <c r="D37" s="1479"/>
      <c r="E37" s="1479"/>
      <c r="F37" s="1480"/>
    </row>
    <row r="38" ht="18" customHeight="1" x14ac:dyDescent="0.2">
      <c r="B38" s="1482" t="s">
        <v>1202</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1203</v>
      </c>
      <c r="K1" s="4" t="s">
        <v>61</v>
      </c>
    </row>
    <row r="2" ht="18.95" customHeight="1" x14ac:dyDescent="0.25">
      <c r="B2" s="3" t="s">
        <v>1204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956</v>
      </c>
      <c r="D7" s="1130"/>
      <c r="E7" s="1130"/>
      <c r="F7" s="1130"/>
      <c r="G7" s="1130"/>
      <c r="H7" s="1130" t="s">
        <v>143</v>
      </c>
      <c r="I7" s="1130"/>
      <c r="J7" s="1367" t="s">
        <v>1205</v>
      </c>
      <c r="K7" s="1367"/>
    </row>
    <row r="8" ht="42.75" customHeight="1" x14ac:dyDescent="0.2">
      <c r="B8" s="1464"/>
      <c r="C8" s="1264" t="s">
        <v>1206</v>
      </c>
      <c r="D8" s="498" t="s">
        <v>1207</v>
      </c>
      <c r="E8" s="498" t="s">
        <v>1208</v>
      </c>
      <c r="F8" s="498" t="s">
        <v>1209</v>
      </c>
      <c r="G8" s="1428" t="s">
        <v>1210</v>
      </c>
      <c r="H8" s="966" t="s">
        <v>68</v>
      </c>
      <c r="I8" s="1486" t="s">
        <v>69</v>
      </c>
      <c r="J8" s="966" t="s">
        <v>68</v>
      </c>
      <c r="K8" s="1486" t="s">
        <v>69</v>
      </c>
    </row>
    <row r="9" ht="14.1" customHeight="1" x14ac:dyDescent="0.2">
      <c r="B9" s="1487"/>
      <c r="C9" s="1488" t="s">
        <v>1211</v>
      </c>
      <c r="D9" s="1489" t="s">
        <v>1212</v>
      </c>
      <c r="E9" s="1489"/>
      <c r="F9" s="1489" t="s">
        <v>1213</v>
      </c>
      <c r="G9" s="1434"/>
      <c r="H9" s="1490" t="s">
        <v>1214</v>
      </c>
      <c r="I9" s="1490"/>
      <c r="J9" s="1491" t="s">
        <v>75</v>
      </c>
      <c r="K9" s="1491"/>
    </row>
    <row r="10" ht="18" customHeight="1" x14ac:dyDescent="0.2">
      <c r="B10" s="1492" t="s">
        <v>1215</v>
      </c>
      <c r="C10" s="721"/>
      <c r="D10" s="270"/>
      <c r="E10" s="270"/>
      <c r="F10" s="270"/>
      <c r="G10" s="731"/>
      <c r="H10" s="721"/>
      <c r="I10" s="1437"/>
      <c r="J10" s="138" t="s">
        <v>160</v>
      </c>
      <c r="K10" s="272" t="s">
        <v>160</v>
      </c>
    </row>
    <row r="11" ht="18" customHeight="1" x14ac:dyDescent="0.2">
      <c r="B11" s="1492" t="s">
        <v>1216</v>
      </c>
      <c r="C11" s="721"/>
      <c r="D11" s="270"/>
      <c r="E11" s="270"/>
      <c r="F11" s="270"/>
      <c r="G11" s="731"/>
      <c r="H11" s="721"/>
      <c r="I11" s="731"/>
      <c r="J11" s="138" t="s">
        <v>160</v>
      </c>
      <c r="K11" s="272" t="s">
        <v>160</v>
      </c>
    </row>
    <row r="12" ht="14.1" customHeight="1" x14ac:dyDescent="0.25">
      <c r="B12" s="520" t="s">
        <v>1217</v>
      </c>
      <c r="C12" s="1493"/>
      <c r="D12" s="1493"/>
      <c r="E12" s="1493"/>
      <c r="F12" s="1493"/>
      <c r="G12" s="1493"/>
      <c r="H12" s="1494"/>
      <c r="I12" s="1494"/>
      <c r="J12" s="1493"/>
      <c r="K12" s="1495"/>
    </row>
    <row r="13" ht="14.1" customHeight="1" x14ac:dyDescent="0.2">
      <c r="B13" s="227" t="s">
        <v>1218</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134</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1219</v>
      </c>
      <c r="C18" s="609"/>
      <c r="D18" s="609"/>
      <c r="E18" s="609"/>
      <c r="F18" s="609"/>
      <c r="G18" s="609"/>
      <c r="H18" s="609"/>
      <c r="I18" s="609"/>
      <c r="J18" s="609"/>
      <c r="K18" s="610"/>
    </row>
    <row r="19" ht="14.1" customHeight="1" x14ac:dyDescent="0.2">
      <c r="B19" s="321" t="s">
        <v>1220</v>
      </c>
      <c r="C19" s="235"/>
      <c r="D19" s="235"/>
      <c r="E19" s="235"/>
      <c r="F19" s="235"/>
      <c r="G19" s="235"/>
      <c r="H19" s="235"/>
      <c r="I19" s="235"/>
      <c r="J19" s="235"/>
      <c r="K19" s="523"/>
    </row>
    <row r="20" ht="18" customHeight="1" x14ac:dyDescent="0.2">
      <c r="B20" s="364" t="s">
        <v>1221</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1222</v>
      </c>
      <c r="J1" s="4" t="s">
        <v>61</v>
      </c>
    </row>
    <row r="2" ht="18.95" customHeight="1" x14ac:dyDescent="0.25">
      <c r="B2" s="99" t="s">
        <v>1223</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1224</v>
      </c>
      <c r="D7" s="1130"/>
      <c r="E7" s="1130"/>
      <c r="F7" s="1130"/>
      <c r="G7" s="1130" t="s">
        <v>143</v>
      </c>
      <c r="H7" s="1130"/>
      <c r="I7" s="1130" t="s">
        <v>144</v>
      </c>
      <c r="J7" s="1130"/>
      <c r="L7" s="1503"/>
      <c r="M7" s="1504" t="s">
        <v>1225</v>
      </c>
      <c r="N7" s="1504" t="s">
        <v>1226</v>
      </c>
      <c r="O7" s="940" t="s">
        <v>1227</v>
      </c>
      <c r="P7" s="963" t="s">
        <v>1228</v>
      </c>
    </row>
    <row r="8" ht="26.25" customHeight="1" x14ac:dyDescent="0.2">
      <c r="B8" s="1370" t="s">
        <v>544</v>
      </c>
      <c r="C8" s="1264" t="s">
        <v>1229</v>
      </c>
      <c r="D8" s="498" t="s">
        <v>1230</v>
      </c>
      <c r="E8" s="498" t="s">
        <v>1231</v>
      </c>
      <c r="F8" s="1428" t="s">
        <v>1232</v>
      </c>
      <c r="G8" s="966" t="s">
        <v>415</v>
      </c>
      <c r="H8" s="1486" t="s">
        <v>1233</v>
      </c>
      <c r="I8" s="966" t="s">
        <v>415</v>
      </c>
      <c r="J8" s="1486" t="s">
        <v>1233</v>
      </c>
      <c r="L8" s="1082"/>
      <c r="M8" s="1505"/>
      <c r="N8" s="1505"/>
      <c r="O8" s="1084"/>
      <c r="P8" s="1506"/>
    </row>
    <row r="9" ht="18" customHeight="1" x14ac:dyDescent="0.2">
      <c r="B9" s="1433"/>
      <c r="C9" s="1488" t="s">
        <v>1234</v>
      </c>
      <c r="D9" s="1489" t="s">
        <v>1212</v>
      </c>
      <c r="E9" s="1489"/>
      <c r="F9" s="1434" t="s">
        <v>1213</v>
      </c>
      <c r="G9" s="1490" t="s">
        <v>1214</v>
      </c>
      <c r="H9" s="1490"/>
      <c r="I9" s="1490" t="s">
        <v>75</v>
      </c>
      <c r="J9" s="1490"/>
      <c r="L9" s="590" t="s">
        <v>1235</v>
      </c>
      <c r="M9" s="542">
        <v>11700</v>
      </c>
      <c r="N9" s="542">
        <v>193000</v>
      </c>
      <c r="O9" s="542" t="s">
        <v>82</v>
      </c>
      <c r="P9" s="1203">
        <v>100</v>
      </c>
    </row>
    <row r="10" ht="18" customHeight="1" x14ac:dyDescent="0.2">
      <c r="B10" s="1507" t="s">
        <v>1236</v>
      </c>
      <c r="C10" s="1378"/>
      <c r="D10" s="504"/>
      <c r="E10" s="504"/>
      <c r="F10" s="1508">
        <v>45.0221481225</v>
      </c>
      <c r="G10" s="1509">
        <v>2.7</v>
      </c>
      <c r="H10" s="1508">
        <v>0.07000000000011106</v>
      </c>
      <c r="I10" s="138">
        <v>0.12155979993075</v>
      </c>
      <c r="J10" s="272">
        <v>0.0031515503685799998</v>
      </c>
      <c r="L10" s="594" t="s">
        <v>1237</v>
      </c>
      <c r="M10" s="542">
        <v>1.51</v>
      </c>
      <c r="N10" s="542">
        <v>0.98</v>
      </c>
      <c r="O10" s="542" t="s">
        <v>82</v>
      </c>
      <c r="P10" s="1203">
        <v>0.91</v>
      </c>
    </row>
    <row r="11" ht="18" customHeight="1" x14ac:dyDescent="0.2">
      <c r="B11" s="1383" t="s">
        <v>1238</v>
      </c>
      <c r="C11" s="1510">
        <v>1.125</v>
      </c>
      <c r="D11" s="162">
        <v>3.664726</v>
      </c>
      <c r="E11" s="162">
        <v>0.9</v>
      </c>
      <c r="F11" s="185">
        <v>3.710535075</v>
      </c>
      <c r="G11" s="145">
        <v>2.6999999999999997</v>
      </c>
      <c r="H11" s="272">
        <v>0.06999999999999999</v>
      </c>
      <c r="I11" s="1511">
        <v>0.0100184447025</v>
      </c>
      <c r="J11" s="1512">
        <v>0.00025973745525</v>
      </c>
      <c r="L11" s="594" t="s">
        <v>1239</v>
      </c>
      <c r="M11" s="542">
        <v>0.89</v>
      </c>
      <c r="N11" s="542">
        <v>0.89</v>
      </c>
      <c r="O11" s="542" t="s">
        <v>82</v>
      </c>
      <c r="P11" s="1203">
        <v>0.89</v>
      </c>
    </row>
    <row r="12" ht="18" customHeight="1" x14ac:dyDescent="0.2">
      <c r="B12" s="1383" t="s">
        <v>1240</v>
      </c>
      <c r="C12" s="1510">
        <v>14.4</v>
      </c>
      <c r="D12" s="162">
        <v>3.220228125</v>
      </c>
      <c r="E12" s="162">
        <v>0.89</v>
      </c>
      <c r="F12" s="185">
        <v>41.27044365</v>
      </c>
      <c r="G12" s="138">
        <v>2.7</v>
      </c>
      <c r="H12" s="272">
        <v>0.07</v>
      </c>
      <c r="I12" s="1510">
        <v>0.111430197855</v>
      </c>
      <c r="J12" s="1512">
        <v>0.0028889310555</v>
      </c>
      <c r="L12" s="594" t="s">
        <v>1241</v>
      </c>
      <c r="M12" s="542">
        <v>0.23</v>
      </c>
      <c r="N12" s="542">
        <v>0.225</v>
      </c>
      <c r="O12" s="542" t="s">
        <v>82</v>
      </c>
      <c r="P12" s="1203">
        <v>0.225</v>
      </c>
    </row>
    <row r="13" ht="18" customHeight="1" x14ac:dyDescent="0.2">
      <c r="B13" s="1383" t="s">
        <v>1242</v>
      </c>
      <c r="C13" s="1510" t="s">
        <v>82</v>
      </c>
      <c r="D13" s="162" t="s">
        <v>82</v>
      </c>
      <c r="E13" s="162" t="s">
        <v>82</v>
      </c>
      <c r="F13" s="185" t="s">
        <v>82</v>
      </c>
      <c r="G13" s="138" t="s">
        <v>82</v>
      </c>
      <c r="H13" s="272" t="s">
        <v>82</v>
      </c>
      <c r="I13" s="1510" t="s">
        <v>82</v>
      </c>
      <c r="J13" s="1512" t="s">
        <v>82</v>
      </c>
      <c r="L13" s="1513" t="s">
        <v>1243</v>
      </c>
      <c r="M13" s="568" t="s">
        <v>125</v>
      </c>
      <c r="N13" s="568" t="s">
        <v>125</v>
      </c>
      <c r="O13" s="568" t="s">
        <v>82</v>
      </c>
      <c r="P13" s="1227" t="s">
        <v>125</v>
      </c>
    </row>
    <row r="14" ht="18" customHeight="1" x14ac:dyDescent="0.2">
      <c r="B14" s="1383" t="s">
        <v>1244</v>
      </c>
      <c r="C14" s="1514"/>
      <c r="D14" s="49"/>
      <c r="E14" s="49"/>
      <c r="F14" s="189">
        <v>0.0411693975</v>
      </c>
      <c r="G14" s="1515">
        <v>2.7</v>
      </c>
      <c r="H14" s="189">
        <v>0.07000000012144943</v>
      </c>
      <c r="I14" s="145">
        <v>0.00011115737325</v>
      </c>
      <c r="J14" s="181">
        <v>0.00000288185783</v>
      </c>
      <c r="L14" s="148" t="s">
        <v>1245</v>
      </c>
      <c r="M14" s="574"/>
      <c r="N14" s="574"/>
      <c r="O14" s="574"/>
      <c r="P14" s="574"/>
    </row>
    <row r="15" ht="18" customHeight="1" x14ac:dyDescent="0.2">
      <c r="B15" s="1516" t="s">
        <v>1228</v>
      </c>
      <c r="C15" s="1384">
        <v>0.032</v>
      </c>
      <c r="D15" s="1040">
        <v>1.4685</v>
      </c>
      <c r="E15" s="1040">
        <v>0.89</v>
      </c>
      <c r="F15" s="1094">
        <v>0.0411693975</v>
      </c>
      <c r="G15" s="1171">
        <v>2.7</v>
      </c>
      <c r="H15" s="1517">
        <v>0.07000000012144943</v>
      </c>
      <c r="I15" s="1384">
        <v>0.00011115737325</v>
      </c>
      <c r="J15" s="1512">
        <v>0.00000288185783</v>
      </c>
      <c r="L15" s="930" t="s">
        <v>1246</v>
      </c>
      <c r="M15" s="574"/>
      <c r="N15" s="574"/>
      <c r="O15" s="574"/>
      <c r="P15" s="574"/>
    </row>
    <row r="16" ht="18" customHeight="1" x14ac:dyDescent="0.2">
      <c r="B16" s="1518" t="s">
        <v>1247</v>
      </c>
      <c r="C16" s="1519"/>
      <c r="D16" s="132"/>
      <c r="E16" s="132"/>
      <c r="F16" s="1520">
        <v>0.418196529</v>
      </c>
      <c r="G16" s="1521">
        <v>2.7</v>
      </c>
      <c r="H16" s="1520">
        <v>0.07</v>
      </c>
      <c r="I16" s="1522">
        <v>0.0011291306283</v>
      </c>
      <c r="J16" s="1523">
        <v>0.00002927375703</v>
      </c>
      <c r="L16" s="930" t="s">
        <v>1246</v>
      </c>
      <c r="M16" s="574"/>
      <c r="N16" s="574"/>
      <c r="O16" s="574"/>
      <c r="P16" s="574"/>
    </row>
    <row r="17" ht="18" customHeight="1" x14ac:dyDescent="0.2">
      <c r="B17" s="1383" t="s">
        <v>1248</v>
      </c>
      <c r="C17" s="1524"/>
      <c r="D17" s="1525"/>
      <c r="E17" s="1525"/>
      <c r="F17" s="1526">
        <v>0.418196529</v>
      </c>
      <c r="G17" s="1527">
        <v>2.7</v>
      </c>
      <c r="H17" s="189">
        <v>0.07</v>
      </c>
      <c r="I17" s="145">
        <v>0.0011291306283</v>
      </c>
      <c r="J17" s="181">
        <v>0.00002927375703</v>
      </c>
      <c r="L17" s="930"/>
      <c r="M17" s="574"/>
      <c r="N17" s="573"/>
      <c r="O17" s="573"/>
      <c r="P17" s="573"/>
    </row>
    <row r="18" ht="18" customHeight="1" x14ac:dyDescent="0.2">
      <c r="B18" s="1528" t="s">
        <v>1249</v>
      </c>
      <c r="C18" s="1529">
        <v>0.248</v>
      </c>
      <c r="D18" s="167">
        <v>4.21271813236627</v>
      </c>
      <c r="E18" s="167">
        <v>0.4</v>
      </c>
      <c r="F18" s="724">
        <v>0.418196529</v>
      </c>
      <c r="G18" s="1530">
        <v>2.7</v>
      </c>
      <c r="H18" s="1531">
        <v>0.07</v>
      </c>
      <c r="I18" s="1529">
        <v>0.0011291306283</v>
      </c>
      <c r="J18" s="724">
        <v>0.00002927375703</v>
      </c>
      <c r="L18" s="573"/>
      <c r="M18" s="573"/>
      <c r="N18" s="573"/>
      <c r="O18" s="573"/>
      <c r="P18" s="573"/>
    </row>
    <row r="19" ht="18" customHeight="1" x14ac:dyDescent="0.2">
      <c r="B19" s="1518" t="s">
        <v>1250</v>
      </c>
      <c r="C19" s="1519"/>
      <c r="D19" s="132"/>
      <c r="E19" s="132"/>
      <c r="F19" s="1520"/>
      <c r="G19" s="1521"/>
      <c r="H19" s="1520"/>
      <c r="I19" s="1522"/>
      <c r="J19" s="1523"/>
      <c r="L19" s="573"/>
      <c r="M19" s="573"/>
      <c r="N19" s="573"/>
      <c r="O19" s="573"/>
      <c r="P19" s="573"/>
    </row>
    <row r="20" ht="18" customHeight="1" x14ac:dyDescent="0.2">
      <c r="B20" s="1383" t="s">
        <v>1251</v>
      </c>
      <c r="C20" s="1524"/>
      <c r="D20" s="1525"/>
      <c r="E20" s="1525"/>
      <c r="F20" s="1526"/>
      <c r="G20" s="1527"/>
      <c r="H20" s="1526"/>
      <c r="I20" s="145"/>
      <c r="J20" s="181"/>
      <c r="L20" s="573"/>
      <c r="M20" s="573"/>
      <c r="N20" s="573"/>
      <c r="O20" s="573"/>
      <c r="P20" s="573"/>
    </row>
    <row r="21" ht="18" customHeight="1" x14ac:dyDescent="0.2">
      <c r="B21" s="1532" t="s">
        <v>1252</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1253</v>
      </c>
      <c r="C22" s="1519"/>
      <c r="D22" s="132"/>
      <c r="E22" s="132"/>
      <c r="F22" s="1520">
        <v>1.164852</v>
      </c>
      <c r="G22" s="1521">
        <v>2.7</v>
      </c>
      <c r="H22" s="1520">
        <v>0.06999999999999999</v>
      </c>
      <c r="I22" s="1522">
        <v>0.0031451004</v>
      </c>
      <c r="J22" s="1523">
        <v>0.00008153964</v>
      </c>
      <c r="L22" s="573"/>
      <c r="M22" s="573"/>
      <c r="N22" s="573"/>
      <c r="O22" s="573"/>
      <c r="P22" s="573"/>
    </row>
    <row r="23" ht="18" customHeight="1" x14ac:dyDescent="0.25">
      <c r="B23" s="1536" t="s">
        <v>1254</v>
      </c>
      <c r="C23" s="1537">
        <v>1.818</v>
      </c>
      <c r="D23" s="1538">
        <v>1.60183168316832</v>
      </c>
      <c r="E23" s="1538">
        <v>0.4</v>
      </c>
      <c r="F23" s="1539">
        <v>1.164852</v>
      </c>
      <c r="G23" s="1530">
        <v>2.7</v>
      </c>
      <c r="H23" s="1531">
        <v>0.06999999999999999</v>
      </c>
      <c r="I23" s="1537">
        <v>0.0031451004</v>
      </c>
      <c r="J23" s="1540">
        <v>0.00008153964</v>
      </c>
      <c r="L23" s="573"/>
      <c r="M23" s="573"/>
      <c r="N23" s="573"/>
      <c r="O23" s="573"/>
      <c r="P23" s="573"/>
    </row>
    <row r="24" ht="14.1" customHeight="1" x14ac:dyDescent="0.2">
      <c r="B24" s="520" t="s">
        <v>1255</v>
      </c>
      <c r="C24" s="1054"/>
      <c r="D24" s="1054"/>
      <c r="E24" s="1054"/>
      <c r="F24" s="1054"/>
      <c r="G24" s="1054"/>
      <c r="H24" s="1054"/>
      <c r="I24" s="1054"/>
      <c r="J24" s="1054"/>
      <c r="L24" s="573"/>
      <c r="M24" s="573"/>
      <c r="N24" s="573"/>
      <c r="O24" s="573"/>
      <c r="P24" s="573"/>
    </row>
    <row r="25" ht="14.1" customHeight="1" x14ac:dyDescent="0.2">
      <c r="B25" s="227" t="s">
        <v>1256</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134</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1257</v>
      </c>
      <c r="C30" s="1545"/>
      <c r="D30" s="1545"/>
      <c r="E30" s="1545"/>
      <c r="F30" s="1545"/>
      <c r="G30" s="1545"/>
      <c r="H30" s="1545"/>
      <c r="I30" s="1545"/>
      <c r="J30" s="1546"/>
      <c r="K30" s="1070"/>
      <c r="L30" s="573"/>
      <c r="M30" s="573"/>
      <c r="N30" s="573"/>
      <c r="O30" s="573"/>
      <c r="P30" s="573"/>
    </row>
    <row r="31" ht="14.1" customHeight="1" x14ac:dyDescent="0.2">
      <c r="B31" s="1547" t="s">
        <v>1258</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61</v>
      </c>
    </row>
    <row r="2" ht="18.95" customHeight="1" x14ac:dyDescent="0.3" s="1" customFormat="1">
      <c r="B2" s="99" t="s">
        <v>1260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143</v>
      </c>
      <c r="E7" s="1551" t="s">
        <v>1261</v>
      </c>
    </row>
    <row r="8" ht="14.1" customHeight="1" x14ac:dyDescent="0.2" s="1" customFormat="1">
      <c r="B8" s="1552"/>
      <c r="C8" s="1553" t="s">
        <v>1262</v>
      </c>
      <c r="D8" s="1554" t="s">
        <v>1263</v>
      </c>
      <c r="E8" s="1555" t="s">
        <v>1264</v>
      </c>
    </row>
    <row r="9" ht="14.1" customHeight="1" x14ac:dyDescent="0.2" s="1" customFormat="1">
      <c r="B9" s="1556"/>
      <c r="C9" s="1557" t="s">
        <v>1265</v>
      </c>
      <c r="D9" s="1558" t="s">
        <v>1266</v>
      </c>
      <c r="E9" s="1557" t="s">
        <v>75</v>
      </c>
    </row>
    <row r="10" ht="18" customHeight="1" x14ac:dyDescent="0.2" s="1" customFormat="1">
      <c r="B10" s="1559" t="s">
        <v>1267</v>
      </c>
      <c r="C10" s="1560"/>
      <c r="D10" s="1560"/>
      <c r="E10" s="1561" t="s">
        <v>82</v>
      </c>
    </row>
    <row r="11" ht="18" customHeight="1" x14ac:dyDescent="0.2" s="1" customFormat="1">
      <c r="B11" s="1562" t="s">
        <v>1268</v>
      </c>
      <c r="C11" s="1563" t="s">
        <v>82</v>
      </c>
      <c r="D11" s="1564" t="s">
        <v>82</v>
      </c>
      <c r="E11" s="1565" t="s">
        <v>82</v>
      </c>
    </row>
    <row r="12" ht="18" customHeight="1" x14ac:dyDescent="0.2" s="1" customFormat="1">
      <c r="B12" s="1562" t="s">
        <v>1269</v>
      </c>
      <c r="C12" s="1563" t="s">
        <v>82</v>
      </c>
      <c r="D12" s="1564" t="s">
        <v>82</v>
      </c>
      <c r="E12" s="1565" t="s">
        <v>82</v>
      </c>
    </row>
    <row r="13" ht="18" customHeight="1" x14ac:dyDescent="0.2" s="1" customFormat="1">
      <c r="B13" s="1559" t="s">
        <v>1270</v>
      </c>
      <c r="C13" s="1566">
        <v>2185</v>
      </c>
      <c r="D13" s="1567">
        <v>0.19999583940087376</v>
      </c>
      <c r="E13" s="1568">
        <v>1.6023</v>
      </c>
    </row>
    <row r="14" ht="18" customHeight="1" x14ac:dyDescent="0.2" s="1" customFormat="1">
      <c r="B14" s="1559" t="s">
        <v>1271</v>
      </c>
      <c r="C14" s="1566" t="s">
        <v>82</v>
      </c>
      <c r="D14" s="1567" t="s">
        <v>82</v>
      </c>
      <c r="E14" s="1569" t="s">
        <v>82</v>
      </c>
    </row>
    <row r="15" ht="18" customHeight="1" x14ac:dyDescent="0.2" s="1" customFormat="1">
      <c r="B15" s="1559" t="s">
        <v>1272</v>
      </c>
      <c r="C15" s="1570"/>
      <c r="D15" s="1570"/>
      <c r="E15" s="1564" t="s">
        <v>160</v>
      </c>
    </row>
    <row r="16" ht="14.1" customHeight="1" x14ac:dyDescent="0.2">
      <c r="B16" s="520" t="s">
        <v>1273</v>
      </c>
      <c r="C16" s="572"/>
      <c r="D16" s="572"/>
      <c r="E16" s="572"/>
    </row>
    <row r="17" ht="14.1" customHeight="1" x14ac:dyDescent="0.2">
      <c r="B17" s="227" t="s">
        <v>1274</v>
      </c>
    </row>
    <row r="18" ht="14.1" customHeight="1" x14ac:dyDescent="0.2">
      <c r="B18" s="228"/>
    </row>
    <row r="19" ht="14.1" customHeight="1" x14ac:dyDescent="0.2">
      <c r="B19" s="147" t="s">
        <v>134</v>
      </c>
    </row>
    <row r="20" ht="14.1" customHeight="1" x14ac:dyDescent="0.2">
      <c r="B20" s="228"/>
    </row>
    <row r="21" ht="14.1" customHeight="1" x14ac:dyDescent="0.2">
      <c r="B21" s="229" t="s">
        <v>495</v>
      </c>
      <c r="C21" s="230"/>
      <c r="D21" s="230"/>
      <c r="E21" s="231"/>
    </row>
    <row r="22" ht="14.1" customHeight="1" x14ac:dyDescent="0.2">
      <c r="B22" s="232" t="s">
        <v>1275</v>
      </c>
      <c r="C22" s="609"/>
      <c r="D22" s="609"/>
      <c r="E22" s="610"/>
    </row>
    <row r="23" ht="14.1" customHeight="1" x14ac:dyDescent="0.2">
      <c r="B23" s="522" t="s">
        <v>1276</v>
      </c>
      <c r="C23" s="233"/>
      <c r="D23" s="233"/>
      <c r="E23" s="234"/>
    </row>
    <row r="24" ht="18" customHeight="1" x14ac:dyDescent="0.2">
      <c r="B24" s="1571" t="s">
        <v>160</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1278</v>
      </c>
      <c r="D8" s="1577" t="s">
        <v>1279</v>
      </c>
      <c r="E8" s="1577" t="s">
        <v>1280</v>
      </c>
      <c r="F8" s="1577" t="s">
        <v>577</v>
      </c>
      <c r="G8" s="1577" t="s">
        <v>71</v>
      </c>
      <c r="H8" s="1576" t="s">
        <v>72</v>
      </c>
      <c r="I8" s="685" t="s">
        <v>1281</v>
      </c>
    </row>
    <row r="9" ht="14.1" customHeight="1" x14ac:dyDescent="0.2">
      <c r="B9" s="1578"/>
      <c r="C9" s="1579" t="s">
        <v>75</v>
      </c>
      <c r="D9" s="1579"/>
      <c r="E9" s="1579"/>
      <c r="F9" s="1579"/>
      <c r="G9" s="1579"/>
      <c r="H9" s="1579"/>
      <c r="I9" s="15" t="s">
        <v>1282</v>
      </c>
    </row>
    <row r="10" ht="18" customHeight="1" x14ac:dyDescent="0.2">
      <c r="B10" s="1580" t="s">
        <v>1283</v>
      </c>
      <c r="C10" s="1581">
        <v>-175.23933456723225</v>
      </c>
      <c r="D10" s="1581">
        <v>0.00908959769873</v>
      </c>
      <c r="E10" s="1581">
        <v>0.0006511168168742856</v>
      </c>
      <c r="F10" s="1581">
        <v>0.00580187087153</v>
      </c>
      <c r="G10" s="1581">
        <v>0.20693339441799</v>
      </c>
      <c r="H10" s="1582" t="s">
        <v>82</v>
      </c>
      <c r="I10" s="1583">
        <v>-174.81227987519614</v>
      </c>
    </row>
    <row r="11" ht="18" customHeight="1" x14ac:dyDescent="0.2">
      <c r="B11" s="1584" t="s">
        <v>1284</v>
      </c>
      <c r="C11" s="1585">
        <v>-12.202686233408159</v>
      </c>
      <c r="D11" s="1585">
        <v>0.00908959769873</v>
      </c>
      <c r="E11" s="1585">
        <v>0.00050282880887</v>
      </c>
      <c r="F11" s="1585">
        <v>0.00580187087153</v>
      </c>
      <c r="G11" s="1585">
        <v>0.20693339441799</v>
      </c>
      <c r="H11" s="1586" t="s">
        <v>82</v>
      </c>
      <c r="I11" s="1587">
        <v>-11.814927863493168</v>
      </c>
    </row>
    <row r="12" ht="18" customHeight="1" x14ac:dyDescent="0.2">
      <c r="B12" s="1588" t="s">
        <v>1285</v>
      </c>
      <c r="C12" s="1589">
        <v>-11.683211170315632</v>
      </c>
      <c r="D12" s="1589">
        <v>0.00908959769873</v>
      </c>
      <c r="E12" s="1589">
        <v>0.00050282880887</v>
      </c>
      <c r="F12" s="1040">
        <v>0.00580187087153</v>
      </c>
      <c r="G12" s="1040">
        <v>0.20693339441799</v>
      </c>
      <c r="H12" s="1590" t="s">
        <v>82</v>
      </c>
      <c r="I12" s="1591">
        <v>-11.295452800400641</v>
      </c>
    </row>
    <row r="13" ht="18" customHeight="1" x14ac:dyDescent="0.2">
      <c r="B13" s="1592" t="s">
        <v>1286</v>
      </c>
      <c r="C13" s="1593">
        <v>-0.5194750630925271</v>
      </c>
      <c r="D13" s="1593" t="s">
        <v>155</v>
      </c>
      <c r="E13" s="1593" t="s">
        <v>155</v>
      </c>
      <c r="F13" s="1594" t="s">
        <v>100</v>
      </c>
      <c r="G13" s="1594" t="s">
        <v>100</v>
      </c>
      <c r="H13" s="1595" t="s">
        <v>82</v>
      </c>
      <c r="I13" s="1596">
        <v>-0.5194750630925271</v>
      </c>
    </row>
    <row r="14" ht="18" customHeight="1" x14ac:dyDescent="0.2">
      <c r="B14" s="1584" t="s">
        <v>1287</v>
      </c>
      <c r="C14" s="1597">
        <v>-135.87066413303424</v>
      </c>
      <c r="D14" s="1597" t="s">
        <v>82</v>
      </c>
      <c r="E14" s="1597">
        <v>0.000082884384</v>
      </c>
      <c r="F14" s="1597" t="s">
        <v>82</v>
      </c>
      <c r="G14" s="1597" t="s">
        <v>82</v>
      </c>
      <c r="H14" s="1598" t="s">
        <v>82</v>
      </c>
      <c r="I14" s="1599">
        <v>-135.84869977127423</v>
      </c>
    </row>
    <row r="15" ht="18" customHeight="1" x14ac:dyDescent="0.2">
      <c r="B15" s="1588" t="s">
        <v>1288</v>
      </c>
      <c r="C15" s="1589">
        <v>-135.81140532023423</v>
      </c>
      <c r="D15" s="1589" t="s">
        <v>82</v>
      </c>
      <c r="E15" s="1589" t="s">
        <v>82</v>
      </c>
      <c r="F15" s="1040" t="s">
        <v>82</v>
      </c>
      <c r="G15" s="1040" t="s">
        <v>82</v>
      </c>
      <c r="H15" s="1590" t="s">
        <v>82</v>
      </c>
      <c r="I15" s="1591">
        <v>-135.81140532023423</v>
      </c>
    </row>
    <row r="16" ht="18" customHeight="1" x14ac:dyDescent="0.2">
      <c r="B16" s="1592" t="s">
        <v>1289</v>
      </c>
      <c r="C16" s="1593">
        <v>-0.05925881280000545</v>
      </c>
      <c r="D16" s="1593" t="s">
        <v>82</v>
      </c>
      <c r="E16" s="1593">
        <v>0.000082884384</v>
      </c>
      <c r="F16" s="1594" t="s">
        <v>82</v>
      </c>
      <c r="G16" s="1594" t="s">
        <v>82</v>
      </c>
      <c r="H16" s="1595" t="s">
        <v>82</v>
      </c>
      <c r="I16" s="1596">
        <v>-0.03729445104000545</v>
      </c>
    </row>
    <row r="17" ht="18" customHeight="1" x14ac:dyDescent="0.2">
      <c r="B17" s="1584" t="s">
        <v>1290</v>
      </c>
      <c r="C17" s="1597">
        <v>-24.48675022062371</v>
      </c>
      <c r="D17" s="1597" t="s">
        <v>82</v>
      </c>
      <c r="E17" s="1597" t="s">
        <v>82</v>
      </c>
      <c r="F17" s="1597" t="s">
        <v>82</v>
      </c>
      <c r="G17" s="1597" t="s">
        <v>82</v>
      </c>
      <c r="H17" s="1598" t="s">
        <v>82</v>
      </c>
      <c r="I17" s="1599">
        <v>-24.48675022062371</v>
      </c>
    </row>
    <row r="18" ht="18" customHeight="1" x14ac:dyDescent="0.2">
      <c r="B18" s="1588" t="s">
        <v>1291</v>
      </c>
      <c r="C18" s="1589">
        <v>-23.358934227337205</v>
      </c>
      <c r="D18" s="1589" t="s">
        <v>82</v>
      </c>
      <c r="E18" s="1589" t="s">
        <v>82</v>
      </c>
      <c r="F18" s="1040" t="s">
        <v>82</v>
      </c>
      <c r="G18" s="1040" t="s">
        <v>82</v>
      </c>
      <c r="H18" s="1590" t="s">
        <v>82</v>
      </c>
      <c r="I18" s="1591">
        <v>-23.358934227337205</v>
      </c>
    </row>
    <row r="19" ht="18" customHeight="1" x14ac:dyDescent="0.2">
      <c r="B19" s="1592" t="s">
        <v>1292</v>
      </c>
      <c r="C19" s="1593">
        <v>-1.1278159932865024</v>
      </c>
      <c r="D19" s="1593" t="s">
        <v>82</v>
      </c>
      <c r="E19" s="1593" t="s">
        <v>82</v>
      </c>
      <c r="F19" s="1594" t="s">
        <v>82</v>
      </c>
      <c r="G19" s="1594" t="s">
        <v>82</v>
      </c>
      <c r="H19" s="1595" t="s">
        <v>82</v>
      </c>
      <c r="I19" s="1596">
        <v>-1.1278159932865024</v>
      </c>
    </row>
    <row r="20" ht="18" customHeight="1" x14ac:dyDescent="0.2">
      <c r="B20" s="1584" t="s">
        <v>1293</v>
      </c>
      <c r="C20" s="1597" t="s">
        <v>613</v>
      </c>
      <c r="D20" s="1597" t="s">
        <v>82</v>
      </c>
      <c r="E20" s="1597" t="s">
        <v>82</v>
      </c>
      <c r="F20" s="1597" t="s">
        <v>82</v>
      </c>
      <c r="G20" s="1597" t="s">
        <v>82</v>
      </c>
      <c r="H20" s="1598" t="s">
        <v>82</v>
      </c>
      <c r="I20" s="1599" t="s">
        <v>613</v>
      </c>
    </row>
    <row r="21" ht="18" customHeight="1" x14ac:dyDescent="0.2">
      <c r="B21" s="1588" t="s">
        <v>1294</v>
      </c>
      <c r="C21" s="1589" t="s">
        <v>613</v>
      </c>
      <c r="D21" s="1589" t="s">
        <v>82</v>
      </c>
      <c r="E21" s="1589" t="s">
        <v>82</v>
      </c>
      <c r="F21" s="1040" t="s">
        <v>82</v>
      </c>
      <c r="G21" s="1040" t="s">
        <v>82</v>
      </c>
      <c r="H21" s="1590" t="s">
        <v>82</v>
      </c>
      <c r="I21" s="1591" t="s">
        <v>613</v>
      </c>
    </row>
    <row r="22" ht="18" customHeight="1" x14ac:dyDescent="0.2">
      <c r="B22" s="1592" t="s">
        <v>1295</v>
      </c>
      <c r="C22" s="1593" t="s">
        <v>82</v>
      </c>
      <c r="D22" s="1593" t="s">
        <v>82</v>
      </c>
      <c r="E22" s="1593" t="s">
        <v>82</v>
      </c>
      <c r="F22" s="1594" t="s">
        <v>82</v>
      </c>
      <c r="G22" s="1594" t="s">
        <v>82</v>
      </c>
      <c r="H22" s="1595" t="s">
        <v>82</v>
      </c>
      <c r="I22" s="1596" t="s">
        <v>82</v>
      </c>
    </row>
    <row r="23" ht="18" customHeight="1" x14ac:dyDescent="0.2">
      <c r="B23" s="1584" t="s">
        <v>1296</v>
      </c>
      <c r="C23" s="1597">
        <v>0.4039890712873401</v>
      </c>
      <c r="D23" s="1597" t="s">
        <v>82</v>
      </c>
      <c r="E23" s="1597">
        <v>0.00001940475429</v>
      </c>
      <c r="F23" s="1597" t="s">
        <v>82</v>
      </c>
      <c r="G23" s="1597" t="s">
        <v>82</v>
      </c>
      <c r="H23" s="1598" t="s">
        <v>82</v>
      </c>
      <c r="I23" s="1599">
        <v>0.4091313311741901</v>
      </c>
    </row>
    <row r="24" ht="18" customHeight="1" x14ac:dyDescent="0.2">
      <c r="B24" s="1588" t="s">
        <v>1297</v>
      </c>
      <c r="C24" s="1589" t="s">
        <v>106</v>
      </c>
      <c r="D24" s="1589" t="s">
        <v>82</v>
      </c>
      <c r="E24" s="1589" t="s">
        <v>106</v>
      </c>
      <c r="F24" s="1040" t="s">
        <v>82</v>
      </c>
      <c r="G24" s="1040" t="s">
        <v>82</v>
      </c>
      <c r="H24" s="1590" t="s">
        <v>82</v>
      </c>
      <c r="I24" s="1591" t="s">
        <v>106</v>
      </c>
    </row>
    <row r="25" ht="18" customHeight="1" x14ac:dyDescent="0.2">
      <c r="B25" s="1592" t="s">
        <v>1298</v>
      </c>
      <c r="C25" s="1593">
        <v>0.4039890712873401</v>
      </c>
      <c r="D25" s="1593" t="s">
        <v>82</v>
      </c>
      <c r="E25" s="1593">
        <v>0.00001940475429</v>
      </c>
      <c r="F25" s="1594" t="s">
        <v>82</v>
      </c>
      <c r="G25" s="1594" t="s">
        <v>82</v>
      </c>
      <c r="H25" s="1595" t="s">
        <v>82</v>
      </c>
      <c r="I25" s="1596">
        <v>0.4091313311741901</v>
      </c>
    </row>
    <row r="26" ht="18" customHeight="1" x14ac:dyDescent="0.2">
      <c r="B26" s="1584" t="s">
        <v>1299</v>
      </c>
      <c r="C26" s="1597">
        <v>0.19500148800001774</v>
      </c>
      <c r="D26" s="1597" t="s">
        <v>82</v>
      </c>
      <c r="E26" s="1597">
        <v>0.00004163279999999999</v>
      </c>
      <c r="F26" s="1597" t="s">
        <v>82</v>
      </c>
      <c r="G26" s="1597" t="s">
        <v>82</v>
      </c>
      <c r="H26" s="1598" t="s">
        <v>82</v>
      </c>
      <c r="I26" s="1599">
        <v>0.20603418000001775</v>
      </c>
    </row>
    <row r="27" ht="18" customHeight="1" x14ac:dyDescent="0.2">
      <c r="B27" s="1588" t="s">
        <v>1300</v>
      </c>
      <c r="C27" s="1029"/>
      <c r="D27" s="1029"/>
      <c r="E27" s="1029"/>
      <c r="F27" s="1029"/>
      <c r="G27" s="1029"/>
      <c r="H27" s="1172"/>
      <c r="I27" s="1600"/>
    </row>
    <row r="28" ht="18" customHeight="1" x14ac:dyDescent="0.2">
      <c r="B28" s="1592" t="s">
        <v>1301</v>
      </c>
      <c r="C28" s="1593">
        <v>0.19500148800001774</v>
      </c>
      <c r="D28" s="1593" t="s">
        <v>82</v>
      </c>
      <c r="E28" s="1593">
        <v>0.00004163279999999999</v>
      </c>
      <c r="F28" s="1594" t="s">
        <v>82</v>
      </c>
      <c r="G28" s="1594" t="s">
        <v>82</v>
      </c>
      <c r="H28" s="1595" t="s">
        <v>82</v>
      </c>
      <c r="I28" s="1596">
        <v>0.20603418000001775</v>
      </c>
    </row>
    <row r="29" ht="18" customHeight="1" x14ac:dyDescent="0.2">
      <c r="B29" s="1601" t="s">
        <v>1302</v>
      </c>
      <c r="C29" s="1602">
        <v>-3.27822453945347</v>
      </c>
      <c r="D29" s="1603"/>
      <c r="E29" s="1603"/>
      <c r="F29" s="1603"/>
      <c r="G29" s="1603"/>
      <c r="H29" s="1604"/>
      <c r="I29" s="1605">
        <v>-3.27822453945347</v>
      </c>
    </row>
    <row r="30" ht="18" customHeight="1" x14ac:dyDescent="0.2">
      <c r="B30" s="1606" t="s">
        <v>1303</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1304</v>
      </c>
      <c r="C32" s="1613"/>
      <c r="D32" s="1614"/>
      <c r="E32" s="1614"/>
      <c r="F32" s="1614"/>
      <c r="G32" s="1614"/>
      <c r="H32" s="1614"/>
      <c r="I32" s="1615"/>
    </row>
    <row r="33" ht="18" customHeight="1" x14ac:dyDescent="0.2">
      <c r="B33" s="1616" t="s">
        <v>1305</v>
      </c>
      <c r="C33" s="1617" t="s">
        <v>160</v>
      </c>
      <c r="D33" s="1617" t="s">
        <v>160</v>
      </c>
      <c r="E33" s="1617" t="s">
        <v>160</v>
      </c>
      <c r="F33" s="1617" t="s">
        <v>160</v>
      </c>
      <c r="G33" s="1617" t="s">
        <v>160</v>
      </c>
      <c r="H33" s="1617" t="s">
        <v>160</v>
      </c>
      <c r="I33" s="1618" t="s">
        <v>160</v>
      </c>
    </row>
    <row r="34" ht="14.1" customHeight="1" x14ac:dyDescent="0.2">
      <c r="B34" s="1102" t="s">
        <v>1306</v>
      </c>
      <c r="C34" s="1619"/>
      <c r="D34" s="1619"/>
      <c r="E34" s="1619"/>
      <c r="F34" s="1619"/>
      <c r="G34" s="1619"/>
      <c r="H34" s="1619"/>
      <c r="I34" s="1620"/>
    </row>
    <row r="35" ht="14.1" customHeight="1" x14ac:dyDescent="0.2">
      <c r="B35" s="1102" t="s">
        <v>1307</v>
      </c>
      <c r="C35" s="1621"/>
      <c r="D35" s="1621"/>
      <c r="E35" s="1621"/>
      <c r="F35" s="1621"/>
      <c r="G35" s="1621"/>
      <c r="H35" s="1621"/>
      <c r="I35" s="1620"/>
    </row>
    <row r="36" ht="14.1" customHeight="1" x14ac:dyDescent="0.2">
      <c r="B36" s="1102" t="s">
        <v>1308</v>
      </c>
      <c r="C36" s="867"/>
      <c r="D36" s="867"/>
      <c r="E36" s="867"/>
      <c r="F36" s="867"/>
      <c r="G36" s="867"/>
      <c r="H36" s="867"/>
      <c r="I36" s="1620"/>
    </row>
    <row r="37" ht="14.1" customHeight="1" x14ac:dyDescent="0.2">
      <c r="B37" s="1102" t="s">
        <v>1309</v>
      </c>
      <c r="C37" s="867"/>
      <c r="D37" s="867"/>
      <c r="E37" s="867"/>
      <c r="F37" s="867"/>
      <c r="G37" s="867"/>
      <c r="H37" s="867"/>
      <c r="I37" s="1620"/>
    </row>
    <row r="38" ht="14.1" customHeight="1" x14ac:dyDescent="0.2">
      <c r="B38" s="1102" t="s">
        <v>1310</v>
      </c>
      <c r="C38" s="867"/>
      <c r="D38" s="867"/>
      <c r="E38" s="867"/>
      <c r="F38" s="867"/>
      <c r="G38" s="867"/>
      <c r="H38" s="867"/>
      <c r="I38" s="1620"/>
    </row>
    <row r="39" ht="14.1" customHeight="1" x14ac:dyDescent="0.2">
      <c r="B39" s="1102" t="s">
        <v>1311</v>
      </c>
      <c r="C39" s="867"/>
      <c r="D39" s="867"/>
      <c r="E39" s="867"/>
      <c r="F39" s="867"/>
      <c r="G39" s="867"/>
      <c r="H39" s="867"/>
      <c r="I39" s="1620"/>
    </row>
    <row r="40" ht="14.1" customHeight="1" x14ac:dyDescent="0.2">
      <c r="B40" s="1102" t="s">
        <v>1312</v>
      </c>
      <c r="C40" s="867"/>
      <c r="D40" s="867"/>
      <c r="E40" s="867"/>
      <c r="F40" s="867"/>
      <c r="G40" s="867"/>
      <c r="H40" s="867"/>
      <c r="I40" s="1620"/>
    </row>
    <row r="41" ht="14.1" customHeight="1" x14ac:dyDescent="0.2">
      <c r="B41" s="1102" t="s">
        <v>1313</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134</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1314</v>
      </c>
      <c r="C46" s="1628"/>
      <c r="D46" s="1628"/>
      <c r="E46" s="1628"/>
      <c r="F46" s="1628"/>
      <c r="G46" s="1628"/>
      <c r="H46" s="1628"/>
      <c r="I46" s="1629"/>
    </row>
    <row r="47" ht="14.1" customHeight="1" x14ac:dyDescent="0.2">
      <c r="B47" s="1627" t="s">
        <v>1315</v>
      </c>
      <c r="C47" s="1628"/>
      <c r="D47" s="1628"/>
      <c r="E47" s="1628"/>
      <c r="F47" s="1628"/>
      <c r="G47" s="1628"/>
      <c r="H47" s="1628"/>
      <c r="I47" s="1629"/>
    </row>
    <row r="48" ht="14.1" customHeight="1" x14ac:dyDescent="0.2">
      <c r="B48" s="1627" t="s">
        <v>1316</v>
      </c>
      <c r="C48" s="1628"/>
      <c r="D48" s="1628"/>
      <c r="E48" s="1628"/>
      <c r="F48" s="1628"/>
      <c r="G48" s="1628"/>
      <c r="H48" s="1628"/>
      <c r="I48" s="1629"/>
    </row>
    <row r="49" ht="14.1" customHeight="1" x14ac:dyDescent="0.2">
      <c r="B49" s="1627" t="s">
        <v>1317</v>
      </c>
      <c r="C49" s="1628"/>
      <c r="D49" s="1628"/>
      <c r="E49" s="1628"/>
      <c r="F49" s="1628"/>
      <c r="G49" s="1628"/>
      <c r="H49" s="1628"/>
      <c r="I49" s="1629"/>
    </row>
    <row r="50" ht="14.1" customHeight="1" x14ac:dyDescent="0.2">
      <c r="B50" s="1627" t="s">
        <v>1318</v>
      </c>
      <c r="C50" s="1628"/>
      <c r="D50" s="1628"/>
      <c r="E50" s="1628"/>
      <c r="F50" s="1628"/>
      <c r="G50" s="1628"/>
      <c r="H50" s="1628"/>
      <c r="I50" s="1629"/>
    </row>
    <row r="51" ht="14.1" customHeight="1" x14ac:dyDescent="0.2">
      <c r="B51" s="1630" t="s">
        <v>1319</v>
      </c>
      <c r="C51" s="1631"/>
      <c r="D51" s="1631"/>
      <c r="E51" s="1631"/>
      <c r="F51" s="1631"/>
      <c r="G51" s="1631"/>
      <c r="H51" s="1631"/>
      <c r="I51" s="1632"/>
    </row>
    <row r="52" ht="18" customHeight="1" x14ac:dyDescent="0.2">
      <c r="B52" s="1633" t="s">
        <v>1320</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1321</v>
      </c>
      <c r="C1" s="1637"/>
      <c r="D1" s="1637"/>
      <c r="E1" s="1638"/>
      <c r="F1" s="1638"/>
      <c r="G1" s="1638"/>
      <c r="H1" s="1639"/>
      <c r="I1" s="1639"/>
      <c r="J1" s="1639"/>
      <c r="K1" s="1639"/>
      <c r="L1" s="1639"/>
      <c r="M1" s="1640" t="s">
        <v>61</v>
      </c>
    </row>
    <row r="2" ht="18.95" customHeight="1" x14ac:dyDescent="0.25">
      <c r="B2" s="1641" t="s">
        <v>1322</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1323</v>
      </c>
      <c r="C8" s="1644" t="s">
        <v>1324</v>
      </c>
      <c r="D8" s="1644" t="s">
        <v>1325</v>
      </c>
      <c r="E8" s="1644" t="s">
        <v>1326</v>
      </c>
      <c r="F8" s="1644" t="s">
        <v>1327</v>
      </c>
      <c r="G8" s="1644" t="s">
        <v>1328</v>
      </c>
      <c r="H8" s="1644" t="s">
        <v>1329</v>
      </c>
      <c r="I8" s="1644" t="s">
        <v>1330</v>
      </c>
      <c r="J8" s="1644" t="s">
        <v>1331</v>
      </c>
      <c r="K8" s="1644" t="s">
        <v>1332</v>
      </c>
      <c r="L8" s="1644" t="s">
        <v>1333</v>
      </c>
      <c r="M8" s="1645" t="s">
        <v>1334</v>
      </c>
    </row>
    <row r="9" x14ac:dyDescent="0.2">
      <c r="B9" s="1646" t="s">
        <v>1335</v>
      </c>
      <c r="C9" s="1647" t="s">
        <v>1336</v>
      </c>
      <c r="D9" s="1647"/>
      <c r="E9" s="1647"/>
      <c r="F9" s="1647"/>
      <c r="G9" s="1647"/>
      <c r="H9" s="1647"/>
      <c r="I9" s="1647"/>
      <c r="J9" s="1647"/>
      <c r="K9" s="1647"/>
      <c r="L9" s="1647"/>
      <c r="M9" s="1647"/>
    </row>
    <row r="10" ht="18" customHeight="1" x14ac:dyDescent="0.2">
      <c r="B10" s="1648" t="s">
        <v>1337</v>
      </c>
      <c r="C10" s="1649">
        <v>158.1427606431327</v>
      </c>
      <c r="D10" s="1649" t="s">
        <v>82</v>
      </c>
      <c r="E10" s="1649" t="s">
        <v>82</v>
      </c>
      <c r="F10" s="1649">
        <v>0.000297</v>
      </c>
      <c r="G10" s="1649" t="s">
        <v>82</v>
      </c>
      <c r="H10" s="1649" t="s">
        <v>82</v>
      </c>
      <c r="I10" s="1649" t="s">
        <v>82</v>
      </c>
      <c r="J10" s="1649" t="s">
        <v>82</v>
      </c>
      <c r="K10" s="1649" t="s">
        <v>82</v>
      </c>
      <c r="L10" s="1650" t="s">
        <v>82</v>
      </c>
      <c r="M10" s="1651">
        <v>158.1430576431327</v>
      </c>
    </row>
    <row r="11" ht="18" customHeight="1" x14ac:dyDescent="0.2">
      <c r="B11" s="1648" t="s">
        <v>1338</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1339</v>
      </c>
      <c r="C12" s="1649">
        <v>0.00036</v>
      </c>
      <c r="D12" s="1649" t="s">
        <v>82</v>
      </c>
      <c r="E12" s="1649">
        <v>255.74282737018342</v>
      </c>
      <c r="F12" s="1649">
        <v>0.170487</v>
      </c>
      <c r="G12" s="1649" t="s">
        <v>82</v>
      </c>
      <c r="H12" s="1649" t="s">
        <v>82</v>
      </c>
      <c r="I12" s="1649" t="s">
        <v>82</v>
      </c>
      <c r="J12" s="1649">
        <v>0.022122</v>
      </c>
      <c r="K12" s="1649">
        <v>0.002106</v>
      </c>
      <c r="L12" s="1650" t="s">
        <v>82</v>
      </c>
      <c r="M12" s="1651">
        <v>255.93790237018342</v>
      </c>
    </row>
    <row r="13" ht="18" customHeight="1" x14ac:dyDescent="0.2">
      <c r="B13" s="1648" t="s">
        <v>1340</v>
      </c>
      <c r="C13" s="1649">
        <v>0.008613</v>
      </c>
      <c r="D13" s="1649" t="s">
        <v>82</v>
      </c>
      <c r="E13" s="1649">
        <v>0.026748</v>
      </c>
      <c r="F13" s="1649">
        <v>131.82541457192855</v>
      </c>
      <c r="G13" s="1649" t="s">
        <v>82</v>
      </c>
      <c r="H13" s="1649" t="s">
        <v>82</v>
      </c>
      <c r="I13" s="1649" t="s">
        <v>82</v>
      </c>
      <c r="J13" s="1649">
        <v>0.008136</v>
      </c>
      <c r="K13" s="1649">
        <v>0.00207</v>
      </c>
      <c r="L13" s="1650" t="s">
        <v>82</v>
      </c>
      <c r="M13" s="1651">
        <v>131.87098157192855</v>
      </c>
    </row>
    <row r="14" ht="18" customHeight="1" x14ac:dyDescent="0.2">
      <c r="B14" s="1648" t="s">
        <v>1341</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1342</v>
      </c>
      <c r="C15" s="1649" t="s">
        <v>82</v>
      </c>
      <c r="D15" s="1649" t="s">
        <v>82</v>
      </c>
      <c r="E15" s="1649" t="s">
        <v>82</v>
      </c>
      <c r="F15" s="1649" t="s">
        <v>82</v>
      </c>
      <c r="G15" s="1649" t="s">
        <v>82</v>
      </c>
      <c r="H15" s="1649">
        <v>3.97700522264679</v>
      </c>
      <c r="I15" s="1649" t="s">
        <v>82</v>
      </c>
      <c r="J15" s="1649" t="s">
        <v>82</v>
      </c>
      <c r="K15" s="1649" t="s">
        <v>82</v>
      </c>
      <c r="L15" s="1650" t="s">
        <v>82</v>
      </c>
      <c r="M15" s="1651">
        <v>3.97700522264679</v>
      </c>
    </row>
    <row r="16" ht="18" customHeight="1" x14ac:dyDescent="0.2">
      <c r="B16" s="1648" t="s">
        <v>1343</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1344</v>
      </c>
      <c r="C17" s="1649" t="s">
        <v>82</v>
      </c>
      <c r="D17" s="1649" t="s">
        <v>82</v>
      </c>
      <c r="E17" s="1649" t="s">
        <v>82</v>
      </c>
      <c r="F17" s="1649" t="s">
        <v>82</v>
      </c>
      <c r="G17" s="1649" t="s">
        <v>82</v>
      </c>
      <c r="H17" s="1649" t="s">
        <v>82</v>
      </c>
      <c r="I17" s="1649" t="s">
        <v>82</v>
      </c>
      <c r="J17" s="1649">
        <v>48.96206263139395</v>
      </c>
      <c r="K17" s="1649" t="s">
        <v>82</v>
      </c>
      <c r="L17" s="1650" t="s">
        <v>82</v>
      </c>
      <c r="M17" s="1651">
        <v>48.96206263139395</v>
      </c>
    </row>
    <row r="18" ht="18" customHeight="1" x14ac:dyDescent="0.2">
      <c r="B18" s="1648" t="s">
        <v>1345</v>
      </c>
      <c r="C18" s="1649" t="s">
        <v>82</v>
      </c>
      <c r="D18" s="1649" t="s">
        <v>82</v>
      </c>
      <c r="E18" s="1649" t="s">
        <v>82</v>
      </c>
      <c r="F18" s="1649" t="s">
        <v>82</v>
      </c>
      <c r="G18" s="1649" t="s">
        <v>82</v>
      </c>
      <c r="H18" s="1649" t="s">
        <v>82</v>
      </c>
      <c r="I18" s="1649" t="s">
        <v>82</v>
      </c>
      <c r="J18" s="1649" t="s">
        <v>82</v>
      </c>
      <c r="K18" s="1649">
        <v>2.92731338928998</v>
      </c>
      <c r="L18" s="1650" t="s">
        <v>82</v>
      </c>
      <c r="M18" s="1651">
        <v>2.92731338928998</v>
      </c>
    </row>
    <row r="19" ht="18" customHeight="1" x14ac:dyDescent="0.2">
      <c r="B19" s="1648" t="s">
        <v>1346</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1347</v>
      </c>
      <c r="C20" s="1653">
        <v>158.1517336431327</v>
      </c>
      <c r="D20" s="1653" t="s">
        <v>82</v>
      </c>
      <c r="E20" s="1653">
        <v>255.76957537018342</v>
      </c>
      <c r="F20" s="1653">
        <v>131.99619857192855</v>
      </c>
      <c r="G20" s="1653" t="s">
        <v>82</v>
      </c>
      <c r="H20" s="1653">
        <v>3.97700522264679</v>
      </c>
      <c r="I20" s="1653" t="s">
        <v>82</v>
      </c>
      <c r="J20" s="1653">
        <v>48.99232063139395</v>
      </c>
      <c r="K20" s="1653">
        <v>2.9314893892899803</v>
      </c>
      <c r="L20" s="1654">
        <v>322.3481980087879</v>
      </c>
      <c r="M20" s="1655">
        <v>924.1665208373631</v>
      </c>
    </row>
    <row r="21" ht="18" customHeight="1" x14ac:dyDescent="0.2">
      <c r="B21" s="1656" t="s">
        <v>1348</v>
      </c>
      <c r="C21" s="1657">
        <v>0.008676000000008344</v>
      </c>
      <c r="D21" s="1657" t="s">
        <v>82</v>
      </c>
      <c r="E21" s="1657">
        <v>-0.168327000000005</v>
      </c>
      <c r="F21" s="1657">
        <v>0.12521699999999214</v>
      </c>
      <c r="G21" s="1657" t="s">
        <v>82</v>
      </c>
      <c r="H21" s="1657">
        <v>0</v>
      </c>
      <c r="I21" s="1657" t="s">
        <v>82</v>
      </c>
      <c r="J21" s="1657">
        <v>0.03025800000000345</v>
      </c>
      <c r="K21" s="1657">
        <v>0.00417600000000018</v>
      </c>
      <c r="L21" s="1658">
        <v>0</v>
      </c>
      <c r="M21" s="1659">
        <v>-1.13686837721616e-13</v>
      </c>
    </row>
    <row r="22" ht="14.1" customHeight="1" x14ac:dyDescent="0.2">
      <c r="B22" s="227" t="s">
        <v>1349</v>
      </c>
      <c r="C22" s="1660"/>
      <c r="D22" s="1660"/>
      <c r="E22" s="1660"/>
      <c r="F22" s="1660"/>
      <c r="G22" s="1660"/>
      <c r="H22" s="1660"/>
      <c r="I22" s="1660"/>
      <c r="J22" s="1660"/>
      <c r="K22" s="1660"/>
      <c r="L22" s="1660"/>
      <c r="M22" s="1660"/>
    </row>
    <row r="23" ht="14.1" customHeight="1" x14ac:dyDescent="0.2">
      <c r="B23" s="227" t="s">
        <v>1350</v>
      </c>
      <c r="C23" s="1660"/>
      <c r="D23" s="1660"/>
      <c r="E23" s="1660"/>
      <c r="F23" s="1660"/>
      <c r="G23" s="1660"/>
      <c r="H23" s="1660"/>
      <c r="I23" s="1660"/>
      <c r="J23" s="1660"/>
      <c r="K23" s="1660"/>
      <c r="L23" s="1660"/>
      <c r="M23" s="1660"/>
    </row>
    <row r="24" ht="14.1" customHeight="1" x14ac:dyDescent="0.2">
      <c r="B24" s="227" t="s">
        <v>1351</v>
      </c>
      <c r="C24" s="1660"/>
      <c r="D24" s="1660"/>
      <c r="E24" s="1660"/>
      <c r="F24" s="1660"/>
      <c r="G24" s="1660"/>
      <c r="H24" s="1660"/>
      <c r="I24" s="1660"/>
      <c r="J24" s="1660"/>
      <c r="K24" s="1660"/>
      <c r="L24" s="1660"/>
      <c r="M24" s="1660"/>
    </row>
    <row r="25" ht="14.1" customHeight="1" x14ac:dyDescent="0.2">
      <c r="B25" s="227" t="s">
        <v>1352</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134</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61</v>
      </c>
    </row>
    <row r="2" ht="18.95" customHeight="1" x14ac:dyDescent="0.25">
      <c r="B2" s="3" t="s">
        <v>1354</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1355</v>
      </c>
    </row>
    <row r="6" ht="13.5" customHeight="1" x14ac:dyDescent="0.2">
      <c r="B6" s="1664" t="s">
        <v>66</v>
      </c>
      <c r="C6" s="1664"/>
      <c r="D6" s="1664" t="s">
        <v>541</v>
      </c>
      <c r="E6" s="1664"/>
      <c r="F6" s="1664"/>
      <c r="G6" s="1664" t="s">
        <v>1356</v>
      </c>
      <c r="H6" s="1664"/>
      <c r="I6" s="1664"/>
      <c r="J6" s="1664"/>
      <c r="K6" s="1664"/>
      <c r="L6" s="1664"/>
      <c r="M6" s="1664"/>
      <c r="N6" s="1665" t="s">
        <v>1357</v>
      </c>
      <c r="O6" s="1665"/>
      <c r="P6" s="1665"/>
      <c r="Q6" s="1665"/>
      <c r="R6" s="1665"/>
      <c r="S6" s="1665"/>
      <c r="T6" s="1665"/>
      <c r="U6" s="1549"/>
      <c r="W6" s="1666" t="s">
        <v>1358</v>
      </c>
    </row>
    <row r="7" ht="48" customHeight="1" x14ac:dyDescent="0.2">
      <c r="B7" s="1667" t="s">
        <v>1359</v>
      </c>
      <c r="C7" s="1668" t="s">
        <v>1360</v>
      </c>
      <c r="D7" s="1669" t="s">
        <v>1361</v>
      </c>
      <c r="E7" s="1670" t="s">
        <v>1362</v>
      </c>
      <c r="F7" s="1671" t="s">
        <v>1363</v>
      </c>
      <c r="G7" s="1672" t="s">
        <v>1364</v>
      </c>
      <c r="H7" s="1672"/>
      <c r="I7" s="1672"/>
      <c r="J7" s="1670" t="s">
        <v>1365</v>
      </c>
      <c r="K7" s="1670" t="s">
        <v>1366</v>
      </c>
      <c r="L7" s="1673" t="s">
        <v>1367</v>
      </c>
      <c r="M7" s="1673"/>
      <c r="N7" s="1674" t="s">
        <v>1368</v>
      </c>
      <c r="O7" s="1674"/>
      <c r="P7" s="1674"/>
      <c r="Q7" s="1675" t="s">
        <v>1369</v>
      </c>
      <c r="R7" s="1675" t="s">
        <v>1370</v>
      </c>
      <c r="S7" s="1676" t="s">
        <v>1371</v>
      </c>
      <c r="T7" s="1676"/>
      <c r="U7" s="1553" t="s">
        <v>1372</v>
      </c>
      <c r="W7" s="1677" t="s">
        <v>1373</v>
      </c>
    </row>
    <row r="8" ht="24" customHeight="1" x14ac:dyDescent="0.2">
      <c r="B8" s="1678"/>
      <c r="C8" s="1679"/>
      <c r="D8" s="1680" t="s">
        <v>487</v>
      </c>
      <c r="E8" s="1681"/>
      <c r="F8" s="1682"/>
      <c r="G8" s="1683" t="s">
        <v>1374</v>
      </c>
      <c r="H8" s="1684" t="s">
        <v>1375</v>
      </c>
      <c r="I8" s="1684" t="s">
        <v>1376</v>
      </c>
      <c r="J8" s="1681"/>
      <c r="K8" s="1681"/>
      <c r="L8" s="1685" t="s">
        <v>1377</v>
      </c>
      <c r="M8" s="1686" t="s">
        <v>1378</v>
      </c>
      <c r="N8" s="1683" t="s">
        <v>1374</v>
      </c>
      <c r="O8" s="1684" t="s">
        <v>1379</v>
      </c>
      <c r="P8" s="1684" t="s">
        <v>1376</v>
      </c>
      <c r="Q8" s="1681"/>
      <c r="R8" s="1681"/>
      <c r="S8" s="1685" t="s">
        <v>1380</v>
      </c>
      <c r="T8" s="1685" t="s">
        <v>1381</v>
      </c>
      <c r="U8" s="1559"/>
      <c r="W8" s="1559"/>
    </row>
    <row r="9" ht="14.1" customHeight="1" x14ac:dyDescent="0.2">
      <c r="B9" s="1687"/>
      <c r="C9" s="1688"/>
      <c r="D9" s="1689" t="s">
        <v>1382</v>
      </c>
      <c r="E9" s="1689"/>
      <c r="F9" s="1689"/>
      <c r="G9" s="1690" t="s">
        <v>1383</v>
      </c>
      <c r="H9" s="1690"/>
      <c r="I9" s="1690"/>
      <c r="J9" s="1690"/>
      <c r="K9" s="1690"/>
      <c r="L9" s="1690"/>
      <c r="M9" s="1690"/>
      <c r="N9" s="1691" t="s">
        <v>293</v>
      </c>
      <c r="O9" s="1691"/>
      <c r="P9" s="1691"/>
      <c r="Q9" s="1691"/>
      <c r="R9" s="1691"/>
      <c r="S9" s="1691"/>
      <c r="T9" s="1691"/>
      <c r="U9" s="1692" t="s">
        <v>1384</v>
      </c>
      <c r="W9" s="1692" t="s">
        <v>293</v>
      </c>
    </row>
    <row r="10" ht="18" customHeight="1" x14ac:dyDescent="0.2">
      <c r="B10" s="1693" t="s">
        <v>1385</v>
      </c>
      <c r="C10" s="1694"/>
      <c r="D10" s="1695">
        <v>158.1517336431327</v>
      </c>
      <c r="E10" s="1696">
        <v>158.1517336431327</v>
      </c>
      <c r="F10" s="1697" t="s">
        <v>82</v>
      </c>
      <c r="G10" s="1698">
        <v>0.15596997746662997</v>
      </c>
      <c r="H10" s="1699">
        <v>-0.13571141916581891</v>
      </c>
      <c r="I10" s="1699">
        <v>0.02025855830081103</v>
      </c>
      <c r="J10" s="1699">
        <v>0.0007307680879476619</v>
      </c>
      <c r="K10" s="1699">
        <v>0.00004652405528859338</v>
      </c>
      <c r="L10" s="1699">
        <v>0.000007265933629238451</v>
      </c>
      <c r="M10" s="1699" t="s">
        <v>82</v>
      </c>
      <c r="N10" s="1698">
        <v>24.66692233262787</v>
      </c>
      <c r="O10" s="1699">
        <v>-21.46299621624413</v>
      </c>
      <c r="P10" s="1699">
        <v>3.203926116383741</v>
      </c>
      <c r="Q10" s="1699">
        <v>0.11557223999999999</v>
      </c>
      <c r="R10" s="1699">
        <v>0.00735786</v>
      </c>
      <c r="S10" s="1699">
        <v>0.00114912</v>
      </c>
      <c r="T10" s="1700" t="s">
        <v>82</v>
      </c>
      <c r="U10" s="1701">
        <v>-12.20268623340816</v>
      </c>
      <c r="V10" s="1702"/>
      <c r="W10" s="1703" t="s">
        <v>160</v>
      </c>
    </row>
    <row r="11" ht="18" customHeight="1" x14ac:dyDescent="0.2">
      <c r="B11" s="1704" t="s">
        <v>1285</v>
      </c>
      <c r="C11" s="1705"/>
      <c r="D11" s="1706">
        <v>158.1158416431327</v>
      </c>
      <c r="E11" s="1707">
        <v>158.1158416431327</v>
      </c>
      <c r="F11" s="1708" t="s">
        <v>82</v>
      </c>
      <c r="G11" s="1709">
        <v>0.1558171725096773</v>
      </c>
      <c r="H11" s="1710">
        <v>-0.13566529976837258</v>
      </c>
      <c r="I11" s="1710">
        <v>0.020151872741304727</v>
      </c>
      <c r="J11" s="1710" t="s">
        <v>160</v>
      </c>
      <c r="K11" s="1711" t="s">
        <v>160</v>
      </c>
      <c r="L11" s="1711" t="s">
        <v>160</v>
      </c>
      <c r="M11" s="1712" t="s">
        <v>82</v>
      </c>
      <c r="N11" s="1710">
        <v>24.63716337382083</v>
      </c>
      <c r="O11" s="1710">
        <v>-21.45083305464413</v>
      </c>
      <c r="P11" s="1710">
        <v>3.186330319176701</v>
      </c>
      <c r="Q11" s="1710" t="s">
        <v>160</v>
      </c>
      <c r="R11" s="1711" t="s">
        <v>160</v>
      </c>
      <c r="S11" s="1711" t="s">
        <v>160</v>
      </c>
      <c r="T11" s="1711" t="s">
        <v>82</v>
      </c>
      <c r="U11" s="1713">
        <v>-11.683211170315632</v>
      </c>
      <c r="V11" s="1702"/>
      <c r="W11" s="1714" t="s">
        <v>160</v>
      </c>
    </row>
    <row r="12" ht="18" customHeight="1" x14ac:dyDescent="0.2">
      <c r="B12" s="1715" t="s">
        <v>321</v>
      </c>
      <c r="C12" s="780"/>
      <c r="D12" s="1716">
        <v>158.1158416431327</v>
      </c>
      <c r="E12" s="1717">
        <v>158.1158416431327</v>
      </c>
      <c r="F12" s="1718" t="s">
        <v>82</v>
      </c>
      <c r="G12" s="1719">
        <v>0.1558171725096773</v>
      </c>
      <c r="H12" s="506">
        <v>-0.13566529976837258</v>
      </c>
      <c r="I12" s="506">
        <v>0.020151872741304727</v>
      </c>
      <c r="J12" s="506" t="s">
        <v>160</v>
      </c>
      <c r="K12" s="1720" t="s">
        <v>160</v>
      </c>
      <c r="L12" s="1720" t="s">
        <v>160</v>
      </c>
      <c r="M12" s="507" t="s">
        <v>82</v>
      </c>
      <c r="N12" s="1721">
        <v>24.63716337382083</v>
      </c>
      <c r="O12" s="1721">
        <v>-21.45083305464413</v>
      </c>
      <c r="P12" s="506">
        <v>3.186330319176701</v>
      </c>
      <c r="Q12" s="1721" t="s">
        <v>160</v>
      </c>
      <c r="R12" s="1722" t="s">
        <v>160</v>
      </c>
      <c r="S12" s="1722" t="s">
        <v>160</v>
      </c>
      <c r="T12" s="1722" t="s">
        <v>82</v>
      </c>
      <c r="U12" s="1723">
        <v>-11.683211170315632</v>
      </c>
      <c r="V12" s="1702"/>
      <c r="W12" s="1724" t="s">
        <v>160</v>
      </c>
    </row>
    <row r="13" ht="18" customHeight="1" x14ac:dyDescent="0.2">
      <c r="B13" s="1725" t="s">
        <v>1386</v>
      </c>
      <c r="C13" s="1726"/>
      <c r="D13" s="1716">
        <v>0.035892</v>
      </c>
      <c r="E13" s="1727">
        <v>0.035892</v>
      </c>
      <c r="F13" s="1728" t="s">
        <v>82</v>
      </c>
      <c r="G13" s="1719">
        <v>0.8291251199999999</v>
      </c>
      <c r="H13" s="506">
        <v>-0.33888224674022066</v>
      </c>
      <c r="I13" s="506">
        <v>0.49024287325977933</v>
      </c>
      <c r="J13" s="506">
        <v>3.2199999999999998</v>
      </c>
      <c r="K13" s="1720">
        <v>0.205</v>
      </c>
      <c r="L13" s="1720">
        <v>0.0320160481444333</v>
      </c>
      <c r="M13" s="507" t="s">
        <v>82</v>
      </c>
      <c r="N13" s="506">
        <v>0.02975895880704</v>
      </c>
      <c r="O13" s="506">
        <v>-0.0121631616</v>
      </c>
      <c r="P13" s="506">
        <v>0.01759579720704</v>
      </c>
      <c r="Q13" s="506">
        <v>0.11557223999999999</v>
      </c>
      <c r="R13" s="1720">
        <v>0.00735786</v>
      </c>
      <c r="S13" s="1720">
        <v>0.00114912</v>
      </c>
      <c r="T13" s="1720" t="s">
        <v>82</v>
      </c>
      <c r="U13" s="1723">
        <v>-0.5194750630925271</v>
      </c>
      <c r="V13" s="1702"/>
      <c r="W13" s="1729" t="s">
        <v>160</v>
      </c>
    </row>
    <row r="14" ht="18" customHeight="1" x14ac:dyDescent="0.2">
      <c r="B14" s="1730" t="s">
        <v>1387</v>
      </c>
      <c r="C14" s="1726"/>
      <c r="D14" s="1716">
        <v>0.00144</v>
      </c>
      <c r="E14" s="1731"/>
      <c r="F14" s="1732"/>
      <c r="G14" s="1719">
        <v>0.8291251199999998</v>
      </c>
      <c r="H14" s="506">
        <v>-1.2499999999999998</v>
      </c>
      <c r="I14" s="506">
        <v>-0.42087488</v>
      </c>
      <c r="J14" s="506">
        <v>3.2199999999999998</v>
      </c>
      <c r="K14" s="1720">
        <v>0.205</v>
      </c>
      <c r="L14" s="1733"/>
      <c r="M14" s="1734"/>
      <c r="N14" s="506">
        <v>0.0011939401728</v>
      </c>
      <c r="O14" s="506">
        <v>-0.0018</v>
      </c>
      <c r="P14" s="506">
        <v>-0.0006060598272000001</v>
      </c>
      <c r="Q14" s="506">
        <v>0.0046368</v>
      </c>
      <c r="R14" s="1720">
        <v>0.0002952</v>
      </c>
      <c r="S14" s="1720">
        <v>0.00114912</v>
      </c>
      <c r="T14" s="1720" t="s">
        <v>82</v>
      </c>
      <c r="U14" s="1723">
        <v>-0.02007522063360182</v>
      </c>
      <c r="V14" s="1702"/>
      <c r="W14" s="1729" t="s">
        <v>160</v>
      </c>
    </row>
    <row r="15" ht="18" customHeight="1" x14ac:dyDescent="0.2">
      <c r="B15" s="1735" t="s">
        <v>321</v>
      </c>
      <c r="C15" s="780"/>
      <c r="D15" s="1716">
        <v>0.00144</v>
      </c>
      <c r="E15" s="1717">
        <v>0.00144</v>
      </c>
      <c r="F15" s="1718" t="s">
        <v>82</v>
      </c>
      <c r="G15" s="1719">
        <v>0.8291251199999998</v>
      </c>
      <c r="H15" s="506">
        <v>-1.2499999999999998</v>
      </c>
      <c r="I15" s="506">
        <v>-0.42087488</v>
      </c>
      <c r="J15" s="506">
        <v>3.2199999999999998</v>
      </c>
      <c r="K15" s="1720">
        <v>0.205</v>
      </c>
      <c r="L15" s="1720">
        <v>0.7979999999999999</v>
      </c>
      <c r="M15" s="507" t="s">
        <v>82</v>
      </c>
      <c r="N15" s="1721">
        <v>0.0011939401728</v>
      </c>
      <c r="O15" s="1721">
        <v>-0.0018</v>
      </c>
      <c r="P15" s="506">
        <v>-0.0006060598272000001</v>
      </c>
      <c r="Q15" s="1721">
        <v>0.0046368</v>
      </c>
      <c r="R15" s="1722">
        <v>0.0002952</v>
      </c>
      <c r="S15" s="1722">
        <v>0.00114912</v>
      </c>
      <c r="T15" s="1722" t="s">
        <v>82</v>
      </c>
      <c r="U15" s="1723">
        <v>-0.02007522063360182</v>
      </c>
      <c r="V15" s="1702"/>
      <c r="W15" s="1724" t="s">
        <v>160</v>
      </c>
    </row>
    <row r="16" ht="18" customHeight="1" x14ac:dyDescent="0.2">
      <c r="B16" s="1730" t="s">
        <v>1388</v>
      </c>
      <c r="C16" s="1726"/>
      <c r="D16" s="1716">
        <v>0.034452</v>
      </c>
      <c r="E16" s="1731"/>
      <c r="F16" s="1732"/>
      <c r="G16" s="1719">
        <v>0.8291251199999998</v>
      </c>
      <c r="H16" s="506">
        <v>-0.30079999999999996</v>
      </c>
      <c r="I16" s="506">
        <v>0.5283251199999999</v>
      </c>
      <c r="J16" s="506">
        <v>3.2199999999999998</v>
      </c>
      <c r="K16" s="1720">
        <v>0.205</v>
      </c>
      <c r="L16" s="1733"/>
      <c r="M16" s="1734"/>
      <c r="N16" s="506">
        <v>0.02856501863424</v>
      </c>
      <c r="O16" s="506">
        <v>-0.0103631616</v>
      </c>
      <c r="P16" s="506">
        <v>0.018201857034239998</v>
      </c>
      <c r="Q16" s="506">
        <v>0.11093544</v>
      </c>
      <c r="R16" s="1720">
        <v>0.00706266</v>
      </c>
      <c r="S16" s="1720" t="s">
        <v>160</v>
      </c>
      <c r="T16" s="1720" t="s">
        <v>82</v>
      </c>
      <c r="U16" s="1723">
        <v>-0.4993998424589253</v>
      </c>
      <c r="V16" s="1702"/>
      <c r="W16" s="1729" t="s">
        <v>160</v>
      </c>
    </row>
    <row r="17" ht="18" customHeight="1" x14ac:dyDescent="0.2">
      <c r="B17" s="1735" t="s">
        <v>321</v>
      </c>
      <c r="C17" s="780"/>
      <c r="D17" s="1716">
        <v>0.034452</v>
      </c>
      <c r="E17" s="1717">
        <v>0.034452</v>
      </c>
      <c r="F17" s="1718" t="s">
        <v>82</v>
      </c>
      <c r="G17" s="1719">
        <v>0.8291251199999998</v>
      </c>
      <c r="H17" s="506">
        <v>-0.30079999999999996</v>
      </c>
      <c r="I17" s="506">
        <v>0.5283251199999999</v>
      </c>
      <c r="J17" s="506">
        <v>3.2199999999999998</v>
      </c>
      <c r="K17" s="1720">
        <v>0.205</v>
      </c>
      <c r="L17" s="1720" t="s">
        <v>160</v>
      </c>
      <c r="M17" s="507" t="s">
        <v>82</v>
      </c>
      <c r="N17" s="1721">
        <v>0.02856501863424</v>
      </c>
      <c r="O17" s="1721">
        <v>-0.0103631616</v>
      </c>
      <c r="P17" s="506">
        <v>0.018201857034239998</v>
      </c>
      <c r="Q17" s="1721">
        <v>0.11093544</v>
      </c>
      <c r="R17" s="1722">
        <v>0.00706266</v>
      </c>
      <c r="S17" s="1722" t="s">
        <v>160</v>
      </c>
      <c r="T17" s="1722" t="s">
        <v>82</v>
      </c>
      <c r="U17" s="1723">
        <v>-0.4993998424589253</v>
      </c>
      <c r="V17" s="1702"/>
      <c r="W17" s="1724" t="s">
        <v>160</v>
      </c>
    </row>
    <row r="18" ht="18" customHeight="1" x14ac:dyDescent="0.2">
      <c r="B18" s="1730" t="s">
        <v>1389</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160</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160</v>
      </c>
    </row>
    <row r="20" ht="18" customHeight="1" x14ac:dyDescent="0.2">
      <c r="B20" s="1730" t="s">
        <v>1390</v>
      </c>
      <c r="C20" s="1726"/>
      <c r="D20" s="1716" t="s">
        <v>82</v>
      </c>
      <c r="E20" s="1731"/>
      <c r="F20" s="1732"/>
      <c r="G20" s="1719" t="s">
        <v>82</v>
      </c>
      <c r="H20" s="506" t="s">
        <v>82</v>
      </c>
      <c r="I20" s="506" t="s">
        <v>82</v>
      </c>
      <c r="J20" s="506" t="s">
        <v>82</v>
      </c>
      <c r="K20" s="1720" t="s">
        <v>82</v>
      </c>
      <c r="L20" s="1733"/>
      <c r="M20" s="1734"/>
      <c r="N20" s="506" t="s">
        <v>82</v>
      </c>
      <c r="O20" s="506" t="s">
        <v>82</v>
      </c>
      <c r="P20" s="506" t="s">
        <v>82</v>
      </c>
      <c r="Q20" s="506" t="s">
        <v>82</v>
      </c>
      <c r="R20" s="1720" t="s">
        <v>82</v>
      </c>
      <c r="S20" s="1720" t="s">
        <v>82</v>
      </c>
      <c r="T20" s="1720" t="s">
        <v>82</v>
      </c>
      <c r="U20" s="1723" t="s">
        <v>82</v>
      </c>
      <c r="V20" s="1702"/>
      <c r="W20" s="1729" t="s">
        <v>160</v>
      </c>
    </row>
    <row r="21" ht="18" customHeight="1" x14ac:dyDescent="0.2">
      <c r="B21" s="1735" t="s">
        <v>321</v>
      </c>
      <c r="C21" s="780"/>
      <c r="D21" s="1716" t="s">
        <v>82</v>
      </c>
      <c r="E21" s="1717" t="s">
        <v>82</v>
      </c>
      <c r="F21" s="1718" t="s">
        <v>82</v>
      </c>
      <c r="G21" s="1719" t="s">
        <v>82</v>
      </c>
      <c r="H21" s="506" t="s">
        <v>82</v>
      </c>
      <c r="I21" s="506" t="s">
        <v>82</v>
      </c>
      <c r="J21" s="506" t="s">
        <v>82</v>
      </c>
      <c r="K21" s="1720" t="s">
        <v>82</v>
      </c>
      <c r="L21" s="1720" t="s">
        <v>82</v>
      </c>
      <c r="M21" s="507" t="s">
        <v>82</v>
      </c>
      <c r="N21" s="1721" t="s">
        <v>82</v>
      </c>
      <c r="O21" s="1721" t="s">
        <v>82</v>
      </c>
      <c r="P21" s="506" t="s">
        <v>82</v>
      </c>
      <c r="Q21" s="1721" t="s">
        <v>82</v>
      </c>
      <c r="R21" s="1722" t="s">
        <v>82</v>
      </c>
      <c r="S21" s="1722" t="s">
        <v>82</v>
      </c>
      <c r="T21" s="1722" t="s">
        <v>82</v>
      </c>
      <c r="U21" s="1723" t="s">
        <v>82</v>
      </c>
      <c r="V21" s="1702"/>
      <c r="W21" s="1724" t="s">
        <v>160</v>
      </c>
    </row>
    <row r="22" ht="18" customHeight="1" x14ac:dyDescent="0.2">
      <c r="B22" s="1730" t="s">
        <v>1391</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160</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160</v>
      </c>
    </row>
    <row r="24" ht="14.1" customHeight="1" x14ac:dyDescent="0.2">
      <c r="B24" s="520" t="s">
        <v>1392</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1393</v>
      </c>
    </row>
    <row r="26" ht="14.1" customHeight="1" x14ac:dyDescent="0.2">
      <c r="B26" s="227" t="s">
        <v>1394</v>
      </c>
    </row>
    <row r="27" ht="14.1" customHeight="1" x14ac:dyDescent="0.2" s="1" customFormat="1">
      <c r="B27" s="227" t="s">
        <v>1395</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1396</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1397</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1398</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1399</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1400</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1401</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134</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1402</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1403</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487</v>
      </c>
      <c r="S1" s="100" t="s">
        <v>61</v>
      </c>
    </row>
    <row r="2" ht="18.95" customHeight="1" x14ac:dyDescent="0.25">
      <c r="B2" s="3" t="s">
        <v>1405</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1355</v>
      </c>
    </row>
    <row r="6" ht="14.1" customHeight="1" x14ac:dyDescent="0.2">
      <c r="B6" s="1665" t="s">
        <v>66</v>
      </c>
      <c r="C6" s="1665"/>
      <c r="D6" s="1665" t="s">
        <v>541</v>
      </c>
      <c r="E6" s="1665"/>
      <c r="F6" s="1665"/>
      <c r="G6" s="1664" t="s">
        <v>1356</v>
      </c>
      <c r="H6" s="1664"/>
      <c r="I6" s="1664"/>
      <c r="J6" s="1664"/>
      <c r="K6" s="1664"/>
      <c r="L6" s="1664"/>
      <c r="M6" s="1665" t="s">
        <v>1357</v>
      </c>
      <c r="N6" s="1665"/>
      <c r="O6" s="1665"/>
      <c r="P6" s="1665"/>
      <c r="Q6" s="1665"/>
      <c r="R6" s="1665"/>
      <c r="S6" s="1549"/>
      <c r="U6" s="1666" t="s">
        <v>1358</v>
      </c>
    </row>
    <row r="7" ht="47.25" customHeight="1" x14ac:dyDescent="0.2">
      <c r="B7" s="1667" t="s">
        <v>1359</v>
      </c>
      <c r="C7" s="1668" t="s">
        <v>1360</v>
      </c>
      <c r="D7" s="1669" t="s">
        <v>1361</v>
      </c>
      <c r="E7" s="1670" t="s">
        <v>1362</v>
      </c>
      <c r="F7" s="1671" t="s">
        <v>1363</v>
      </c>
      <c r="G7" s="1672" t="s">
        <v>1364</v>
      </c>
      <c r="H7" s="1672"/>
      <c r="I7" s="1672"/>
      <c r="J7" s="1670" t="s">
        <v>1406</v>
      </c>
      <c r="K7" s="1673" t="s">
        <v>1367</v>
      </c>
      <c r="L7" s="1673"/>
      <c r="M7" s="1760" t="s">
        <v>1407</v>
      </c>
      <c r="N7" s="1760"/>
      <c r="O7" s="1760"/>
      <c r="P7" s="1670" t="s">
        <v>1408</v>
      </c>
      <c r="Q7" s="1761" t="s">
        <v>1409</v>
      </c>
      <c r="R7" s="1761"/>
      <c r="S7" s="1553" t="s">
        <v>1410</v>
      </c>
      <c r="U7" s="1677" t="s">
        <v>1373</v>
      </c>
    </row>
    <row r="8" ht="25.5" customHeight="1" x14ac:dyDescent="0.2">
      <c r="B8" s="1678"/>
      <c r="C8" s="1762"/>
      <c r="D8" s="1680" t="s">
        <v>487</v>
      </c>
      <c r="E8" s="1681"/>
      <c r="F8" s="1682"/>
      <c r="G8" s="1683" t="s">
        <v>1374</v>
      </c>
      <c r="H8" s="1684" t="s">
        <v>1375</v>
      </c>
      <c r="I8" s="1684" t="s">
        <v>1376</v>
      </c>
      <c r="J8" s="1763"/>
      <c r="K8" s="1685" t="s">
        <v>1380</v>
      </c>
      <c r="L8" s="1685" t="s">
        <v>1381</v>
      </c>
      <c r="M8" s="1683" t="s">
        <v>1374</v>
      </c>
      <c r="N8" s="1684" t="s">
        <v>1411</v>
      </c>
      <c r="O8" s="1684" t="s">
        <v>1376</v>
      </c>
      <c r="P8" s="1763"/>
      <c r="Q8" s="1685" t="s">
        <v>1380</v>
      </c>
      <c r="R8" s="1685" t="s">
        <v>1378</v>
      </c>
      <c r="S8" s="1764"/>
      <c r="U8" s="1559"/>
    </row>
    <row r="9" ht="14.1" customHeight="1" x14ac:dyDescent="0.2">
      <c r="B9" s="1687"/>
      <c r="C9" s="1765"/>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1412</v>
      </c>
      <c r="C10" s="1694"/>
      <c r="D10" s="1767">
        <v>255.76957537018345</v>
      </c>
      <c r="E10" s="1768">
        <v>255.76957537018345</v>
      </c>
      <c r="F10" s="1769" t="s">
        <v>82</v>
      </c>
      <c r="G10" s="1770">
        <v>0.8705178548746574</v>
      </c>
      <c r="H10" s="1771">
        <v>-0.7270291680927162</v>
      </c>
      <c r="I10" s="1771">
        <v>0.14348868678194115</v>
      </c>
      <c r="J10" s="1771" t="s">
        <v>106</v>
      </c>
      <c r="K10" s="1772">
        <v>0.0013902950868387523</v>
      </c>
      <c r="L10" s="1773" t="s">
        <v>82</v>
      </c>
      <c r="M10" s="1774">
        <v>222.6519820934541</v>
      </c>
      <c r="N10" s="1771">
        <v>-185.95194160481176</v>
      </c>
      <c r="O10" s="1775">
        <v>36.700040488642344</v>
      </c>
      <c r="P10" s="1771" t="s">
        <v>106</v>
      </c>
      <c r="Q10" s="1772">
        <v>0.355595184</v>
      </c>
      <c r="R10" s="1772" t="s">
        <v>82</v>
      </c>
      <c r="S10" s="1776">
        <v>-135.8706641330343</v>
      </c>
      <c r="T10" s="1702"/>
      <c r="U10" s="1776" t="s">
        <v>160</v>
      </c>
    </row>
    <row r="11" ht="18" customHeight="1" x14ac:dyDescent="0.2">
      <c r="B11" s="1704" t="s">
        <v>1288</v>
      </c>
      <c r="C11" s="1777"/>
      <c r="D11" s="1778">
        <v>255.66258337018346</v>
      </c>
      <c r="E11" s="1779">
        <v>255.66258337018346</v>
      </c>
      <c r="F11" s="1780" t="s">
        <v>82</v>
      </c>
      <c r="G11" s="1709">
        <v>0.870383603107274</v>
      </c>
      <c r="H11" s="1710">
        <v>-0.7272075403462992</v>
      </c>
      <c r="I11" s="1710">
        <v>0.14317606276097478</v>
      </c>
      <c r="J11" s="1710" t="s">
        <v>160</v>
      </c>
      <c r="K11" s="1711">
        <v>0.001700335224144098</v>
      </c>
      <c r="L11" s="1712" t="s">
        <v>82</v>
      </c>
      <c r="M11" s="1781">
        <v>222.5245204934541</v>
      </c>
      <c r="N11" s="1782">
        <v>-185.91975841121177</v>
      </c>
      <c r="O11" s="1783">
        <v>36.60476208224233</v>
      </c>
      <c r="P11" s="1782" t="s">
        <v>160</v>
      </c>
      <c r="Q11" s="1784">
        <v>0.434712096</v>
      </c>
      <c r="R11" s="1784" t="s">
        <v>82</v>
      </c>
      <c r="S11" s="1785">
        <v>-135.81140532023423</v>
      </c>
      <c r="T11" s="1702"/>
      <c r="U11" s="1785" t="s">
        <v>160</v>
      </c>
    </row>
    <row r="12" ht="18" customHeight="1" x14ac:dyDescent="0.2">
      <c r="B12" s="1715" t="s">
        <v>321</v>
      </c>
      <c r="C12" s="1786"/>
      <c r="D12" s="1787">
        <v>255.66258337018346</v>
      </c>
      <c r="E12" s="1717">
        <v>255.66258337018346</v>
      </c>
      <c r="F12" s="1718" t="s">
        <v>82</v>
      </c>
      <c r="G12" s="1719">
        <v>0.870383603107274</v>
      </c>
      <c r="H12" s="506">
        <v>-0.7272075403462992</v>
      </c>
      <c r="I12" s="506" t="s">
        <v>160</v>
      </c>
      <c r="J12" s="506">
        <v>0.14317606276097478</v>
      </c>
      <c r="K12" s="1720">
        <v>0.001700335224144098</v>
      </c>
      <c r="L12" s="507" t="s">
        <v>82</v>
      </c>
      <c r="M12" s="1721">
        <v>222.5245204934541</v>
      </c>
      <c r="N12" s="1721">
        <v>-185.91975841121177</v>
      </c>
      <c r="O12" s="1788">
        <v>36.60476208224233</v>
      </c>
      <c r="P12" s="1721" t="s">
        <v>160</v>
      </c>
      <c r="Q12" s="1722">
        <v>0.434712096</v>
      </c>
      <c r="R12" s="1722" t="s">
        <v>82</v>
      </c>
      <c r="S12" s="1789">
        <v>-135.81140532023423</v>
      </c>
      <c r="T12" s="1702"/>
      <c r="U12" s="1724" t="s">
        <v>160</v>
      </c>
    </row>
    <row r="13" ht="18" customHeight="1" x14ac:dyDescent="0.2">
      <c r="B13" s="1725" t="s">
        <v>1413</v>
      </c>
      <c r="C13" s="1790"/>
      <c r="D13" s="1787">
        <v>0.106992</v>
      </c>
      <c r="E13" s="1791">
        <v>0.106992</v>
      </c>
      <c r="F13" s="1792" t="s">
        <v>82</v>
      </c>
      <c r="G13" s="1719">
        <v>1.1913189771197847</v>
      </c>
      <c r="H13" s="506">
        <v>-0.3008</v>
      </c>
      <c r="I13" s="506">
        <v>0.8905189771197848</v>
      </c>
      <c r="J13" s="506" t="s">
        <v>106</v>
      </c>
      <c r="K13" s="1720">
        <v>-0.7394656796769852</v>
      </c>
      <c r="L13" s="507" t="s">
        <v>82</v>
      </c>
      <c r="M13" s="1793">
        <v>0.1274616</v>
      </c>
      <c r="N13" s="1794">
        <v>-0.0321831936</v>
      </c>
      <c r="O13" s="1788">
        <v>0.09527840640000002</v>
      </c>
      <c r="P13" s="1794" t="s">
        <v>106</v>
      </c>
      <c r="Q13" s="1794">
        <v>-0.079116912</v>
      </c>
      <c r="R13" s="1795" t="s">
        <v>82</v>
      </c>
      <c r="S13" s="1789">
        <v>-0.05925881280000545</v>
      </c>
      <c r="T13" s="1702"/>
      <c r="U13" s="1789" t="s">
        <v>160</v>
      </c>
    </row>
    <row r="14" ht="18" customHeight="1" x14ac:dyDescent="0.2">
      <c r="B14" s="1730" t="s">
        <v>1414</v>
      </c>
      <c r="C14" s="1790"/>
      <c r="D14" s="1787" t="s">
        <v>82</v>
      </c>
      <c r="E14" s="1731"/>
      <c r="F14" s="1732"/>
      <c r="G14" s="1719" t="s">
        <v>82</v>
      </c>
      <c r="H14" s="506" t="s">
        <v>82</v>
      </c>
      <c r="I14" s="506" t="s">
        <v>82</v>
      </c>
      <c r="J14" s="506" t="s">
        <v>82</v>
      </c>
      <c r="K14" s="1733"/>
      <c r="L14" s="1734"/>
      <c r="M14" s="1793" t="s">
        <v>82</v>
      </c>
      <c r="N14" s="1794" t="s">
        <v>82</v>
      </c>
      <c r="O14" s="1788" t="s">
        <v>82</v>
      </c>
      <c r="P14" s="1794" t="s">
        <v>82</v>
      </c>
      <c r="Q14" s="1796" t="s">
        <v>82</v>
      </c>
      <c r="R14" s="1796" t="s">
        <v>82</v>
      </c>
      <c r="S14" s="1789" t="s">
        <v>82</v>
      </c>
      <c r="T14" s="1702"/>
      <c r="U14" s="178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1788" t="s">
        <v>82</v>
      </c>
      <c r="P15" s="1721" t="s">
        <v>82</v>
      </c>
      <c r="Q15" s="1722" t="s">
        <v>82</v>
      </c>
      <c r="R15" s="1722" t="s">
        <v>82</v>
      </c>
      <c r="S15" s="1789" t="s">
        <v>82</v>
      </c>
      <c r="T15" s="1702"/>
      <c r="U15" s="1724" t="s">
        <v>160</v>
      </c>
    </row>
    <row r="16" ht="18" customHeight="1" x14ac:dyDescent="0.2">
      <c r="B16" s="1730" t="s">
        <v>1415</v>
      </c>
      <c r="C16" s="1790"/>
      <c r="D16" s="1787">
        <v>0.106992</v>
      </c>
      <c r="E16" s="1731"/>
      <c r="F16" s="1732"/>
      <c r="G16" s="1719">
        <v>1.1913189771197847</v>
      </c>
      <c r="H16" s="506">
        <v>-0.3008</v>
      </c>
      <c r="I16" s="506">
        <v>0.8905189771197848</v>
      </c>
      <c r="J16" s="506" t="s">
        <v>160</v>
      </c>
      <c r="K16" s="1733"/>
      <c r="L16" s="1734"/>
      <c r="M16" s="1793">
        <v>0.1274616</v>
      </c>
      <c r="N16" s="1794">
        <v>-0.0321831936</v>
      </c>
      <c r="O16" s="1788">
        <v>0.09527840640000002</v>
      </c>
      <c r="P16" s="1794" t="s">
        <v>160</v>
      </c>
      <c r="Q16" s="1796">
        <v>-0.079116912</v>
      </c>
      <c r="R16" s="1796" t="s">
        <v>82</v>
      </c>
      <c r="S16" s="1789">
        <v>-0.05925881280000545</v>
      </c>
      <c r="T16" s="1702"/>
      <c r="U16" s="1789" t="s">
        <v>160</v>
      </c>
    </row>
    <row r="17" ht="18" customHeight="1" x14ac:dyDescent="0.2">
      <c r="B17" s="1735" t="s">
        <v>321</v>
      </c>
      <c r="C17" s="1786"/>
      <c r="D17" s="1787">
        <v>0.106992</v>
      </c>
      <c r="E17" s="1717">
        <v>0.106992</v>
      </c>
      <c r="F17" s="1718" t="s">
        <v>82</v>
      </c>
      <c r="G17" s="1719">
        <v>1.1913189771197847</v>
      </c>
      <c r="H17" s="506">
        <v>-0.3008</v>
      </c>
      <c r="I17" s="506">
        <v>0.8905189771197848</v>
      </c>
      <c r="J17" s="506" t="s">
        <v>160</v>
      </c>
      <c r="K17" s="1720">
        <v>-0.7394656796769852</v>
      </c>
      <c r="L17" s="507" t="s">
        <v>82</v>
      </c>
      <c r="M17" s="1721">
        <v>0.1274616</v>
      </c>
      <c r="N17" s="1721">
        <v>-0.0321831936</v>
      </c>
      <c r="O17" s="1788">
        <v>0.09527840640000002</v>
      </c>
      <c r="P17" s="1721" t="s">
        <v>160</v>
      </c>
      <c r="Q17" s="1722">
        <v>-0.079116912</v>
      </c>
      <c r="R17" s="1722" t="s">
        <v>82</v>
      </c>
      <c r="S17" s="1789">
        <v>-0.05925881280000545</v>
      </c>
      <c r="T17" s="1702"/>
      <c r="U17" s="1724" t="s">
        <v>160</v>
      </c>
    </row>
    <row r="18" ht="18" customHeight="1" x14ac:dyDescent="0.2">
      <c r="B18" s="1730" t="s">
        <v>1416</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160</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160</v>
      </c>
    </row>
    <row r="20" ht="18" customHeight="1" x14ac:dyDescent="0.2">
      <c r="B20" s="1730" t="s">
        <v>1417</v>
      </c>
      <c r="C20" s="1790"/>
      <c r="D20" s="1787" t="s">
        <v>82</v>
      </c>
      <c r="E20" s="1731"/>
      <c r="F20" s="1732"/>
      <c r="G20" s="1719" t="s">
        <v>82</v>
      </c>
      <c r="H20" s="506" t="s">
        <v>82</v>
      </c>
      <c r="I20" s="506" t="s">
        <v>82</v>
      </c>
      <c r="J20" s="506" t="s">
        <v>82</v>
      </c>
      <c r="K20" s="1733"/>
      <c r="L20" s="1734"/>
      <c r="M20" s="1793" t="s">
        <v>82</v>
      </c>
      <c r="N20" s="1794" t="s">
        <v>82</v>
      </c>
      <c r="O20" s="1788" t="s">
        <v>82</v>
      </c>
      <c r="P20" s="1794" t="s">
        <v>82</v>
      </c>
      <c r="Q20" s="1796" t="s">
        <v>82</v>
      </c>
      <c r="R20" s="1796" t="s">
        <v>82</v>
      </c>
      <c r="S20" s="1789" t="s">
        <v>82</v>
      </c>
      <c r="T20" s="1702"/>
      <c r="U20" s="178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1788" t="s">
        <v>82</v>
      </c>
      <c r="P21" s="1721" t="s">
        <v>82</v>
      </c>
      <c r="Q21" s="1722" t="s">
        <v>82</v>
      </c>
      <c r="R21" s="1722" t="s">
        <v>82</v>
      </c>
      <c r="S21" s="1789" t="s">
        <v>82</v>
      </c>
      <c r="T21" s="1702"/>
      <c r="U21" s="1724" t="s">
        <v>160</v>
      </c>
    </row>
    <row r="22" ht="18" customHeight="1" x14ac:dyDescent="0.2">
      <c r="B22" s="1730" t="s">
        <v>1418</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160</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160</v>
      </c>
    </row>
    <row r="24" ht="14.1" customHeight="1" x14ac:dyDescent="0.2">
      <c r="B24" s="520" t="s">
        <v>1419</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1420</v>
      </c>
      <c r="C25" s="1801"/>
      <c r="D25" s="1801"/>
      <c r="E25" s="1801"/>
      <c r="F25" s="1801"/>
      <c r="G25" s="1801"/>
      <c r="H25" s="1801"/>
      <c r="I25" s="1801"/>
      <c r="J25" s="1801"/>
      <c r="K25" s="1801"/>
      <c r="L25" s="1801"/>
      <c r="M25" s="1801"/>
      <c r="N25" s="1801"/>
    </row>
    <row r="26" ht="14.1" customHeight="1" x14ac:dyDescent="0.2">
      <c r="B26" s="227" t="s">
        <v>1421</v>
      </c>
      <c r="C26" s="1801"/>
      <c r="D26" s="1801"/>
      <c r="E26" s="1801"/>
      <c r="F26" s="1801"/>
      <c r="G26" s="1801"/>
      <c r="H26" s="1801"/>
      <c r="I26" s="1801"/>
      <c r="J26" s="1801"/>
      <c r="K26" s="1801"/>
      <c r="L26" s="1801"/>
      <c r="M26" s="1801"/>
      <c r="N26" s="1801"/>
    </row>
    <row r="27" ht="14.1" customHeight="1" x14ac:dyDescent="0.2">
      <c r="B27" s="227" t="s">
        <v>1422</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1396</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1423</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1424</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1425</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1426</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1427</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1428</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1429</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134</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1430</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1431</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1432</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61</v>
      </c>
    </row>
    <row r="2" ht="18.95" customHeight="1" x14ac:dyDescent="0.25">
      <c r="B2" s="3" t="s">
        <v>1434</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549"/>
      <c r="U6" s="1666" t="s">
        <v>1358</v>
      </c>
    </row>
    <row r="7" ht="48" customHeight="1" x14ac:dyDescent="0.2">
      <c r="B7" s="1669" t="s">
        <v>1359</v>
      </c>
      <c r="C7" s="1668" t="s">
        <v>1360</v>
      </c>
      <c r="D7" s="1669" t="s">
        <v>1361</v>
      </c>
      <c r="E7" s="1670" t="s">
        <v>1362</v>
      </c>
      <c r="F7" s="1671" t="s">
        <v>1363</v>
      </c>
      <c r="G7" s="1672" t="s">
        <v>1364</v>
      </c>
      <c r="H7" s="1672"/>
      <c r="I7" s="1672"/>
      <c r="J7" s="1670" t="s">
        <v>1406</v>
      </c>
      <c r="K7" s="1673" t="s">
        <v>1367</v>
      </c>
      <c r="L7" s="1673"/>
      <c r="M7" s="1760" t="s">
        <v>1435</v>
      </c>
      <c r="N7" s="1760"/>
      <c r="O7" s="1760"/>
      <c r="P7" s="1670" t="s">
        <v>1436</v>
      </c>
      <c r="Q7" s="1761" t="s">
        <v>1437</v>
      </c>
      <c r="R7" s="1761"/>
      <c r="S7" s="1553" t="s">
        <v>1438</v>
      </c>
      <c r="U7" s="1677" t="s">
        <v>1373</v>
      </c>
    </row>
    <row r="8" ht="24" customHeight="1" x14ac:dyDescent="0.2">
      <c r="B8" s="1808"/>
      <c r="C8" s="1762"/>
      <c r="D8" s="1680" t="s">
        <v>487</v>
      </c>
      <c r="E8" s="1681"/>
      <c r="F8" s="1682"/>
      <c r="G8" s="1683" t="s">
        <v>1374</v>
      </c>
      <c r="H8" s="1684" t="s">
        <v>1375</v>
      </c>
      <c r="I8" s="1684" t="s">
        <v>1376</v>
      </c>
      <c r="J8" s="1763"/>
      <c r="K8" s="1685" t="s">
        <v>1380</v>
      </c>
      <c r="L8" s="1685" t="s">
        <v>1439</v>
      </c>
      <c r="M8" s="1683" t="s">
        <v>1374</v>
      </c>
      <c r="N8" s="1684" t="s">
        <v>1440</v>
      </c>
      <c r="O8" s="1684" t="s">
        <v>1376</v>
      </c>
      <c r="P8" s="1763"/>
      <c r="Q8" s="1685" t="s">
        <v>1380</v>
      </c>
      <c r="R8" s="1685" t="s">
        <v>1378</v>
      </c>
      <c r="S8" s="1764"/>
      <c r="U8" s="1559"/>
    </row>
    <row r="9" ht="14.1" customHeight="1" x14ac:dyDescent="0.2">
      <c r="B9" s="1809"/>
      <c r="C9" s="1762"/>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1441</v>
      </c>
      <c r="C10" s="1694"/>
      <c r="D10" s="1767">
        <v>131.99619857192855</v>
      </c>
      <c r="E10" s="1768">
        <v>131.99619857192855</v>
      </c>
      <c r="F10" s="1769" t="s">
        <v>82</v>
      </c>
      <c r="G10" s="1770">
        <v>0.04870165548997838</v>
      </c>
      <c r="H10" s="1771">
        <v>-0.0019850043413941316</v>
      </c>
      <c r="I10" s="1771">
        <v>0.046716651148584254</v>
      </c>
      <c r="J10" s="1771">
        <v>-0.00015412943872708345</v>
      </c>
      <c r="K10" s="1772">
        <v>0.004031394462546038</v>
      </c>
      <c r="L10" s="1773" t="s">
        <v>82</v>
      </c>
      <c r="M10" s="1774">
        <v>6.42843338883684</v>
      </c>
      <c r="N10" s="1771">
        <v>-0.2620130272128</v>
      </c>
      <c r="O10" s="1775">
        <v>6.1664203616240405</v>
      </c>
      <c r="P10" s="1771">
        <v>-0.0203445</v>
      </c>
      <c r="Q10" s="1772">
        <v>0.532128744</v>
      </c>
      <c r="R10" s="1772" t="s">
        <v>82</v>
      </c>
      <c r="S10" s="1776">
        <v>-24.48675022062371</v>
      </c>
      <c r="T10" s="1702"/>
      <c r="U10" s="1776" t="s">
        <v>160</v>
      </c>
    </row>
    <row r="11" ht="18" customHeight="1" x14ac:dyDescent="0.2">
      <c r="B11" s="1810" t="s">
        <v>1291</v>
      </c>
      <c r="C11" s="1705"/>
      <c r="D11" s="1706">
        <v>131.31306257192855</v>
      </c>
      <c r="E11" s="1707">
        <v>131.31306257192855</v>
      </c>
      <c r="F11" s="1708" t="s">
        <v>82</v>
      </c>
      <c r="G11" s="1709">
        <v>0.04888418047610969</v>
      </c>
      <c r="H11" s="1710">
        <v>-0.000369445530016683</v>
      </c>
      <c r="I11" s="1710">
        <v>0.048514734946093006</v>
      </c>
      <c r="J11" s="1710" t="s">
        <v>160</v>
      </c>
      <c r="K11" s="1711" t="s">
        <v>160</v>
      </c>
      <c r="L11" s="1712" t="s">
        <v>82</v>
      </c>
      <c r="M11" s="1710">
        <v>6.41913144963684</v>
      </c>
      <c r="N11" s="1710">
        <v>-0.048513024</v>
      </c>
      <c r="O11" s="1710">
        <v>6.37061842563684</v>
      </c>
      <c r="P11" s="1710" t="s">
        <v>160</v>
      </c>
      <c r="Q11" s="1711" t="s">
        <v>160</v>
      </c>
      <c r="R11" s="1711" t="s">
        <v>82</v>
      </c>
      <c r="S11" s="1713">
        <v>-23.358934227337205</v>
      </c>
      <c r="T11" s="1702"/>
      <c r="U11" s="1714" t="s">
        <v>160</v>
      </c>
    </row>
    <row r="12" ht="18" customHeight="1" x14ac:dyDescent="0.2">
      <c r="B12" s="1715" t="s">
        <v>321</v>
      </c>
      <c r="C12" s="780"/>
      <c r="D12" s="1716">
        <v>131.31306257192855</v>
      </c>
      <c r="E12" s="1717">
        <v>131.31306257192855</v>
      </c>
      <c r="F12" s="1718" t="s">
        <v>82</v>
      </c>
      <c r="G12" s="1719">
        <v>0.04888418047610969</v>
      </c>
      <c r="H12" s="506">
        <v>-0.000369445530016683</v>
      </c>
      <c r="I12" s="506">
        <v>0.048514734946093006</v>
      </c>
      <c r="J12" s="506" t="s">
        <v>160</v>
      </c>
      <c r="K12" s="1720" t="s">
        <v>160</v>
      </c>
      <c r="L12" s="507" t="s">
        <v>82</v>
      </c>
      <c r="M12" s="1721">
        <v>6.41913144963684</v>
      </c>
      <c r="N12" s="1721">
        <v>-0.048513024</v>
      </c>
      <c r="O12" s="506">
        <v>6.37061842563684</v>
      </c>
      <c r="P12" s="1721" t="s">
        <v>160</v>
      </c>
      <c r="Q12" s="1722" t="s">
        <v>160</v>
      </c>
      <c r="R12" s="1722" t="s">
        <v>82</v>
      </c>
      <c r="S12" s="1723">
        <v>-23.358934227337205</v>
      </c>
      <c r="T12" s="1702"/>
      <c r="U12" s="1724" t="s">
        <v>160</v>
      </c>
    </row>
    <row r="13" ht="18" customHeight="1" x14ac:dyDescent="0.2">
      <c r="B13" s="1725" t="s">
        <v>1442</v>
      </c>
      <c r="C13" s="1726"/>
      <c r="D13" s="1716">
        <v>0.683136</v>
      </c>
      <c r="E13" s="1727">
        <v>0.683136</v>
      </c>
      <c r="F13" s="1728" t="s">
        <v>82</v>
      </c>
      <c r="G13" s="1719">
        <v>0.013616526138279933</v>
      </c>
      <c r="H13" s="506">
        <v>-0.312529281450253</v>
      </c>
      <c r="I13" s="506">
        <v>-0.2989127553119731</v>
      </c>
      <c r="J13" s="506">
        <v>-0.029781039207419903</v>
      </c>
      <c r="K13" s="1720">
        <v>0.778949936762226</v>
      </c>
      <c r="L13" s="507" t="s">
        <v>82</v>
      </c>
      <c r="M13" s="506">
        <v>0.0093019392</v>
      </c>
      <c r="N13" s="506">
        <v>-0.21350000321280002</v>
      </c>
      <c r="O13" s="506">
        <v>-0.20419806401280002</v>
      </c>
      <c r="P13" s="506">
        <v>-0.0203445</v>
      </c>
      <c r="Q13" s="1720">
        <v>0.532128744</v>
      </c>
      <c r="R13" s="1720" t="s">
        <v>82</v>
      </c>
      <c r="S13" s="1723">
        <v>-1.1278159932865024</v>
      </c>
      <c r="T13" s="1702"/>
      <c r="U13" s="1729" t="s">
        <v>160</v>
      </c>
    </row>
    <row r="14" ht="18" customHeight="1" x14ac:dyDescent="0.2">
      <c r="B14" s="1811" t="s">
        <v>1443</v>
      </c>
      <c r="C14" s="1726"/>
      <c r="D14" s="1812">
        <v>0.001188</v>
      </c>
      <c r="E14" s="1731"/>
      <c r="F14" s="1732"/>
      <c r="G14" s="1813">
        <v>0.06016</v>
      </c>
      <c r="H14" s="1814">
        <v>-4.1456256</v>
      </c>
      <c r="I14" s="1814">
        <v>-4.085465599999999</v>
      </c>
      <c r="J14" s="1814">
        <v>-17.125</v>
      </c>
      <c r="K14" s="1733"/>
      <c r="L14" s="1734"/>
      <c r="M14" s="1814">
        <v>0.00007147008</v>
      </c>
      <c r="N14" s="1814">
        <v>-0.0049250032128</v>
      </c>
      <c r="O14" s="1814">
        <v>-0.0048535331327999994</v>
      </c>
      <c r="P14" s="1814">
        <v>-0.0203445</v>
      </c>
      <c r="Q14" s="1815" t="s">
        <v>160</v>
      </c>
      <c r="R14" s="1815" t="s">
        <v>82</v>
      </c>
      <c r="S14" s="1816">
        <v>0.09239278815360841</v>
      </c>
      <c r="T14" s="1702"/>
      <c r="U14" s="1817" t="s">
        <v>160</v>
      </c>
    </row>
    <row r="15" ht="18" customHeight="1" x14ac:dyDescent="0.2">
      <c r="B15" s="1735" t="s">
        <v>321</v>
      </c>
      <c r="C15" s="780"/>
      <c r="D15" s="1812">
        <v>0.001188</v>
      </c>
      <c r="E15" s="1717">
        <v>0.001188</v>
      </c>
      <c r="F15" s="1718" t="s">
        <v>82</v>
      </c>
      <c r="G15" s="1813">
        <v>0.06016</v>
      </c>
      <c r="H15" s="1814">
        <v>-4.1456256</v>
      </c>
      <c r="I15" s="1814">
        <v>-4.085465599999999</v>
      </c>
      <c r="J15" s="1814">
        <v>-17.125</v>
      </c>
      <c r="K15" s="1720" t="s">
        <v>160</v>
      </c>
      <c r="L15" s="507" t="s">
        <v>82</v>
      </c>
      <c r="M15" s="1721">
        <v>0.00007147008</v>
      </c>
      <c r="N15" s="1721">
        <v>-0.0049250032128</v>
      </c>
      <c r="O15" s="1814">
        <v>-0.0048535331327999994</v>
      </c>
      <c r="P15" s="1721">
        <v>-0.0203445</v>
      </c>
      <c r="Q15" s="1722" t="s">
        <v>160</v>
      </c>
      <c r="R15" s="1722" t="s">
        <v>82</v>
      </c>
      <c r="S15" s="1816">
        <v>0.09239278815360841</v>
      </c>
      <c r="T15" s="1702"/>
      <c r="U15" s="1724" t="s">
        <v>160</v>
      </c>
    </row>
    <row r="16" ht="18" customHeight="1" x14ac:dyDescent="0.2">
      <c r="B16" s="1730" t="s">
        <v>1444</v>
      </c>
      <c r="C16" s="1726"/>
      <c r="D16" s="1812">
        <v>0.681948</v>
      </c>
      <c r="E16" s="1731"/>
      <c r="F16" s="1732"/>
      <c r="G16" s="1813">
        <v>0.013535444227419098</v>
      </c>
      <c r="H16" s="1814">
        <v>-0.30585176582378715</v>
      </c>
      <c r="I16" s="1814">
        <v>-0.29231632159636806</v>
      </c>
      <c r="J16" s="1814" t="s">
        <v>160</v>
      </c>
      <c r="K16" s="1733"/>
      <c r="L16" s="1734"/>
      <c r="M16" s="1814">
        <v>0.00923046912</v>
      </c>
      <c r="N16" s="1814">
        <v>-0.208575</v>
      </c>
      <c r="O16" s="1814">
        <v>-0.19934453088</v>
      </c>
      <c r="P16" s="1814" t="s">
        <v>160</v>
      </c>
      <c r="Q16" s="1815">
        <v>0.532128744</v>
      </c>
      <c r="R16" s="1815" t="s">
        <v>82</v>
      </c>
      <c r="S16" s="1816">
        <v>-1.2202087814401108</v>
      </c>
      <c r="T16" s="1702"/>
      <c r="U16" s="1817" t="s">
        <v>160</v>
      </c>
    </row>
    <row r="17" ht="18" customHeight="1" x14ac:dyDescent="0.2">
      <c r="B17" s="1735" t="s">
        <v>321</v>
      </c>
      <c r="C17" s="780"/>
      <c r="D17" s="1812">
        <v>0.681948</v>
      </c>
      <c r="E17" s="1717">
        <v>0.681948</v>
      </c>
      <c r="F17" s="1718" t="s">
        <v>82</v>
      </c>
      <c r="G17" s="1813">
        <v>0.013535444227419098</v>
      </c>
      <c r="H17" s="1814">
        <v>-0.30585176582378715</v>
      </c>
      <c r="I17" s="1814">
        <v>-0.29231632159636806</v>
      </c>
      <c r="J17" s="1814" t="s">
        <v>160</v>
      </c>
      <c r="K17" s="1720">
        <v>0.7803069207622868</v>
      </c>
      <c r="L17" s="507" t="s">
        <v>82</v>
      </c>
      <c r="M17" s="1721">
        <v>0.00923046912</v>
      </c>
      <c r="N17" s="1721">
        <v>-0.208575</v>
      </c>
      <c r="O17" s="1814">
        <v>-0.19934453088</v>
      </c>
      <c r="P17" s="1721" t="s">
        <v>160</v>
      </c>
      <c r="Q17" s="1722">
        <v>0.532128744</v>
      </c>
      <c r="R17" s="1722" t="s">
        <v>82</v>
      </c>
      <c r="S17" s="1816">
        <v>-1.2202087814401108</v>
      </c>
      <c r="T17" s="1702"/>
      <c r="U17" s="1724" t="s">
        <v>160</v>
      </c>
    </row>
    <row r="18" ht="18" customHeight="1" x14ac:dyDescent="0.2">
      <c r="B18" s="1730" t="s">
        <v>1445</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160</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160</v>
      </c>
    </row>
    <row r="20" ht="18" customHeight="1" x14ac:dyDescent="0.2">
      <c r="B20" s="1730" t="s">
        <v>1446</v>
      </c>
      <c r="C20" s="1726"/>
      <c r="D20" s="1812" t="s">
        <v>82</v>
      </c>
      <c r="E20" s="1731"/>
      <c r="F20" s="1732"/>
      <c r="G20" s="1813" t="s">
        <v>82</v>
      </c>
      <c r="H20" s="1814" t="s">
        <v>82</v>
      </c>
      <c r="I20" s="1814" t="s">
        <v>82</v>
      </c>
      <c r="J20" s="1814" t="s">
        <v>82</v>
      </c>
      <c r="K20" s="1733"/>
      <c r="L20" s="1734"/>
      <c r="M20" s="1814" t="s">
        <v>82</v>
      </c>
      <c r="N20" s="1814" t="s">
        <v>82</v>
      </c>
      <c r="O20" s="1814" t="s">
        <v>82</v>
      </c>
      <c r="P20" s="1814" t="s">
        <v>82</v>
      </c>
      <c r="Q20" s="1815" t="s">
        <v>82</v>
      </c>
      <c r="R20" s="1815" t="s">
        <v>82</v>
      </c>
      <c r="S20" s="1816" t="s">
        <v>82</v>
      </c>
      <c r="T20" s="1702"/>
      <c r="U20" s="1817" t="s">
        <v>160</v>
      </c>
    </row>
    <row r="21" ht="18" customHeight="1" x14ac:dyDescent="0.2">
      <c r="B21" s="1735" t="s">
        <v>321</v>
      </c>
      <c r="C21" s="780"/>
      <c r="D21" s="1812" t="s">
        <v>82</v>
      </c>
      <c r="E21" s="1717" t="s">
        <v>82</v>
      </c>
      <c r="F21" s="1718" t="s">
        <v>82</v>
      </c>
      <c r="G21" s="1813" t="s">
        <v>82</v>
      </c>
      <c r="H21" s="1814" t="s">
        <v>82</v>
      </c>
      <c r="I21" s="1814" t="s">
        <v>82</v>
      </c>
      <c r="J21" s="1814" t="s">
        <v>82</v>
      </c>
      <c r="K21" s="1720" t="s">
        <v>82</v>
      </c>
      <c r="L21" s="507" t="s">
        <v>82</v>
      </c>
      <c r="M21" s="1721" t="s">
        <v>82</v>
      </c>
      <c r="N21" s="1721" t="s">
        <v>82</v>
      </c>
      <c r="O21" s="1814" t="s">
        <v>82</v>
      </c>
      <c r="P21" s="1721" t="s">
        <v>82</v>
      </c>
      <c r="Q21" s="1722" t="s">
        <v>82</v>
      </c>
      <c r="R21" s="1722" t="s">
        <v>82</v>
      </c>
      <c r="S21" s="1816" t="s">
        <v>82</v>
      </c>
      <c r="T21" s="1702"/>
      <c r="U21" s="1724" t="s">
        <v>160</v>
      </c>
    </row>
    <row r="22" ht="18" customHeight="1" x14ac:dyDescent="0.2">
      <c r="B22" s="1730" t="s">
        <v>1447</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160</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160</v>
      </c>
    </row>
    <row r="24" ht="14.1" customHeight="1" x14ac:dyDescent="0.2">
      <c r="B24" s="520" t="s">
        <v>1419</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1448</v>
      </c>
      <c r="C25" s="227"/>
      <c r="D25" s="227"/>
      <c r="E25" s="227"/>
      <c r="F25" s="227"/>
      <c r="G25" s="227"/>
      <c r="H25" s="227"/>
      <c r="I25" s="227"/>
      <c r="J25" s="227"/>
      <c r="K25" s="227"/>
      <c r="L25" s="227"/>
      <c r="M25" s="227"/>
      <c r="N25" s="227"/>
      <c r="O25" s="227"/>
      <c r="P25" s="227"/>
      <c r="Q25" s="227"/>
      <c r="R25" s="240"/>
      <c r="S25" s="240"/>
    </row>
    <row r="26" ht="14.1" customHeight="1" x14ac:dyDescent="0.2">
      <c r="B26" s="227" t="s">
        <v>1449</v>
      </c>
      <c r="C26" s="227"/>
      <c r="D26" s="227"/>
      <c r="E26" s="227"/>
      <c r="F26" s="227"/>
      <c r="G26" s="227"/>
      <c r="H26" s="227"/>
      <c r="I26" s="227"/>
      <c r="J26" s="227"/>
      <c r="K26" s="227"/>
      <c r="L26" s="227"/>
      <c r="M26" s="227"/>
      <c r="N26" s="227"/>
      <c r="O26" s="227"/>
      <c r="P26" s="227"/>
      <c r="Q26" s="227"/>
      <c r="R26" s="240"/>
      <c r="S26" s="240"/>
    </row>
    <row r="27" ht="14.1" customHeight="1" x14ac:dyDescent="0.2">
      <c r="B27" s="227" t="s">
        <v>1450</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1451</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1452</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1453</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1454</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1426</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1455</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1456</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134</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1430</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1403</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61</v>
      </c>
    </row>
    <row r="2" ht="18.95" customHeight="1" x14ac:dyDescent="0.25">
      <c r="B2" s="3" t="s">
        <v>1458</v>
      </c>
      <c r="S2" s="4" t="s">
        <v>63</v>
      </c>
    </row>
    <row r="3" ht="18.95" customHeight="1" x14ac:dyDescent="0.25">
      <c r="B3" s="3" t="s">
        <v>62</v>
      </c>
      <c r="S3" s="4" t="s">
        <v>64</v>
      </c>
    </row>
    <row r="4" hidden="1" ht="14.1" customHeight="1" x14ac:dyDescent="0.25">
      <c r="B4" s="3"/>
      <c r="S4" s="4"/>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4" t="s">
        <v>1357</v>
      </c>
      <c r="N6" s="1664"/>
      <c r="O6" s="1664"/>
      <c r="P6" s="1664"/>
      <c r="Q6" s="1664"/>
      <c r="R6" s="1664"/>
      <c r="S6" s="1829"/>
      <c r="U6" s="1666" t="s">
        <v>1358</v>
      </c>
    </row>
    <row r="7" ht="48" customHeight="1" x14ac:dyDescent="0.2">
      <c r="B7" s="1830"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1460</v>
      </c>
      <c r="R7" s="1761"/>
      <c r="S7" s="1553" t="s">
        <v>1461</v>
      </c>
      <c r="U7" s="1677" t="s">
        <v>1373</v>
      </c>
    </row>
    <row r="8" ht="34.35" customHeight="1" x14ac:dyDescent="0.2">
      <c r="B8" s="1833"/>
      <c r="C8" s="1834"/>
      <c r="D8" s="1680" t="s">
        <v>487</v>
      </c>
      <c r="E8" s="1681"/>
      <c r="F8" s="1682"/>
      <c r="G8" s="1683" t="s">
        <v>1374</v>
      </c>
      <c r="H8" s="1684" t="s">
        <v>1375</v>
      </c>
      <c r="I8" s="1684" t="s">
        <v>1376</v>
      </c>
      <c r="J8" s="1835"/>
      <c r="K8" s="1670" t="s">
        <v>1462</v>
      </c>
      <c r="L8" s="1670" t="s">
        <v>1378</v>
      </c>
      <c r="M8" s="1683" t="s">
        <v>1374</v>
      </c>
      <c r="N8" s="1684" t="s">
        <v>1440</v>
      </c>
      <c r="O8" s="1684" t="s">
        <v>1376</v>
      </c>
      <c r="P8" s="1835"/>
      <c r="Q8" s="1684" t="s">
        <v>1380</v>
      </c>
      <c r="R8" s="1684" t="s">
        <v>1378</v>
      </c>
      <c r="S8" s="1836"/>
      <c r="U8" s="1559"/>
    </row>
    <row r="9" ht="14.1" customHeight="1" x14ac:dyDescent="0.2">
      <c r="B9" s="1837"/>
      <c r="C9" s="1838"/>
      <c r="D9" s="1689" t="s">
        <v>1382</v>
      </c>
      <c r="E9" s="1689"/>
      <c r="F9" s="1689"/>
      <c r="G9" s="1691" t="s">
        <v>1383</v>
      </c>
      <c r="H9" s="1691"/>
      <c r="I9" s="1691"/>
      <c r="J9" s="1691"/>
      <c r="K9" s="1691"/>
      <c r="L9" s="1691"/>
      <c r="M9" s="1691" t="s">
        <v>293</v>
      </c>
      <c r="N9" s="1691"/>
      <c r="O9" s="1691"/>
      <c r="P9" s="1691"/>
      <c r="Q9" s="1691"/>
      <c r="R9" s="1691"/>
      <c r="S9" s="1692" t="s">
        <v>1384</v>
      </c>
      <c r="U9" s="1692" t="s">
        <v>293</v>
      </c>
    </row>
    <row r="10" ht="18" customHeight="1" x14ac:dyDescent="0.2">
      <c r="B10" s="1839" t="s">
        <v>1463</v>
      </c>
      <c r="C10" s="1694"/>
      <c r="D10" s="1767">
        <v>3.97700522264679</v>
      </c>
      <c r="E10" s="1768">
        <v>3.97700522264679</v>
      </c>
      <c r="F10" s="1769" t="s">
        <v>82</v>
      </c>
      <c r="G10" s="1840" t="s">
        <v>613</v>
      </c>
      <c r="H10" s="1841" t="s">
        <v>613</v>
      </c>
      <c r="I10" s="1840" t="s">
        <v>613</v>
      </c>
      <c r="J10" s="1841" t="s">
        <v>613</v>
      </c>
      <c r="K10" s="1841" t="s">
        <v>613</v>
      </c>
      <c r="L10" s="1842" t="s">
        <v>82</v>
      </c>
      <c r="M10" s="1843" t="s">
        <v>613</v>
      </c>
      <c r="N10" s="1841" t="s">
        <v>613</v>
      </c>
      <c r="O10" s="1840" t="s">
        <v>613</v>
      </c>
      <c r="P10" s="1841" t="s">
        <v>613</v>
      </c>
      <c r="Q10" s="1844" t="s">
        <v>613</v>
      </c>
      <c r="R10" s="1844" t="s">
        <v>82</v>
      </c>
      <c r="S10" s="1776" t="s">
        <v>613</v>
      </c>
      <c r="T10" s="1702"/>
      <c r="U10" s="1845" t="s">
        <v>160</v>
      </c>
    </row>
    <row r="11" ht="18" customHeight="1" x14ac:dyDescent="0.2">
      <c r="B11" s="1846" t="s">
        <v>1294</v>
      </c>
      <c r="C11" s="1705"/>
      <c r="D11" s="1847">
        <v>3.97700522264679</v>
      </c>
      <c r="E11" s="1779">
        <v>3.97700522264679</v>
      </c>
      <c r="F11" s="1780" t="s">
        <v>82</v>
      </c>
      <c r="G11" s="1848" t="s">
        <v>613</v>
      </c>
      <c r="H11" s="1849" t="s">
        <v>613</v>
      </c>
      <c r="I11" s="1848" t="s">
        <v>613</v>
      </c>
      <c r="J11" s="1849" t="s">
        <v>613</v>
      </c>
      <c r="K11" s="1849" t="s">
        <v>613</v>
      </c>
      <c r="L11" s="1850" t="s">
        <v>82</v>
      </c>
      <c r="M11" s="1851" t="s">
        <v>613</v>
      </c>
      <c r="N11" s="1849" t="s">
        <v>613</v>
      </c>
      <c r="O11" s="1848" t="s">
        <v>613</v>
      </c>
      <c r="P11" s="1849" t="s">
        <v>613</v>
      </c>
      <c r="Q11" s="1852" t="s">
        <v>613</v>
      </c>
      <c r="R11" s="1852" t="s">
        <v>82</v>
      </c>
      <c r="S11" s="1785" t="s">
        <v>613</v>
      </c>
      <c r="T11" s="1702"/>
      <c r="U11" s="1853" t="s">
        <v>160</v>
      </c>
    </row>
    <row r="12" ht="18" customHeight="1" x14ac:dyDescent="0.2">
      <c r="B12" s="1730" t="s">
        <v>1464</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160</v>
      </c>
    </row>
    <row r="13" ht="18" customHeight="1" x14ac:dyDescent="0.2">
      <c r="B13" s="1730" t="s">
        <v>1465</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160</v>
      </c>
    </row>
    <row r="14" ht="18" customHeight="1" x14ac:dyDescent="0.2">
      <c r="B14" s="1730" t="s">
        <v>1466</v>
      </c>
      <c r="C14" s="1705"/>
      <c r="D14" s="1787">
        <v>3.97700522264679</v>
      </c>
      <c r="E14" s="1731"/>
      <c r="F14" s="1732"/>
      <c r="G14" s="1795" t="s">
        <v>125</v>
      </c>
      <c r="H14" s="1794" t="s">
        <v>125</v>
      </c>
      <c r="I14" s="1795" t="s">
        <v>125</v>
      </c>
      <c r="J14" s="1794" t="s">
        <v>125</v>
      </c>
      <c r="K14" s="1854"/>
      <c r="L14" s="1733"/>
      <c r="M14" s="1851" t="s">
        <v>125</v>
      </c>
      <c r="N14" s="1849" t="s">
        <v>125</v>
      </c>
      <c r="O14" s="1848" t="s">
        <v>125</v>
      </c>
      <c r="P14" s="1849" t="s">
        <v>125</v>
      </c>
      <c r="Q14" s="1852" t="s">
        <v>125</v>
      </c>
      <c r="R14" s="1852" t="s">
        <v>82</v>
      </c>
      <c r="S14" s="1855" t="s">
        <v>613</v>
      </c>
      <c r="T14" s="1702"/>
      <c r="U14" s="1853" t="s">
        <v>160</v>
      </c>
    </row>
    <row r="15" ht="18" customHeight="1" x14ac:dyDescent="0.2">
      <c r="B15" s="1735" t="s">
        <v>321</v>
      </c>
      <c r="C15" s="1856"/>
      <c r="D15" s="1787">
        <v>3.97700522264679</v>
      </c>
      <c r="E15" s="1857">
        <v>3.97700522264679</v>
      </c>
      <c r="F15" s="1858" t="s">
        <v>82</v>
      </c>
      <c r="G15" s="1795" t="s">
        <v>125</v>
      </c>
      <c r="H15" s="1794" t="s">
        <v>125</v>
      </c>
      <c r="I15" s="1795" t="s">
        <v>125</v>
      </c>
      <c r="J15" s="1794" t="s">
        <v>125</v>
      </c>
      <c r="K15" s="1794" t="s">
        <v>125</v>
      </c>
      <c r="L15" s="1796" t="s">
        <v>82</v>
      </c>
      <c r="M15" s="1859" t="s">
        <v>125</v>
      </c>
      <c r="N15" s="1860" t="s">
        <v>125</v>
      </c>
      <c r="O15" s="1795" t="s">
        <v>125</v>
      </c>
      <c r="P15" s="1860" t="s">
        <v>125</v>
      </c>
      <c r="Q15" s="1861" t="s">
        <v>125</v>
      </c>
      <c r="R15" s="1861" t="s">
        <v>82</v>
      </c>
      <c r="S15" s="1855" t="s">
        <v>613</v>
      </c>
      <c r="T15" s="1862"/>
      <c r="U15" s="1863" t="s">
        <v>160</v>
      </c>
    </row>
    <row r="16" ht="18" customHeight="1" x14ac:dyDescent="0.2">
      <c r="B16" s="1864" t="s">
        <v>1467</v>
      </c>
      <c r="C16" s="1726"/>
      <c r="D16" s="1787" t="s">
        <v>82</v>
      </c>
      <c r="E16" s="1791" t="s">
        <v>82</v>
      </c>
      <c r="F16" s="1792" t="s">
        <v>82</v>
      </c>
      <c r="G16" s="1795" t="s">
        <v>82</v>
      </c>
      <c r="H16" s="1794" t="s">
        <v>82</v>
      </c>
      <c r="I16" s="1795" t="s">
        <v>82</v>
      </c>
      <c r="J16" s="1794" t="s">
        <v>82</v>
      </c>
      <c r="K16" s="1794" t="s">
        <v>82</v>
      </c>
      <c r="L16" s="1796" t="s">
        <v>82</v>
      </c>
      <c r="M16" s="1865" t="s">
        <v>82</v>
      </c>
      <c r="N16" s="1794" t="s">
        <v>82</v>
      </c>
      <c r="O16" s="1795" t="s">
        <v>82</v>
      </c>
      <c r="P16" s="1794" t="s">
        <v>82</v>
      </c>
      <c r="Q16" s="1793" t="s">
        <v>82</v>
      </c>
      <c r="R16" s="1793" t="s">
        <v>82</v>
      </c>
      <c r="S16" s="1789" t="s">
        <v>82</v>
      </c>
      <c r="T16" s="1702"/>
      <c r="U16" s="1789" t="s">
        <v>160</v>
      </c>
    </row>
    <row r="17" ht="18" customHeight="1" x14ac:dyDescent="0.2">
      <c r="A17" s="1474"/>
      <c r="B17" s="1730" t="s">
        <v>1468</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160</v>
      </c>
      <c r="V17" s="1474"/>
      <c r="W17" s="1474"/>
    </row>
    <row r="18" ht="18" customHeight="1" x14ac:dyDescent="0.2">
      <c r="B18" s="1730" t="s">
        <v>1469</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160</v>
      </c>
      <c r="V18" s="1474"/>
      <c r="W18" s="1474"/>
    </row>
    <row r="19" ht="18" customHeight="1" x14ac:dyDescent="0.2">
      <c r="B19" s="1730" t="s">
        <v>1470</v>
      </c>
      <c r="C19" s="1726"/>
      <c r="D19" s="1787" t="s">
        <v>82</v>
      </c>
      <c r="E19" s="1731"/>
      <c r="F19" s="1732"/>
      <c r="G19" s="1795" t="s">
        <v>82</v>
      </c>
      <c r="H19" s="1794" t="s">
        <v>82</v>
      </c>
      <c r="I19" s="1795" t="s">
        <v>82</v>
      </c>
      <c r="J19" s="1794" t="s">
        <v>82</v>
      </c>
      <c r="K19" s="1854"/>
      <c r="L19" s="1733"/>
      <c r="M19" s="1865" t="s">
        <v>82</v>
      </c>
      <c r="N19" s="1794" t="s">
        <v>82</v>
      </c>
      <c r="O19" s="1795" t="s">
        <v>82</v>
      </c>
      <c r="P19" s="1794" t="s">
        <v>82</v>
      </c>
      <c r="Q19" s="1793" t="s">
        <v>82</v>
      </c>
      <c r="R19" s="1793" t="s">
        <v>82</v>
      </c>
      <c r="S19" s="1789" t="s">
        <v>82</v>
      </c>
      <c r="T19" s="1702"/>
      <c r="U19" s="1789" t="s">
        <v>160</v>
      </c>
    </row>
    <row r="20" ht="18" customHeight="1" x14ac:dyDescent="0.2">
      <c r="B20" s="1735" t="s">
        <v>321</v>
      </c>
      <c r="C20" s="1866"/>
      <c r="D20" s="1787" t="s">
        <v>82</v>
      </c>
      <c r="E20" s="1717" t="s">
        <v>82</v>
      </c>
      <c r="F20" s="1718" t="s">
        <v>82</v>
      </c>
      <c r="G20" s="1795" t="s">
        <v>82</v>
      </c>
      <c r="H20" s="1794" t="s">
        <v>82</v>
      </c>
      <c r="I20" s="1795" t="s">
        <v>82</v>
      </c>
      <c r="J20" s="1794" t="s">
        <v>82</v>
      </c>
      <c r="K20" s="1794" t="s">
        <v>82</v>
      </c>
      <c r="L20" s="1796" t="s">
        <v>82</v>
      </c>
      <c r="M20" s="1867" t="s">
        <v>82</v>
      </c>
      <c r="N20" s="1868" t="s">
        <v>82</v>
      </c>
      <c r="O20" s="1795" t="s">
        <v>82</v>
      </c>
      <c r="P20" s="1868" t="s">
        <v>82</v>
      </c>
      <c r="Q20" s="1869" t="s">
        <v>82</v>
      </c>
      <c r="R20" s="1869" t="s">
        <v>82</v>
      </c>
      <c r="S20" s="1855" t="s">
        <v>82</v>
      </c>
      <c r="T20" s="1702"/>
      <c r="U20" s="1789" t="s">
        <v>160</v>
      </c>
    </row>
    <row r="21" ht="14.1" customHeight="1" x14ac:dyDescent="0.2">
      <c r="B21" s="520" t="s">
        <v>1471</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1472</v>
      </c>
      <c r="C22" s="240"/>
      <c r="D22" s="240"/>
      <c r="E22" s="240"/>
      <c r="F22" s="240"/>
      <c r="G22" s="240"/>
      <c r="H22" s="240"/>
      <c r="I22" s="240"/>
      <c r="J22" s="240"/>
      <c r="K22" s="240"/>
      <c r="L22" s="240"/>
      <c r="M22" s="240"/>
      <c r="N22" s="240"/>
      <c r="O22" s="240"/>
      <c r="P22" s="240"/>
      <c r="Q22" s="240"/>
      <c r="R22" s="240"/>
      <c r="S22" s="240"/>
    </row>
    <row r="23" ht="14.1" customHeight="1" x14ac:dyDescent="0.2">
      <c r="B23" s="227" t="s">
        <v>1473</v>
      </c>
      <c r="C23" s="240"/>
      <c r="D23" s="240"/>
      <c r="E23" s="240"/>
      <c r="F23" s="240"/>
      <c r="G23" s="240"/>
      <c r="H23" s="240"/>
      <c r="I23" s="240"/>
      <c r="J23" s="240"/>
      <c r="K23" s="240"/>
      <c r="L23" s="240"/>
      <c r="M23" s="240"/>
      <c r="N23" s="240"/>
      <c r="O23" s="240"/>
      <c r="P23" s="240"/>
      <c r="Q23" s="240"/>
      <c r="R23" s="240"/>
      <c r="S23" s="240"/>
    </row>
    <row r="24" ht="14.1" customHeight="1" x14ac:dyDescent="0.2">
      <c r="B24" s="227" t="s">
        <v>1395</v>
      </c>
      <c r="C24" s="240"/>
      <c r="D24" s="240"/>
      <c r="E24" s="240"/>
      <c r="F24" s="240"/>
      <c r="G24" s="240"/>
      <c r="H24" s="240"/>
      <c r="I24" s="240"/>
      <c r="J24" s="240"/>
      <c r="K24" s="240"/>
      <c r="L24" s="240"/>
      <c r="M24" s="240"/>
      <c r="N24" s="240"/>
      <c r="O24" s="240"/>
      <c r="P24" s="240"/>
      <c r="Q24" s="240"/>
      <c r="R24" s="240"/>
      <c r="S24" s="240"/>
    </row>
    <row r="25" ht="14.1" customHeight="1" x14ac:dyDescent="0.2">
      <c r="B25" s="227" t="s">
        <v>1451</v>
      </c>
    </row>
    <row r="26" ht="14.1" customHeight="1" x14ac:dyDescent="0.2">
      <c r="B26" s="227" t="s">
        <v>1474</v>
      </c>
    </row>
    <row r="27" ht="14.1" customHeight="1" x14ac:dyDescent="0.2">
      <c r="B27" s="227" t="s">
        <v>1475</v>
      </c>
    </row>
    <row r="28" ht="14.1" customHeight="1" x14ac:dyDescent="0.25">
      <c r="B28" s="227" t="s">
        <v>1476</v>
      </c>
    </row>
    <row r="29" ht="14.1" customHeight="1" x14ac:dyDescent="0.2">
      <c r="B29" s="227" t="s">
        <v>1477</v>
      </c>
    </row>
    <row r="30" ht="14.1" customHeight="1" x14ac:dyDescent="0.2">
      <c r="B30" s="227" t="s">
        <v>1478</v>
      </c>
    </row>
    <row r="31" ht="14.1" customHeight="1" x14ac:dyDescent="0.2">
      <c r="B31" s="227" t="s">
        <v>1479</v>
      </c>
    </row>
    <row r="32" ht="14.1" customHeight="1" x14ac:dyDescent="0.2">
      <c r="B32" s="227" t="s">
        <v>1480</v>
      </c>
    </row>
    <row r="33" ht="14.1" customHeight="1" x14ac:dyDescent="0.2">
      <c r="B33" s="1870"/>
    </row>
    <row r="34" ht="14.1" customHeight="1" x14ac:dyDescent="0.2">
      <c r="B34" s="147" t="s">
        <v>134</v>
      </c>
    </row>
    <row r="35" ht="14.1" customHeight="1" x14ac:dyDescent="0.2">
      <c r="B35" s="147" t="s">
        <v>1430</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1403</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1482</v>
      </c>
      <c r="R7" s="1761"/>
      <c r="S7" s="1553" t="s">
        <v>1483</v>
      </c>
      <c r="U7" s="1677" t="s">
        <v>1373</v>
      </c>
    </row>
    <row r="8" ht="36" customHeight="1" x14ac:dyDescent="0.2">
      <c r="B8" s="1678"/>
      <c r="C8" s="1877"/>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559"/>
    </row>
    <row r="9" ht="14.1" customHeight="1" x14ac:dyDescent="0.2">
      <c r="B9" s="1687"/>
      <c r="C9" s="1877"/>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1484</v>
      </c>
      <c r="C10" s="1881"/>
      <c r="D10" s="1767">
        <v>48.99232063139394</v>
      </c>
      <c r="E10" s="1768">
        <v>48.99232063139394</v>
      </c>
      <c r="F10" s="1769" t="s">
        <v>82</v>
      </c>
      <c r="G10" s="1770">
        <v>0.0001024146950282408</v>
      </c>
      <c r="H10" s="1771">
        <v>-0.002677955106211655</v>
      </c>
      <c r="I10" s="1771">
        <v>-0.0025755404111834144</v>
      </c>
      <c r="J10" s="1771" t="s">
        <v>106</v>
      </c>
      <c r="K10" s="1772">
        <v>0.00032664025287557975</v>
      </c>
      <c r="L10" s="1773" t="s">
        <v>82</v>
      </c>
      <c r="M10" s="1774">
        <v>0.00501753357619</v>
      </c>
      <c r="N10" s="1771">
        <v>-0.13119923520000001</v>
      </c>
      <c r="O10" s="1775">
        <v>-0.12618170162381</v>
      </c>
      <c r="P10" s="1771" t="s">
        <v>106</v>
      </c>
      <c r="Q10" s="1772">
        <v>0.016002864</v>
      </c>
      <c r="R10" s="1772" t="s">
        <v>82</v>
      </c>
      <c r="S10" s="1776">
        <v>0.4039890712873401</v>
      </c>
      <c r="T10" s="1702"/>
      <c r="U10" s="1776" t="s">
        <v>160</v>
      </c>
    </row>
    <row r="11" ht="18" customHeight="1" x14ac:dyDescent="0.2">
      <c r="B11" s="1810" t="s">
        <v>1297</v>
      </c>
      <c r="C11" s="1777"/>
      <c r="D11" s="1778">
        <v>48.87128863139394</v>
      </c>
      <c r="E11" s="1779">
        <v>48.87128863139394</v>
      </c>
      <c r="F11" s="1780" t="s">
        <v>82</v>
      </c>
      <c r="G11" s="1709" t="s">
        <v>160</v>
      </c>
      <c r="H11" s="1710" t="s">
        <v>160</v>
      </c>
      <c r="I11" s="1710" t="s">
        <v>160</v>
      </c>
      <c r="J11" s="1710" t="s">
        <v>160</v>
      </c>
      <c r="K11" s="1711" t="s">
        <v>160</v>
      </c>
      <c r="L11" s="1712" t="s">
        <v>82</v>
      </c>
      <c r="M11" s="1710" t="s">
        <v>160</v>
      </c>
      <c r="N11" s="1710" t="s">
        <v>160</v>
      </c>
      <c r="O11" s="1710" t="s">
        <v>160</v>
      </c>
      <c r="P11" s="1710" t="s">
        <v>160</v>
      </c>
      <c r="Q11" s="1711" t="s">
        <v>160</v>
      </c>
      <c r="R11" s="1711" t="s">
        <v>82</v>
      </c>
      <c r="S11" s="1713" t="s">
        <v>106</v>
      </c>
      <c r="T11" s="1702"/>
      <c r="U11" s="1714" t="s">
        <v>160</v>
      </c>
    </row>
    <row r="12" ht="18" customHeight="1" x14ac:dyDescent="0.2">
      <c r="B12" s="1715" t="s">
        <v>321</v>
      </c>
      <c r="C12" s="1786"/>
      <c r="D12" s="1787">
        <v>48.87128863139394</v>
      </c>
      <c r="E12" s="1717">
        <v>48.87128863139394</v>
      </c>
      <c r="F12" s="1718" t="s">
        <v>82</v>
      </c>
      <c r="G12" s="1719" t="s">
        <v>160</v>
      </c>
      <c r="H12" s="506" t="s">
        <v>160</v>
      </c>
      <c r="I12" s="506" t="s">
        <v>160</v>
      </c>
      <c r="J12" s="506" t="s">
        <v>160</v>
      </c>
      <c r="K12" s="1720" t="s">
        <v>160</v>
      </c>
      <c r="L12" s="507" t="s">
        <v>82</v>
      </c>
      <c r="M12" s="1721" t="s">
        <v>160</v>
      </c>
      <c r="N12" s="1721" t="s">
        <v>160</v>
      </c>
      <c r="O12" s="506" t="s">
        <v>160</v>
      </c>
      <c r="P12" s="1721" t="s">
        <v>160</v>
      </c>
      <c r="Q12" s="1722" t="s">
        <v>160</v>
      </c>
      <c r="R12" s="1722" t="s">
        <v>82</v>
      </c>
      <c r="S12" s="1723" t="s">
        <v>106</v>
      </c>
      <c r="T12" s="1702"/>
      <c r="U12" s="1724" t="s">
        <v>160</v>
      </c>
    </row>
    <row r="13" ht="18" customHeight="1" x14ac:dyDescent="0.2">
      <c r="B13" s="1810" t="s">
        <v>1298</v>
      </c>
      <c r="C13" s="1790"/>
      <c r="D13" s="1787">
        <v>0.121032</v>
      </c>
      <c r="E13" s="1791">
        <v>0.121032</v>
      </c>
      <c r="F13" s="1792" t="s">
        <v>82</v>
      </c>
      <c r="G13" s="1719">
        <v>0.04145625599998347</v>
      </c>
      <c r="H13" s="506">
        <v>-1.084004521118382</v>
      </c>
      <c r="I13" s="506">
        <v>-1.0425482651183986</v>
      </c>
      <c r="J13" s="506" t="s">
        <v>106</v>
      </c>
      <c r="K13" s="1720">
        <v>0.13222010707911955</v>
      </c>
      <c r="L13" s="507" t="s">
        <v>82</v>
      </c>
      <c r="M13" s="506">
        <v>0.00501753357619</v>
      </c>
      <c r="N13" s="506">
        <v>-0.13119923520000001</v>
      </c>
      <c r="O13" s="506">
        <v>-0.12618170162381</v>
      </c>
      <c r="P13" s="506" t="s">
        <v>106</v>
      </c>
      <c r="Q13" s="1720">
        <v>0.016002864</v>
      </c>
      <c r="R13" s="1720" t="s">
        <v>82</v>
      </c>
      <c r="S13" s="1723">
        <v>0.4039890712873401</v>
      </c>
      <c r="T13" s="1702"/>
      <c r="U13" s="1729" t="s">
        <v>160</v>
      </c>
    </row>
    <row r="14" ht="18" customHeight="1" x14ac:dyDescent="0.2">
      <c r="B14" s="1882" t="s">
        <v>1485</v>
      </c>
      <c r="C14" s="1790"/>
      <c r="D14" s="1787" t="s">
        <v>82</v>
      </c>
      <c r="E14" s="1731"/>
      <c r="F14" s="1732"/>
      <c r="G14" s="1719" t="s">
        <v>82</v>
      </c>
      <c r="H14" s="506" t="s">
        <v>82</v>
      </c>
      <c r="I14" s="506" t="s">
        <v>82</v>
      </c>
      <c r="J14" s="506" t="s">
        <v>82</v>
      </c>
      <c r="K14" s="1733"/>
      <c r="L14" s="1734"/>
      <c r="M14" s="506" t="s">
        <v>82</v>
      </c>
      <c r="N14" s="506" t="s">
        <v>82</v>
      </c>
      <c r="O14" s="506" t="s">
        <v>82</v>
      </c>
      <c r="P14" s="506" t="s">
        <v>82</v>
      </c>
      <c r="Q14" s="1720" t="s">
        <v>82</v>
      </c>
      <c r="R14" s="1720" t="s">
        <v>82</v>
      </c>
      <c r="S14" s="1723" t="s">
        <v>82</v>
      </c>
      <c r="T14" s="1702"/>
      <c r="U14" s="172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506" t="s">
        <v>82</v>
      </c>
      <c r="P15" s="1721" t="s">
        <v>82</v>
      </c>
      <c r="Q15" s="1722" t="s">
        <v>82</v>
      </c>
      <c r="R15" s="1722" t="s">
        <v>82</v>
      </c>
      <c r="S15" s="1723" t="s">
        <v>82</v>
      </c>
      <c r="T15" s="1702"/>
      <c r="U15" s="1724" t="s">
        <v>160</v>
      </c>
    </row>
    <row r="16" ht="18" customHeight="1" x14ac:dyDescent="0.2">
      <c r="B16" s="1883" t="s">
        <v>1486</v>
      </c>
      <c r="C16" s="1790"/>
      <c r="D16" s="1787">
        <v>0.088488</v>
      </c>
      <c r="E16" s="1731"/>
      <c r="F16" s="1732"/>
      <c r="G16" s="1719">
        <v>0.041456256000022604</v>
      </c>
      <c r="H16" s="506">
        <v>-1.3720504475183077</v>
      </c>
      <c r="I16" s="506">
        <v>-1.330594191518285</v>
      </c>
      <c r="J16" s="506" t="s">
        <v>160</v>
      </c>
      <c r="K16" s="1733"/>
      <c r="L16" s="1734"/>
      <c r="M16" s="506">
        <v>0.00366838118093</v>
      </c>
      <c r="N16" s="506">
        <v>-0.12141</v>
      </c>
      <c r="O16" s="506">
        <v>-0.11774161881907</v>
      </c>
      <c r="P16" s="506" t="s">
        <v>160</v>
      </c>
      <c r="Q16" s="1720">
        <v>0.028369584</v>
      </c>
      <c r="R16" s="1720" t="s">
        <v>82</v>
      </c>
      <c r="S16" s="1723">
        <v>0.32769746100328645</v>
      </c>
      <c r="T16" s="1702"/>
      <c r="U16" s="1729" t="s">
        <v>160</v>
      </c>
    </row>
    <row r="17" ht="18" customHeight="1" x14ac:dyDescent="0.2">
      <c r="B17" s="1735" t="s">
        <v>321</v>
      </c>
      <c r="C17" s="1786"/>
      <c r="D17" s="1787">
        <v>0.088488</v>
      </c>
      <c r="E17" s="1717">
        <v>0.088488</v>
      </c>
      <c r="F17" s="1718" t="s">
        <v>82</v>
      </c>
      <c r="G17" s="1719">
        <v>0.041456256000022604</v>
      </c>
      <c r="H17" s="506">
        <v>-1.3720504475183077</v>
      </c>
      <c r="I17" s="506">
        <v>-1.330594191518285</v>
      </c>
      <c r="J17" s="506" t="s">
        <v>160</v>
      </c>
      <c r="K17" s="1720">
        <v>0.32060374288039056</v>
      </c>
      <c r="L17" s="507" t="s">
        <v>82</v>
      </c>
      <c r="M17" s="1721">
        <v>0.00366838118093</v>
      </c>
      <c r="N17" s="1721">
        <v>-0.12141</v>
      </c>
      <c r="O17" s="506">
        <v>-0.11774161881907</v>
      </c>
      <c r="P17" s="1721" t="s">
        <v>160</v>
      </c>
      <c r="Q17" s="1722">
        <v>0.028369584</v>
      </c>
      <c r="R17" s="1722" t="s">
        <v>82</v>
      </c>
      <c r="S17" s="1723">
        <v>0.32769746100328645</v>
      </c>
      <c r="T17" s="1702"/>
      <c r="U17" s="1724" t="s">
        <v>160</v>
      </c>
    </row>
    <row r="18" ht="18" customHeight="1" x14ac:dyDescent="0.2">
      <c r="B18" s="1883" t="s">
        <v>1487</v>
      </c>
      <c r="C18" s="1790"/>
      <c r="D18" s="1787">
        <v>0.032544</v>
      </c>
      <c r="E18" s="1731"/>
      <c r="F18" s="1732"/>
      <c r="G18" s="1719">
        <v>0.041456255999877095</v>
      </c>
      <c r="H18" s="506">
        <v>-0.3008</v>
      </c>
      <c r="I18" s="506">
        <v>-0.25934374400012294</v>
      </c>
      <c r="J18" s="506" t="s">
        <v>160</v>
      </c>
      <c r="K18" s="1733"/>
      <c r="L18" s="1734"/>
      <c r="M18" s="506">
        <v>0.00134915239526</v>
      </c>
      <c r="N18" s="506">
        <v>-0.0097892352</v>
      </c>
      <c r="O18" s="506">
        <v>-0.00844008280474</v>
      </c>
      <c r="P18" s="506" t="s">
        <v>160</v>
      </c>
      <c r="Q18" s="1720">
        <v>-0.01236672</v>
      </c>
      <c r="R18" s="1720" t="s">
        <v>82</v>
      </c>
      <c r="S18" s="1723">
        <v>0.0762916102840536</v>
      </c>
      <c r="T18" s="1702"/>
      <c r="U18" s="1729" t="s">
        <v>160</v>
      </c>
    </row>
    <row r="19" ht="18" customHeight="1" x14ac:dyDescent="0.2">
      <c r="B19" s="1735" t="s">
        <v>321</v>
      </c>
      <c r="C19" s="1786"/>
      <c r="D19" s="1787">
        <v>0.032544</v>
      </c>
      <c r="E19" s="1717">
        <v>0.032544</v>
      </c>
      <c r="F19" s="1718" t="s">
        <v>82</v>
      </c>
      <c r="G19" s="1719">
        <v>0.041456255999877095</v>
      </c>
      <c r="H19" s="506">
        <v>-0.3008</v>
      </c>
      <c r="I19" s="506">
        <v>-0.25934374400012294</v>
      </c>
      <c r="J19" s="506" t="s">
        <v>160</v>
      </c>
      <c r="K19" s="1720">
        <v>-0.38</v>
      </c>
      <c r="L19" s="507" t="s">
        <v>82</v>
      </c>
      <c r="M19" s="1721">
        <v>0.00134915239526</v>
      </c>
      <c r="N19" s="1721">
        <v>-0.0097892352</v>
      </c>
      <c r="O19" s="506">
        <v>-0.00844008280474</v>
      </c>
      <c r="P19" s="1721" t="s">
        <v>160</v>
      </c>
      <c r="Q19" s="1722">
        <v>-0.01236672</v>
      </c>
      <c r="R19" s="1722" t="s">
        <v>82</v>
      </c>
      <c r="S19" s="1723">
        <v>0.0762916102840536</v>
      </c>
      <c r="T19" s="1702"/>
      <c r="U19" s="1724" t="s">
        <v>160</v>
      </c>
    </row>
    <row r="20" ht="18" customHeight="1" x14ac:dyDescent="0.2">
      <c r="B20" s="1883" t="s">
        <v>1488</v>
      </c>
      <c r="C20" s="1790"/>
      <c r="D20" s="1787" t="s">
        <v>82</v>
      </c>
      <c r="E20" s="1731"/>
      <c r="F20" s="1732"/>
      <c r="G20" s="1719" t="s">
        <v>82</v>
      </c>
      <c r="H20" s="506" t="s">
        <v>82</v>
      </c>
      <c r="I20" s="506" t="s">
        <v>82</v>
      </c>
      <c r="J20" s="506" t="s">
        <v>82</v>
      </c>
      <c r="K20" s="1733"/>
      <c r="L20" s="1734"/>
      <c r="M20" s="506" t="s">
        <v>82</v>
      </c>
      <c r="N20" s="506" t="s">
        <v>82</v>
      </c>
      <c r="O20" s="506" t="s">
        <v>82</v>
      </c>
      <c r="P20" s="506" t="s">
        <v>82</v>
      </c>
      <c r="Q20" s="1720" t="s">
        <v>82</v>
      </c>
      <c r="R20" s="1720" t="s">
        <v>82</v>
      </c>
      <c r="S20" s="1723" t="s">
        <v>82</v>
      </c>
      <c r="T20" s="1702"/>
      <c r="U20" s="172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506" t="s">
        <v>82</v>
      </c>
      <c r="P21" s="1721" t="s">
        <v>82</v>
      </c>
      <c r="Q21" s="1722" t="s">
        <v>82</v>
      </c>
      <c r="R21" s="1722" t="s">
        <v>82</v>
      </c>
      <c r="S21" s="1723" t="s">
        <v>82</v>
      </c>
      <c r="T21" s="1702"/>
      <c r="U21" s="1724" t="s">
        <v>160</v>
      </c>
    </row>
    <row r="22" ht="18" customHeight="1" x14ac:dyDescent="0.2">
      <c r="B22" s="1883" t="s">
        <v>1489</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160</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160</v>
      </c>
    </row>
    <row r="24" ht="14.1" customHeight="1" x14ac:dyDescent="0.2">
      <c r="B24" s="520" t="s">
        <v>1471</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1490</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1491</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1395</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1451</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1474</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1492</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1493</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134</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1430</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1494</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1495</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61</v>
      </c>
    </row>
    <row r="2" ht="18.95" customHeight="1" x14ac:dyDescent="0.25">
      <c r="B2" s="3" t="s">
        <v>1332</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1497</v>
      </c>
      <c r="R7" s="1761"/>
      <c r="S7" s="1553" t="s">
        <v>1483</v>
      </c>
      <c r="U7" s="1677" t="s">
        <v>1373</v>
      </c>
    </row>
    <row r="8" ht="36" customHeight="1" x14ac:dyDescent="0.2">
      <c r="B8" s="1678"/>
      <c r="C8" s="1762"/>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892"/>
    </row>
    <row r="9" ht="14.1" customHeight="1" x14ac:dyDescent="0.2">
      <c r="B9" s="1687"/>
      <c r="C9" s="1762"/>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1498</v>
      </c>
      <c r="C10" s="1694"/>
      <c r="D10" s="1767">
        <v>2.93148938928998</v>
      </c>
      <c r="E10" s="1768">
        <v>2.93148938928998</v>
      </c>
      <c r="F10" s="1769" t="s">
        <v>82</v>
      </c>
      <c r="G10" s="1770" t="s">
        <v>82</v>
      </c>
      <c r="H10" s="1771">
        <v>-0.007315265775256306</v>
      </c>
      <c r="I10" s="1771">
        <v>-0.007315265775256306</v>
      </c>
      <c r="J10" s="1771" t="s">
        <v>106</v>
      </c>
      <c r="K10" s="1772">
        <v>-0.010826442052272614</v>
      </c>
      <c r="L10" s="1772" t="s">
        <v>82</v>
      </c>
      <c r="M10" s="1770" t="s">
        <v>82</v>
      </c>
      <c r="N10" s="1771">
        <v>-0.021444624</v>
      </c>
      <c r="O10" s="1771">
        <v>-0.021444624</v>
      </c>
      <c r="P10" s="1771" t="s">
        <v>106</v>
      </c>
      <c r="Q10" s="1772">
        <v>-0.0317376</v>
      </c>
      <c r="R10" s="1772" t="s">
        <v>82</v>
      </c>
      <c r="S10" s="1893">
        <v>0.19500148800001774</v>
      </c>
      <c r="T10" s="1702"/>
      <c r="U10" s="1776" t="s">
        <v>160</v>
      </c>
    </row>
    <row r="11" ht="18" customHeight="1" x14ac:dyDescent="0.2">
      <c r="B11" s="1810" t="s">
        <v>1499</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1500</v>
      </c>
      <c r="C12" s="1726"/>
      <c r="D12" s="1787">
        <v>0.016703999999999997</v>
      </c>
      <c r="E12" s="1791">
        <v>0.016703999999999997</v>
      </c>
      <c r="F12" s="1792" t="s">
        <v>82</v>
      </c>
      <c r="G12" s="1719" t="s">
        <v>82</v>
      </c>
      <c r="H12" s="506">
        <v>-1.2838017241379311</v>
      </c>
      <c r="I12" s="506">
        <v>-1.2838017241379311</v>
      </c>
      <c r="J12" s="506" t="s">
        <v>106</v>
      </c>
      <c r="K12" s="1720">
        <v>-1.9000000000000004</v>
      </c>
      <c r="L12" s="507" t="s">
        <v>82</v>
      </c>
      <c r="M12" s="1782" t="s">
        <v>82</v>
      </c>
      <c r="N12" s="506">
        <v>-0.021444624</v>
      </c>
      <c r="O12" s="1782">
        <v>-0.021444624</v>
      </c>
      <c r="P12" s="506" t="s">
        <v>106</v>
      </c>
      <c r="Q12" s="1720">
        <v>-0.0317376</v>
      </c>
      <c r="R12" s="1720" t="s">
        <v>82</v>
      </c>
      <c r="S12" s="1723">
        <v>0.19500148800001774</v>
      </c>
      <c r="T12" s="1702"/>
      <c r="U12" s="1729" t="s">
        <v>160</v>
      </c>
    </row>
    <row r="13" ht="18" customHeight="1" x14ac:dyDescent="0.2">
      <c r="B13" s="1730" t="s">
        <v>1501</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160</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160</v>
      </c>
    </row>
    <row r="15" ht="18" customHeight="1" x14ac:dyDescent="0.2">
      <c r="B15" s="1730" t="s">
        <v>1502</v>
      </c>
      <c r="C15" s="1726"/>
      <c r="D15" s="1787">
        <v>0.008424</v>
      </c>
      <c r="E15" s="1731"/>
      <c r="F15" s="1732"/>
      <c r="G15" s="1719" t="s">
        <v>82</v>
      </c>
      <c r="H15" s="506">
        <v>-2.25</v>
      </c>
      <c r="I15" s="506">
        <v>-2.25</v>
      </c>
      <c r="J15" s="506" t="s">
        <v>160</v>
      </c>
      <c r="K15" s="1733"/>
      <c r="L15" s="1734"/>
      <c r="M15" s="1782" t="s">
        <v>82</v>
      </c>
      <c r="N15" s="506">
        <v>-0.018954</v>
      </c>
      <c r="O15" s="1782">
        <v>-0.018954</v>
      </c>
      <c r="P15" s="506" t="s">
        <v>160</v>
      </c>
      <c r="Q15" s="1720">
        <v>-0.0160056</v>
      </c>
      <c r="R15" s="1720" t="s">
        <v>82</v>
      </c>
      <c r="S15" s="1723">
        <v>0.12818520000001163</v>
      </c>
      <c r="T15" s="1702"/>
      <c r="U15" s="1729" t="s">
        <v>160</v>
      </c>
    </row>
    <row r="16" ht="18" customHeight="1" x14ac:dyDescent="0.2">
      <c r="B16" s="1735" t="s">
        <v>321</v>
      </c>
      <c r="C16" s="780"/>
      <c r="D16" s="1787">
        <v>0.008424</v>
      </c>
      <c r="E16" s="1717">
        <v>0.008424</v>
      </c>
      <c r="F16" s="1718" t="s">
        <v>82</v>
      </c>
      <c r="G16" s="1719" t="s">
        <v>82</v>
      </c>
      <c r="H16" s="506">
        <v>-2.25</v>
      </c>
      <c r="I16" s="506">
        <v>-2.25</v>
      </c>
      <c r="J16" s="506" t="s">
        <v>160</v>
      </c>
      <c r="K16" s="1720">
        <v>-1.9</v>
      </c>
      <c r="L16" s="507" t="s">
        <v>82</v>
      </c>
      <c r="M16" s="1901" t="s">
        <v>82</v>
      </c>
      <c r="N16" s="1721">
        <v>-0.018954</v>
      </c>
      <c r="O16" s="1782">
        <v>-0.018954</v>
      </c>
      <c r="P16" s="1721" t="s">
        <v>160</v>
      </c>
      <c r="Q16" s="1722">
        <v>-0.0160056</v>
      </c>
      <c r="R16" s="1722" t="s">
        <v>82</v>
      </c>
      <c r="S16" s="1723">
        <v>0.12818520000001163</v>
      </c>
      <c r="T16" s="1702"/>
      <c r="U16" s="1724" t="s">
        <v>160</v>
      </c>
    </row>
    <row r="17" ht="18" customHeight="1" x14ac:dyDescent="0.2">
      <c r="B17" s="1730" t="s">
        <v>1503</v>
      </c>
      <c r="C17" s="1726"/>
      <c r="D17" s="1787">
        <v>0.00828</v>
      </c>
      <c r="E17" s="1731"/>
      <c r="F17" s="1732"/>
      <c r="G17" s="1719" t="s">
        <v>82</v>
      </c>
      <c r="H17" s="506">
        <v>-0.3008</v>
      </c>
      <c r="I17" s="506">
        <v>-0.3008</v>
      </c>
      <c r="J17" s="506" t="s">
        <v>160</v>
      </c>
      <c r="K17" s="1733"/>
      <c r="L17" s="1734"/>
      <c r="M17" s="1782" t="s">
        <v>82</v>
      </c>
      <c r="N17" s="506">
        <v>-0.002490624</v>
      </c>
      <c r="O17" s="1782">
        <v>-0.002490624</v>
      </c>
      <c r="P17" s="506" t="s">
        <v>160</v>
      </c>
      <c r="Q17" s="1720">
        <v>-0.015732</v>
      </c>
      <c r="R17" s="1720" t="s">
        <v>82</v>
      </c>
      <c r="S17" s="1723">
        <v>0.06681628800000608</v>
      </c>
      <c r="T17" s="1702"/>
      <c r="U17" s="1729" t="s">
        <v>160</v>
      </c>
    </row>
    <row r="18" ht="18" customHeight="1" x14ac:dyDescent="0.2">
      <c r="B18" s="1735" t="s">
        <v>321</v>
      </c>
      <c r="C18" s="780"/>
      <c r="D18" s="1787">
        <v>0.00828</v>
      </c>
      <c r="E18" s="1717">
        <v>0.00828</v>
      </c>
      <c r="F18" s="1718" t="s">
        <v>82</v>
      </c>
      <c r="G18" s="1719" t="s">
        <v>82</v>
      </c>
      <c r="H18" s="506">
        <v>-0.3008</v>
      </c>
      <c r="I18" s="506">
        <v>-0.3008</v>
      </c>
      <c r="J18" s="506" t="s">
        <v>160</v>
      </c>
      <c r="K18" s="1720">
        <v>-1.9000000000000001</v>
      </c>
      <c r="L18" s="507" t="s">
        <v>82</v>
      </c>
      <c r="M18" s="1901" t="s">
        <v>82</v>
      </c>
      <c r="N18" s="1721">
        <v>-0.002490624</v>
      </c>
      <c r="O18" s="1782">
        <v>-0.002490624</v>
      </c>
      <c r="P18" s="1721" t="s">
        <v>160</v>
      </c>
      <c r="Q18" s="1722">
        <v>-0.015732</v>
      </c>
      <c r="R18" s="1722" t="s">
        <v>82</v>
      </c>
      <c r="S18" s="1723">
        <v>0.06681628800000608</v>
      </c>
      <c r="T18" s="1702"/>
      <c r="U18" s="1724" t="s">
        <v>160</v>
      </c>
    </row>
    <row r="19" ht="18" customHeight="1" x14ac:dyDescent="0.2">
      <c r="B19" s="1730" t="s">
        <v>1504</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160</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160</v>
      </c>
    </row>
    <row r="21" ht="18" customHeight="1" x14ac:dyDescent="0.2">
      <c r="B21" s="1730" t="s">
        <v>1505</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160</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160</v>
      </c>
    </row>
    <row r="23" ht="14.1" customHeight="1" x14ac:dyDescent="0.2">
      <c r="B23" s="520" t="s">
        <v>1506</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1507</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1508</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1395</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1451</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1474</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1509</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1493</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1510</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1511</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134</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1430</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1431</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1495</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61</v>
      </c>
    </row>
    <row r="2" ht="18.95" customHeight="1" x14ac:dyDescent="0.3">
      <c r="B2" s="99" t="s">
        <v>1513</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1514</v>
      </c>
      <c r="D6" s="1130"/>
      <c r="E6" s="1130"/>
      <c r="F6" s="1130" t="s">
        <v>143</v>
      </c>
      <c r="G6" s="1130"/>
      <c r="H6" s="1130"/>
      <c r="I6" s="1423" t="s">
        <v>1515</v>
      </c>
      <c r="J6" s="1423"/>
      <c r="K6" s="1423"/>
      <c r="L6" s="1423"/>
    </row>
    <row r="7" ht="13.5" customHeight="1" x14ac:dyDescent="0.2">
      <c r="B7" s="1912"/>
      <c r="C7" s="1913"/>
      <c r="D7" s="498"/>
      <c r="E7" s="1428"/>
      <c r="F7" s="1285" t="s">
        <v>1516</v>
      </c>
      <c r="G7" s="1914" t="s">
        <v>1517</v>
      </c>
      <c r="H7" s="1914"/>
      <c r="I7" s="1285" t="s">
        <v>1518</v>
      </c>
      <c r="J7" s="1915" t="s">
        <v>1519</v>
      </c>
      <c r="K7" s="1915"/>
      <c r="L7" s="112" t="s">
        <v>1520</v>
      </c>
    </row>
    <row r="8" ht="72" customHeight="1" x14ac:dyDescent="0.2">
      <c r="B8" s="1916" t="s">
        <v>1521</v>
      </c>
      <c r="C8" s="1917" t="s">
        <v>1522</v>
      </c>
      <c r="D8" s="1918" t="s">
        <v>1523</v>
      </c>
      <c r="E8" s="1919" t="s">
        <v>1524</v>
      </c>
      <c r="F8" s="1920" t="s">
        <v>1525</v>
      </c>
      <c r="G8" s="1921" t="s">
        <v>1526</v>
      </c>
      <c r="H8" s="1922" t="s">
        <v>1527</v>
      </c>
      <c r="I8" s="1923"/>
      <c r="J8" s="967" t="s">
        <v>1528</v>
      </c>
      <c r="K8" s="968" t="s">
        <v>1529</v>
      </c>
      <c r="L8" s="1924"/>
    </row>
    <row r="9" ht="15" customHeight="1" x14ac:dyDescent="0.2">
      <c r="B9" s="1925"/>
      <c r="C9" s="1926" t="s">
        <v>1157</v>
      </c>
      <c r="D9" s="1926"/>
      <c r="E9" s="1926"/>
      <c r="F9" s="1927" t="s">
        <v>1530</v>
      </c>
      <c r="G9" s="1927"/>
      <c r="H9" s="1927"/>
      <c r="I9" s="1928" t="s">
        <v>75</v>
      </c>
      <c r="J9" s="1928"/>
      <c r="K9" s="1928"/>
      <c r="L9" s="1928"/>
    </row>
    <row r="10" ht="39" customHeight="1" x14ac:dyDescent="0.2">
      <c r="B10" s="1929" t="s">
        <v>1531</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1532</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1533</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1534</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1535</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1536</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1537</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1538</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1539</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1540</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1541</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1542</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1543</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1544</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1545</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1546</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1547</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1548</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1549</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1550</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1551</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1552</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1553</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1554</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1555</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1556</v>
      </c>
      <c r="F35" s="1988"/>
      <c r="G35" s="1988"/>
      <c r="H35" s="1988"/>
    </row>
    <row r="36" ht="14.1" customHeight="1" x14ac:dyDescent="0.25">
      <c r="B36" s="227" t="s">
        <v>1557</v>
      </c>
      <c r="C36" s="1475"/>
      <c r="D36" s="1475"/>
      <c r="E36" s="1475"/>
      <c r="F36" s="1475"/>
      <c r="G36" s="1475"/>
      <c r="H36" s="1475"/>
      <c r="I36" s="1475"/>
    </row>
    <row r="37" ht="14.1" customHeight="1" x14ac:dyDescent="0.2">
      <c r="B37" s="227" t="s">
        <v>1558</v>
      </c>
      <c r="C37" s="1749"/>
      <c r="D37" s="1749"/>
      <c r="E37" s="1749"/>
      <c r="F37" s="1749"/>
      <c r="G37" s="1749"/>
      <c r="H37" s="1749"/>
      <c r="I37" s="1749"/>
    </row>
    <row r="38" ht="14.1" customHeight="1" x14ac:dyDescent="0.2">
      <c r="B38" s="227" t="s">
        <v>1559</v>
      </c>
      <c r="C38" s="1749"/>
      <c r="D38" s="1749"/>
      <c r="E38" s="1749"/>
      <c r="F38" s="1475"/>
      <c r="G38" s="1475"/>
      <c r="H38" s="1475"/>
      <c r="I38" s="1475"/>
    </row>
    <row r="39" ht="14.1" customHeight="1" x14ac:dyDescent="0.25">
      <c r="B39" s="227" t="s">
        <v>1560</v>
      </c>
      <c r="C39" s="1751"/>
      <c r="D39" s="1751"/>
      <c r="E39" s="1751"/>
      <c r="F39" s="1751"/>
      <c r="G39" s="1751"/>
      <c r="H39" s="1751"/>
      <c r="I39" s="1473"/>
    </row>
    <row r="40" ht="14.1" customHeight="1" x14ac:dyDescent="0.25">
      <c r="B40" s="227" t="s">
        <v>1561</v>
      </c>
      <c r="C40" s="1749"/>
      <c r="D40" s="1749"/>
      <c r="E40" s="1749"/>
      <c r="F40" s="1749"/>
      <c r="G40" s="1749"/>
      <c r="H40" s="1749"/>
      <c r="I40" s="1749"/>
    </row>
    <row r="41" ht="14.1" customHeight="1" x14ac:dyDescent="0.2">
      <c r="B41" s="227" t="s">
        <v>1562</v>
      </c>
      <c r="C41" s="1749"/>
      <c r="D41" s="1749"/>
      <c r="E41" s="1749"/>
      <c r="F41" s="1749"/>
      <c r="G41" s="1749"/>
      <c r="H41" s="1749"/>
      <c r="I41" s="1749"/>
    </row>
    <row r="42" ht="14.1" customHeight="1" x14ac:dyDescent="0.2">
      <c r="B42" s="227" t="s">
        <v>1563</v>
      </c>
      <c r="C42" s="1749"/>
      <c r="D42" s="1749"/>
      <c r="E42" s="1749"/>
      <c r="F42" s="1749"/>
      <c r="G42" s="1749"/>
      <c r="H42" s="1749"/>
      <c r="I42" s="1749"/>
    </row>
    <row r="43" ht="14.1" customHeight="1" x14ac:dyDescent="0.2">
      <c r="B43" s="227" t="s">
        <v>1564</v>
      </c>
      <c r="C43" s="1749"/>
      <c r="D43" s="1749"/>
      <c r="E43" s="1749"/>
      <c r="F43" s="1749"/>
      <c r="G43" s="1749"/>
      <c r="H43" s="1749"/>
      <c r="I43" s="1749"/>
    </row>
    <row r="44" ht="14.1" customHeight="1" x14ac:dyDescent="0.25">
      <c r="B44" s="227" t="s">
        <v>1565</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134</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1566</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J1" s="100" t="s">
        <v>61</v>
      </c>
    </row>
    <row r="2" ht="18.95" customHeight="1" x14ac:dyDescent="0.25">
      <c r="B2" s="99" t="s">
        <v>1568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1569</v>
      </c>
      <c r="F7" s="1664"/>
      <c r="G7" s="1664"/>
      <c r="H7" s="2002" t="s">
        <v>144</v>
      </c>
      <c r="I7" s="2002"/>
      <c r="J7" s="2002"/>
    </row>
    <row r="8" ht="16.5" customHeight="1" x14ac:dyDescent="0.25">
      <c r="B8" s="1667" t="s">
        <v>1570</v>
      </c>
      <c r="C8" s="2003" t="s">
        <v>1360</v>
      </c>
      <c r="D8" s="2004" t="s">
        <v>1571</v>
      </c>
      <c r="E8" s="2005" t="s">
        <v>1572</v>
      </c>
      <c r="F8" s="2006" t="s">
        <v>1573</v>
      </c>
      <c r="G8" s="2004" t="s">
        <v>1574</v>
      </c>
      <c r="H8" s="2007" t="s">
        <v>1575</v>
      </c>
      <c r="I8" s="2007" t="s">
        <v>1576</v>
      </c>
      <c r="J8" s="2008" t="s">
        <v>1577</v>
      </c>
    </row>
    <row r="9" ht="15" customHeight="1" x14ac:dyDescent="0.25">
      <c r="B9" s="1687"/>
      <c r="C9" s="2009"/>
      <c r="D9" s="2010" t="s">
        <v>1336</v>
      </c>
      <c r="E9" s="2011" t="s">
        <v>1578</v>
      </c>
      <c r="F9" s="2012" t="s">
        <v>1579</v>
      </c>
      <c r="G9" s="2013" t="s">
        <v>1580</v>
      </c>
      <c r="H9" s="2014" t="s">
        <v>75</v>
      </c>
      <c r="I9" s="2014"/>
      <c r="J9" s="2014"/>
    </row>
    <row r="10" ht="18" customHeight="1" x14ac:dyDescent="0.2">
      <c r="B10" s="2015" t="s">
        <v>1581</v>
      </c>
      <c r="C10" s="2016"/>
      <c r="D10" s="2017" t="s">
        <v>82</v>
      </c>
      <c r="E10" s="2018"/>
      <c r="F10" s="2019"/>
      <c r="G10" s="2017"/>
      <c r="H10" s="2020" t="s">
        <v>82</v>
      </c>
      <c r="I10" s="2021" t="s">
        <v>82</v>
      </c>
      <c r="J10" s="2022" t="s">
        <v>82</v>
      </c>
    </row>
    <row r="11" ht="18" customHeight="1" x14ac:dyDescent="0.2">
      <c r="B11" s="2023" t="s">
        <v>1582</v>
      </c>
      <c r="C11" s="2024"/>
      <c r="D11" s="2025" t="s">
        <v>82</v>
      </c>
      <c r="E11" s="2026"/>
      <c r="F11" s="2027"/>
      <c r="G11" s="2025"/>
      <c r="H11" s="2028" t="s">
        <v>82</v>
      </c>
      <c r="I11" s="2029" t="s">
        <v>82</v>
      </c>
      <c r="J11" s="2030" t="s">
        <v>82</v>
      </c>
    </row>
    <row r="12" ht="18" customHeight="1" x14ac:dyDescent="0.2">
      <c r="B12" s="2031" t="s">
        <v>1583</v>
      </c>
      <c r="C12" s="2024"/>
      <c r="D12" s="2025" t="s">
        <v>82</v>
      </c>
      <c r="E12" s="2026"/>
      <c r="F12" s="2027"/>
      <c r="G12" s="2025"/>
      <c r="H12" s="2032" t="s">
        <v>82</v>
      </c>
      <c r="I12" s="2033" t="s">
        <v>82</v>
      </c>
      <c r="J12" s="2034" t="s">
        <v>82</v>
      </c>
    </row>
    <row r="13" ht="18" customHeight="1" x14ac:dyDescent="0.2">
      <c r="B13" s="2035" t="s">
        <v>1584</v>
      </c>
      <c r="C13" s="2036"/>
      <c r="D13" s="2037" t="s">
        <v>82</v>
      </c>
      <c r="E13" s="2038" t="s">
        <v>82</v>
      </c>
      <c r="F13" s="2039" t="s">
        <v>82</v>
      </c>
      <c r="G13" s="2037" t="s">
        <v>82</v>
      </c>
      <c r="H13" s="2040" t="s">
        <v>82</v>
      </c>
      <c r="I13" s="2041" t="s">
        <v>82</v>
      </c>
      <c r="J13" s="1095" t="s">
        <v>82</v>
      </c>
    </row>
    <row r="14" ht="18" customHeight="1" x14ac:dyDescent="0.2">
      <c r="B14" s="2035" t="s">
        <v>1585</v>
      </c>
      <c r="C14" s="2036"/>
      <c r="D14" s="1095" t="s">
        <v>82</v>
      </c>
      <c r="E14" s="1211" t="s">
        <v>82</v>
      </c>
      <c r="F14" s="2039" t="s">
        <v>82</v>
      </c>
      <c r="G14" s="2037" t="s">
        <v>82</v>
      </c>
      <c r="H14" s="2040" t="s">
        <v>82</v>
      </c>
      <c r="I14" s="2041" t="s">
        <v>82</v>
      </c>
      <c r="J14" s="1095" t="s">
        <v>82</v>
      </c>
    </row>
    <row r="15" ht="18" customHeight="1" x14ac:dyDescent="0.2">
      <c r="B15" s="2031" t="s">
        <v>1586</v>
      </c>
      <c r="C15" s="2024"/>
      <c r="D15" s="2025" t="s">
        <v>82</v>
      </c>
      <c r="E15" s="2026"/>
      <c r="F15" s="2027"/>
      <c r="G15" s="2025"/>
      <c r="H15" s="2032" t="s">
        <v>82</v>
      </c>
      <c r="I15" s="2033" t="s">
        <v>82</v>
      </c>
      <c r="J15" s="2034" t="s">
        <v>82</v>
      </c>
    </row>
    <row r="16" ht="18" customHeight="1" x14ac:dyDescent="0.2">
      <c r="B16" s="2035" t="s">
        <v>1584</v>
      </c>
      <c r="C16" s="2036"/>
      <c r="D16" s="2037" t="s">
        <v>82</v>
      </c>
      <c r="E16" s="2038" t="s">
        <v>82</v>
      </c>
      <c r="F16" s="2039" t="s">
        <v>82</v>
      </c>
      <c r="G16" s="2037" t="s">
        <v>82</v>
      </c>
      <c r="H16" s="2040" t="s">
        <v>82</v>
      </c>
      <c r="I16" s="2041" t="s">
        <v>82</v>
      </c>
      <c r="J16" s="1095" t="s">
        <v>82</v>
      </c>
    </row>
    <row r="17" ht="18" customHeight="1" x14ac:dyDescent="0.2">
      <c r="B17" s="2035" t="s">
        <v>1585</v>
      </c>
      <c r="C17" s="2036"/>
      <c r="D17" s="1095" t="s">
        <v>82</v>
      </c>
      <c r="E17" s="1211" t="s">
        <v>82</v>
      </c>
      <c r="F17" s="2039" t="s">
        <v>82</v>
      </c>
      <c r="G17" s="2037" t="s">
        <v>82</v>
      </c>
      <c r="H17" s="2040" t="s">
        <v>82</v>
      </c>
      <c r="I17" s="2041" t="s">
        <v>82</v>
      </c>
      <c r="J17" s="1095" t="s">
        <v>82</v>
      </c>
    </row>
    <row r="18" ht="18" customHeight="1" x14ac:dyDescent="0.2">
      <c r="B18" s="2042" t="s">
        <v>1587</v>
      </c>
      <c r="C18" s="2043"/>
      <c r="D18" s="2044" t="s">
        <v>82</v>
      </c>
      <c r="E18" s="2045"/>
      <c r="F18" s="2046"/>
      <c r="G18" s="2047"/>
      <c r="H18" s="2028" t="s">
        <v>82</v>
      </c>
      <c r="I18" s="2029" t="s">
        <v>82</v>
      </c>
      <c r="J18" s="2030" t="s">
        <v>82</v>
      </c>
    </row>
    <row r="19" ht="18" customHeight="1" x14ac:dyDescent="0.2">
      <c r="B19" s="2031" t="s">
        <v>1588</v>
      </c>
      <c r="C19" s="2024"/>
      <c r="D19" s="2025" t="s">
        <v>82</v>
      </c>
      <c r="E19" s="2026"/>
      <c r="F19" s="2027"/>
      <c r="G19" s="2025"/>
      <c r="H19" s="2032" t="s">
        <v>82</v>
      </c>
      <c r="I19" s="2048"/>
      <c r="J19" s="2034" t="s">
        <v>82</v>
      </c>
    </row>
    <row r="20" ht="18" customHeight="1" x14ac:dyDescent="0.2">
      <c r="B20" s="2035" t="s">
        <v>1584</v>
      </c>
      <c r="C20" s="2036"/>
      <c r="D20" s="2037" t="s">
        <v>82</v>
      </c>
      <c r="E20" s="2038" t="s">
        <v>82</v>
      </c>
      <c r="F20" s="2039"/>
      <c r="G20" s="2037" t="s">
        <v>82</v>
      </c>
      <c r="H20" s="2040" t="s">
        <v>82</v>
      </c>
      <c r="I20" s="2048"/>
      <c r="J20" s="1095" t="s">
        <v>82</v>
      </c>
    </row>
    <row r="21" ht="18" customHeight="1" x14ac:dyDescent="0.2">
      <c r="B21" s="2035" t="s">
        <v>1585</v>
      </c>
      <c r="C21" s="2036"/>
      <c r="D21" s="1095" t="s">
        <v>82</v>
      </c>
      <c r="E21" s="1211" t="s">
        <v>82</v>
      </c>
      <c r="F21" s="2039"/>
      <c r="G21" s="2037" t="s">
        <v>82</v>
      </c>
      <c r="H21" s="2040" t="s">
        <v>82</v>
      </c>
      <c r="I21" s="2048"/>
      <c r="J21" s="1095" t="s">
        <v>82</v>
      </c>
    </row>
    <row r="22" ht="18" customHeight="1" x14ac:dyDescent="0.2">
      <c r="B22" s="2031" t="s">
        <v>1589</v>
      </c>
      <c r="C22" s="2024"/>
      <c r="D22" s="2025" t="s">
        <v>82</v>
      </c>
      <c r="E22" s="2026"/>
      <c r="F22" s="2027"/>
      <c r="G22" s="2025"/>
      <c r="H22" s="2032" t="s">
        <v>82</v>
      </c>
      <c r="I22" s="2033" t="s">
        <v>82</v>
      </c>
      <c r="J22" s="2034" t="s">
        <v>82</v>
      </c>
    </row>
    <row r="23" ht="18" customHeight="1" x14ac:dyDescent="0.2">
      <c r="B23" s="2035" t="s">
        <v>1584</v>
      </c>
      <c r="C23" s="2036"/>
      <c r="D23" s="2037" t="s">
        <v>82</v>
      </c>
      <c r="E23" s="2038" t="s">
        <v>82</v>
      </c>
      <c r="F23" s="2039" t="s">
        <v>82</v>
      </c>
      <c r="G23" s="2037" t="s">
        <v>82</v>
      </c>
      <c r="H23" s="2040" t="s">
        <v>82</v>
      </c>
      <c r="I23" s="2041" t="s">
        <v>82</v>
      </c>
      <c r="J23" s="1095" t="s">
        <v>82</v>
      </c>
    </row>
    <row r="24" ht="18" customHeight="1" x14ac:dyDescent="0.2">
      <c r="B24" s="2035" t="s">
        <v>1585</v>
      </c>
      <c r="C24" s="2036"/>
      <c r="D24" s="1095" t="s">
        <v>82</v>
      </c>
      <c r="E24" s="1211" t="s">
        <v>82</v>
      </c>
      <c r="F24" s="2039" t="s">
        <v>82</v>
      </c>
      <c r="G24" s="2037" t="s">
        <v>82</v>
      </c>
      <c r="H24" s="2040" t="s">
        <v>82</v>
      </c>
      <c r="I24" s="2041" t="s">
        <v>82</v>
      </c>
      <c r="J24" s="1095" t="s">
        <v>82</v>
      </c>
    </row>
    <row r="25" ht="18" customHeight="1" x14ac:dyDescent="0.2">
      <c r="B25" s="2042" t="s">
        <v>1590</v>
      </c>
      <c r="C25" s="2049"/>
      <c r="D25" s="2050" t="s">
        <v>82</v>
      </c>
      <c r="E25" s="2051"/>
      <c r="F25" s="2052"/>
      <c r="G25" s="2044"/>
      <c r="H25" s="2028" t="s">
        <v>82</v>
      </c>
      <c r="I25" s="2029" t="s">
        <v>82</v>
      </c>
      <c r="J25" s="2053" t="s">
        <v>82</v>
      </c>
    </row>
    <row r="26" ht="18" customHeight="1" x14ac:dyDescent="0.2">
      <c r="B26" s="2031" t="s">
        <v>1591</v>
      </c>
      <c r="C26" s="2024"/>
      <c r="D26" s="2025" t="s">
        <v>82</v>
      </c>
      <c r="E26" s="2026"/>
      <c r="F26" s="2027"/>
      <c r="G26" s="2025"/>
      <c r="H26" s="2032" t="s">
        <v>82</v>
      </c>
      <c r="I26" s="2048"/>
      <c r="J26" s="2034" t="s">
        <v>82</v>
      </c>
    </row>
    <row r="27" ht="18" customHeight="1" x14ac:dyDescent="0.2">
      <c r="B27" s="2035" t="s">
        <v>1584</v>
      </c>
      <c r="C27" s="2036"/>
      <c r="D27" s="2037" t="s">
        <v>82</v>
      </c>
      <c r="E27" s="2038" t="s">
        <v>82</v>
      </c>
      <c r="F27" s="2039"/>
      <c r="G27" s="2037" t="s">
        <v>82</v>
      </c>
      <c r="H27" s="2040" t="s">
        <v>82</v>
      </c>
      <c r="I27" s="2048"/>
      <c r="J27" s="1095" t="s">
        <v>82</v>
      </c>
    </row>
    <row r="28" ht="18" customHeight="1" x14ac:dyDescent="0.2">
      <c r="B28" s="2035" t="s">
        <v>1585</v>
      </c>
      <c r="C28" s="2036"/>
      <c r="D28" s="1095" t="s">
        <v>82</v>
      </c>
      <c r="E28" s="1211" t="s">
        <v>82</v>
      </c>
      <c r="F28" s="2039"/>
      <c r="G28" s="2037" t="s">
        <v>82</v>
      </c>
      <c r="H28" s="2040" t="s">
        <v>82</v>
      </c>
      <c r="I28" s="2048"/>
      <c r="J28" s="1095" t="s">
        <v>82</v>
      </c>
    </row>
    <row r="29" ht="18" customHeight="1" x14ac:dyDescent="0.2">
      <c r="B29" s="2031" t="s">
        <v>1592</v>
      </c>
      <c r="C29" s="2024"/>
      <c r="D29" s="2025" t="s">
        <v>82</v>
      </c>
      <c r="E29" s="2026"/>
      <c r="F29" s="2027"/>
      <c r="G29" s="2025"/>
      <c r="H29" s="2032" t="s">
        <v>82</v>
      </c>
      <c r="I29" s="2033" t="s">
        <v>82</v>
      </c>
      <c r="J29" s="2034" t="s">
        <v>82</v>
      </c>
    </row>
    <row r="30" ht="18" customHeight="1" x14ac:dyDescent="0.2">
      <c r="B30" s="2035" t="s">
        <v>1584</v>
      </c>
      <c r="C30" s="2036"/>
      <c r="D30" s="2037" t="s">
        <v>82</v>
      </c>
      <c r="E30" s="2038" t="s">
        <v>82</v>
      </c>
      <c r="F30" s="2039" t="s">
        <v>82</v>
      </c>
      <c r="G30" s="2037" t="s">
        <v>82</v>
      </c>
      <c r="H30" s="2040" t="s">
        <v>82</v>
      </c>
      <c r="I30" s="2041" t="s">
        <v>82</v>
      </c>
      <c r="J30" s="1095" t="s">
        <v>82</v>
      </c>
    </row>
    <row r="31" ht="18" customHeight="1" x14ac:dyDescent="0.2">
      <c r="B31" s="2035" t="s">
        <v>1585</v>
      </c>
      <c r="C31" s="2036"/>
      <c r="D31" s="1095" t="s">
        <v>82</v>
      </c>
      <c r="E31" s="1211" t="s">
        <v>82</v>
      </c>
      <c r="F31" s="2039" t="s">
        <v>82</v>
      </c>
      <c r="G31" s="2037" t="s">
        <v>82</v>
      </c>
      <c r="H31" s="2040" t="s">
        <v>82</v>
      </c>
      <c r="I31" s="2041" t="s">
        <v>82</v>
      </c>
      <c r="J31" s="1095" t="s">
        <v>82</v>
      </c>
    </row>
    <row r="32" ht="18" customHeight="1" x14ac:dyDescent="0.2">
      <c r="B32" s="2042" t="s">
        <v>1593</v>
      </c>
      <c r="C32" s="2054"/>
      <c r="D32" s="2055" t="s">
        <v>82</v>
      </c>
      <c r="E32" s="2056"/>
      <c r="F32" s="2057"/>
      <c r="G32" s="2058"/>
      <c r="H32" s="2028" t="s">
        <v>82</v>
      </c>
      <c r="I32" s="2029" t="s">
        <v>82</v>
      </c>
      <c r="J32" s="2053" t="s">
        <v>82</v>
      </c>
    </row>
    <row r="33" ht="18" customHeight="1" x14ac:dyDescent="0.2">
      <c r="B33" s="2059" t="s">
        <v>1594</v>
      </c>
      <c r="C33" s="2036"/>
      <c r="D33" s="2060" t="s">
        <v>82</v>
      </c>
      <c r="E33" s="2061"/>
      <c r="F33" s="2062"/>
      <c r="G33" s="2063"/>
      <c r="H33" s="2032" t="s">
        <v>82</v>
      </c>
      <c r="I33" s="2033" t="s">
        <v>82</v>
      </c>
      <c r="J33" s="2034" t="s">
        <v>82</v>
      </c>
    </row>
    <row r="34" ht="18" customHeight="1" x14ac:dyDescent="0.2">
      <c r="B34" s="2035" t="s">
        <v>1584</v>
      </c>
      <c r="C34" s="2036"/>
      <c r="D34" s="2064" t="s">
        <v>82</v>
      </c>
      <c r="E34" s="2065" t="s">
        <v>82</v>
      </c>
      <c r="F34" s="2066" t="s">
        <v>82</v>
      </c>
      <c r="G34" s="2064" t="s">
        <v>82</v>
      </c>
      <c r="H34" s="2067" t="s">
        <v>82</v>
      </c>
      <c r="I34" s="2066" t="s">
        <v>82</v>
      </c>
      <c r="J34" s="2064" t="s">
        <v>82</v>
      </c>
    </row>
    <row r="35" ht="18" customHeight="1" x14ac:dyDescent="0.2">
      <c r="B35" s="2035" t="s">
        <v>1585</v>
      </c>
      <c r="C35" s="2036"/>
      <c r="D35" s="2064" t="s">
        <v>82</v>
      </c>
      <c r="E35" s="2065" t="s">
        <v>82</v>
      </c>
      <c r="F35" s="2066" t="s">
        <v>82</v>
      </c>
      <c r="G35" s="2064" t="s">
        <v>82</v>
      </c>
      <c r="H35" s="2067" t="s">
        <v>82</v>
      </c>
      <c r="I35" s="2066" t="s">
        <v>82</v>
      </c>
      <c r="J35" s="2064" t="s">
        <v>82</v>
      </c>
    </row>
    <row r="36" ht="18" customHeight="1" x14ac:dyDescent="0.2">
      <c r="B36" s="2068" t="s">
        <v>1595</v>
      </c>
      <c r="C36" s="2036"/>
      <c r="D36" s="2060" t="s">
        <v>82</v>
      </c>
      <c r="E36" s="2061"/>
      <c r="F36" s="2062"/>
      <c r="G36" s="2063"/>
      <c r="H36" s="2032" t="s">
        <v>82</v>
      </c>
      <c r="I36" s="2033" t="s">
        <v>82</v>
      </c>
      <c r="J36" s="2034" t="s">
        <v>82</v>
      </c>
    </row>
    <row r="37" ht="18" customHeight="1" x14ac:dyDescent="0.2">
      <c r="B37" s="2035" t="s">
        <v>1584</v>
      </c>
      <c r="C37" s="2036"/>
      <c r="D37" s="2064" t="s">
        <v>82</v>
      </c>
      <c r="E37" s="2065" t="s">
        <v>82</v>
      </c>
      <c r="F37" s="2066" t="s">
        <v>82</v>
      </c>
      <c r="G37" s="2064" t="s">
        <v>82</v>
      </c>
      <c r="H37" s="2067" t="s">
        <v>82</v>
      </c>
      <c r="I37" s="2066" t="s">
        <v>82</v>
      </c>
      <c r="J37" s="2064" t="s">
        <v>82</v>
      </c>
    </row>
    <row r="38" ht="18" customHeight="1" x14ac:dyDescent="0.2">
      <c r="B38" s="2035" t="s">
        <v>1585</v>
      </c>
      <c r="C38" s="2036"/>
      <c r="D38" s="2064" t="s">
        <v>82</v>
      </c>
      <c r="E38" s="2065" t="s">
        <v>82</v>
      </c>
      <c r="F38" s="2066" t="s">
        <v>82</v>
      </c>
      <c r="G38" s="2064" t="s">
        <v>82</v>
      </c>
      <c r="H38" s="2067" t="s">
        <v>82</v>
      </c>
      <c r="I38" s="2066" t="s">
        <v>82</v>
      </c>
      <c r="J38" s="2064" t="s">
        <v>82</v>
      </c>
    </row>
    <row r="39" ht="18" customHeight="1" x14ac:dyDescent="0.2">
      <c r="B39" s="2068" t="s">
        <v>1596</v>
      </c>
      <c r="C39" s="2036"/>
      <c r="D39" s="2060" t="s">
        <v>82</v>
      </c>
      <c r="E39" s="2061"/>
      <c r="F39" s="2062"/>
      <c r="G39" s="2063"/>
      <c r="H39" s="2032" t="s">
        <v>82</v>
      </c>
      <c r="I39" s="2033" t="s">
        <v>82</v>
      </c>
      <c r="J39" s="2034" t="s">
        <v>82</v>
      </c>
    </row>
    <row r="40" ht="18" customHeight="1" x14ac:dyDescent="0.2">
      <c r="B40" s="2035" t="s">
        <v>1584</v>
      </c>
      <c r="C40" s="2036"/>
      <c r="D40" s="2064" t="s">
        <v>82</v>
      </c>
      <c r="E40" s="2065" t="s">
        <v>82</v>
      </c>
      <c r="F40" s="2066" t="s">
        <v>82</v>
      </c>
      <c r="G40" s="2064" t="s">
        <v>82</v>
      </c>
      <c r="H40" s="2067" t="s">
        <v>82</v>
      </c>
      <c r="I40" s="2066" t="s">
        <v>82</v>
      </c>
      <c r="J40" s="2064" t="s">
        <v>82</v>
      </c>
    </row>
    <row r="41" ht="18" customHeight="1" x14ac:dyDescent="0.2">
      <c r="B41" s="2035" t="s">
        <v>1585</v>
      </c>
      <c r="C41" s="2036"/>
      <c r="D41" s="2064" t="s">
        <v>82</v>
      </c>
      <c r="E41" s="2065" t="s">
        <v>82</v>
      </c>
      <c r="F41" s="2066" t="s">
        <v>82</v>
      </c>
      <c r="G41" s="2064" t="s">
        <v>82</v>
      </c>
      <c r="H41" s="2067" t="s">
        <v>82</v>
      </c>
      <c r="I41" s="2066" t="s">
        <v>82</v>
      </c>
      <c r="J41" s="2064" t="s">
        <v>82</v>
      </c>
    </row>
    <row r="42" ht="18" customHeight="1" x14ac:dyDescent="0.2">
      <c r="B42" s="2068" t="s">
        <v>1597</v>
      </c>
      <c r="C42" s="2036"/>
      <c r="D42" s="2060" t="s">
        <v>82</v>
      </c>
      <c r="E42" s="2061"/>
      <c r="F42" s="2062"/>
      <c r="G42" s="2063"/>
      <c r="H42" s="2032" t="s">
        <v>82</v>
      </c>
      <c r="I42" s="2033" t="s">
        <v>82</v>
      </c>
      <c r="J42" s="2034" t="s">
        <v>82</v>
      </c>
    </row>
    <row r="43" ht="18" customHeight="1" x14ac:dyDescent="0.2">
      <c r="B43" s="2035" t="s">
        <v>1584</v>
      </c>
      <c r="C43" s="2036"/>
      <c r="D43" s="2064" t="s">
        <v>82</v>
      </c>
      <c r="E43" s="2065" t="s">
        <v>82</v>
      </c>
      <c r="F43" s="2066" t="s">
        <v>82</v>
      </c>
      <c r="G43" s="2064" t="s">
        <v>82</v>
      </c>
      <c r="H43" s="2067" t="s">
        <v>82</v>
      </c>
      <c r="I43" s="2066" t="s">
        <v>82</v>
      </c>
      <c r="J43" s="2064" t="s">
        <v>82</v>
      </c>
    </row>
    <row r="44" ht="18" customHeight="1" x14ac:dyDescent="0.2">
      <c r="B44" s="2035" t="s">
        <v>1585</v>
      </c>
      <c r="C44" s="2036"/>
      <c r="D44" s="2064" t="s">
        <v>82</v>
      </c>
      <c r="E44" s="2065" t="s">
        <v>82</v>
      </c>
      <c r="F44" s="2066" t="s">
        <v>82</v>
      </c>
      <c r="G44" s="2064" t="s">
        <v>82</v>
      </c>
      <c r="H44" s="2067" t="s">
        <v>82</v>
      </c>
      <c r="I44" s="2066" t="s">
        <v>82</v>
      </c>
      <c r="J44" s="2064" t="s">
        <v>82</v>
      </c>
    </row>
    <row r="45" ht="18" customHeight="1" x14ac:dyDescent="0.2">
      <c r="B45" s="2059" t="s">
        <v>1598</v>
      </c>
      <c r="C45" s="2069"/>
      <c r="D45" s="2070" t="s">
        <v>82</v>
      </c>
      <c r="E45" s="2071"/>
      <c r="F45" s="2072"/>
      <c r="G45" s="2070"/>
      <c r="H45" s="2067" t="s">
        <v>82</v>
      </c>
      <c r="I45" s="2066" t="s">
        <v>82</v>
      </c>
      <c r="J45" s="2064" t="s">
        <v>82</v>
      </c>
    </row>
    <row r="46" ht="18" customHeight="1" x14ac:dyDescent="0.2">
      <c r="B46" s="2035" t="s">
        <v>1584</v>
      </c>
      <c r="C46" s="2036"/>
      <c r="D46" s="2064" t="s">
        <v>82</v>
      </c>
      <c r="E46" s="2065" t="s">
        <v>82</v>
      </c>
      <c r="F46" s="2066" t="s">
        <v>82</v>
      </c>
      <c r="G46" s="2064" t="s">
        <v>82</v>
      </c>
      <c r="H46" s="2067" t="s">
        <v>82</v>
      </c>
      <c r="I46" s="2066" t="s">
        <v>82</v>
      </c>
      <c r="J46" s="2064" t="s">
        <v>82</v>
      </c>
    </row>
    <row r="47" ht="18" customHeight="1" x14ac:dyDescent="0.2">
      <c r="B47" s="2035" t="s">
        <v>1585</v>
      </c>
      <c r="C47" s="2036"/>
      <c r="D47" s="2064" t="s">
        <v>82</v>
      </c>
      <c r="E47" s="2065" t="s">
        <v>82</v>
      </c>
      <c r="F47" s="2066" t="s">
        <v>82</v>
      </c>
      <c r="G47" s="2064" t="s">
        <v>82</v>
      </c>
      <c r="H47" s="2067" t="s">
        <v>82</v>
      </c>
      <c r="I47" s="2066" t="s">
        <v>82</v>
      </c>
      <c r="J47" s="2064" t="s">
        <v>82</v>
      </c>
    </row>
    <row r="48" ht="18" customHeight="1" x14ac:dyDescent="0.2">
      <c r="B48" s="2068" t="s">
        <v>1599</v>
      </c>
      <c r="C48" s="2036"/>
      <c r="D48" s="2060" t="s">
        <v>82</v>
      </c>
      <c r="E48" s="2061"/>
      <c r="F48" s="2062"/>
      <c r="G48" s="2063"/>
      <c r="H48" s="2032" t="s">
        <v>82</v>
      </c>
      <c r="I48" s="2033" t="s">
        <v>82</v>
      </c>
      <c r="J48" s="2034" t="s">
        <v>82</v>
      </c>
    </row>
    <row r="49" ht="18" customHeight="1" x14ac:dyDescent="0.2">
      <c r="B49" s="2035" t="s">
        <v>1584</v>
      </c>
      <c r="C49" s="2036"/>
      <c r="D49" s="2064" t="s">
        <v>82</v>
      </c>
      <c r="E49" s="2065" t="s">
        <v>82</v>
      </c>
      <c r="F49" s="2066" t="s">
        <v>82</v>
      </c>
      <c r="G49" s="2064" t="s">
        <v>82</v>
      </c>
      <c r="H49" s="2067" t="s">
        <v>82</v>
      </c>
      <c r="I49" s="2066" t="s">
        <v>82</v>
      </c>
      <c r="J49" s="2064" t="s">
        <v>82</v>
      </c>
    </row>
    <row r="50" ht="18" customHeight="1" x14ac:dyDescent="0.2">
      <c r="B50" s="2035" t="s">
        <v>1585</v>
      </c>
      <c r="C50" s="2036"/>
      <c r="D50" s="2064" t="s">
        <v>82</v>
      </c>
      <c r="E50" s="2065" t="s">
        <v>82</v>
      </c>
      <c r="F50" s="2066" t="s">
        <v>82</v>
      </c>
      <c r="G50" s="2064" t="s">
        <v>82</v>
      </c>
      <c r="H50" s="2067" t="s">
        <v>82</v>
      </c>
      <c r="I50" s="2066" t="s">
        <v>82</v>
      </c>
      <c r="J50" s="2064" t="s">
        <v>82</v>
      </c>
    </row>
    <row r="51" ht="18" customHeight="1" x14ac:dyDescent="0.2">
      <c r="B51" s="2068" t="s">
        <v>1600</v>
      </c>
      <c r="C51" s="2036"/>
      <c r="D51" s="2060" t="s">
        <v>82</v>
      </c>
      <c r="E51" s="2061"/>
      <c r="F51" s="2062"/>
      <c r="G51" s="2063"/>
      <c r="H51" s="2032" t="s">
        <v>82</v>
      </c>
      <c r="I51" s="2033" t="s">
        <v>82</v>
      </c>
      <c r="J51" s="2034" t="s">
        <v>82</v>
      </c>
    </row>
    <row r="52" ht="18" customHeight="1" x14ac:dyDescent="0.2">
      <c r="B52" s="2035" t="s">
        <v>1584</v>
      </c>
      <c r="C52" s="2036"/>
      <c r="D52" s="2064" t="s">
        <v>82</v>
      </c>
      <c r="E52" s="2065" t="s">
        <v>82</v>
      </c>
      <c r="F52" s="2066" t="s">
        <v>82</v>
      </c>
      <c r="G52" s="2064" t="s">
        <v>82</v>
      </c>
      <c r="H52" s="2067" t="s">
        <v>82</v>
      </c>
      <c r="I52" s="2066" t="s">
        <v>82</v>
      </c>
      <c r="J52" s="2064" t="s">
        <v>82</v>
      </c>
    </row>
    <row r="53" ht="18" customHeight="1" x14ac:dyDescent="0.2">
      <c r="B53" s="2035" t="s">
        <v>1585</v>
      </c>
      <c r="C53" s="2036"/>
      <c r="D53" s="2064" t="s">
        <v>82</v>
      </c>
      <c r="E53" s="2065" t="s">
        <v>82</v>
      </c>
      <c r="F53" s="2066" t="s">
        <v>82</v>
      </c>
      <c r="G53" s="2064" t="s">
        <v>82</v>
      </c>
      <c r="H53" s="2067" t="s">
        <v>82</v>
      </c>
      <c r="I53" s="2066" t="s">
        <v>82</v>
      </c>
      <c r="J53" s="2064" t="s">
        <v>82</v>
      </c>
    </row>
    <row r="54" ht="18" customHeight="1" x14ac:dyDescent="0.2">
      <c r="B54" s="2068" t="s">
        <v>1601</v>
      </c>
      <c r="C54" s="2036"/>
      <c r="D54" s="2060" t="s">
        <v>82</v>
      </c>
      <c r="E54" s="2061"/>
      <c r="F54" s="2062"/>
      <c r="G54" s="2063"/>
      <c r="H54" s="2032" t="s">
        <v>82</v>
      </c>
      <c r="I54" s="2033" t="s">
        <v>82</v>
      </c>
      <c r="J54" s="2034" t="s">
        <v>82</v>
      </c>
    </row>
    <row r="55" ht="18" customHeight="1" x14ac:dyDescent="0.2">
      <c r="B55" s="2035" t="s">
        <v>1584</v>
      </c>
      <c r="C55" s="2036"/>
      <c r="D55" s="2064" t="s">
        <v>82</v>
      </c>
      <c r="E55" s="2065" t="s">
        <v>82</v>
      </c>
      <c r="F55" s="2066" t="s">
        <v>82</v>
      </c>
      <c r="G55" s="2064" t="s">
        <v>82</v>
      </c>
      <c r="H55" s="2067" t="s">
        <v>82</v>
      </c>
      <c r="I55" s="2066" t="s">
        <v>82</v>
      </c>
      <c r="J55" s="2064" t="s">
        <v>82</v>
      </c>
    </row>
    <row r="56" ht="18" customHeight="1" x14ac:dyDescent="0.2">
      <c r="B56" s="2035" t="s">
        <v>1585</v>
      </c>
      <c r="C56" s="2036"/>
      <c r="D56" s="2064" t="s">
        <v>82</v>
      </c>
      <c r="E56" s="2065" t="s">
        <v>82</v>
      </c>
      <c r="F56" s="2066" t="s">
        <v>82</v>
      </c>
      <c r="G56" s="2064" t="s">
        <v>82</v>
      </c>
      <c r="H56" s="2067" t="s">
        <v>82</v>
      </c>
      <c r="I56" s="2066" t="s">
        <v>82</v>
      </c>
      <c r="J56" s="2064" t="s">
        <v>82</v>
      </c>
    </row>
    <row r="57" ht="18" customHeight="1" x14ac:dyDescent="0.2">
      <c r="B57" s="2042" t="s">
        <v>1602</v>
      </c>
      <c r="C57" s="2049"/>
      <c r="D57" s="2050" t="s">
        <v>82</v>
      </c>
      <c r="E57" s="2051"/>
      <c r="F57" s="2052"/>
      <c r="G57" s="2044"/>
      <c r="H57" s="2028" t="s">
        <v>82</v>
      </c>
      <c r="I57" s="2029" t="s">
        <v>82</v>
      </c>
      <c r="J57" s="2053" t="s">
        <v>82</v>
      </c>
    </row>
    <row r="58" ht="18" customHeight="1" x14ac:dyDescent="0.2">
      <c r="B58" s="2031" t="s">
        <v>1603</v>
      </c>
      <c r="C58" s="2024"/>
      <c r="D58" s="2025" t="s">
        <v>82</v>
      </c>
      <c r="E58" s="2026"/>
      <c r="F58" s="2027"/>
      <c r="G58" s="2025"/>
      <c r="H58" s="2032" t="s">
        <v>82</v>
      </c>
      <c r="I58" s="2033" t="s">
        <v>82</v>
      </c>
      <c r="J58" s="2034" t="s">
        <v>82</v>
      </c>
    </row>
    <row r="59" ht="18" customHeight="1" x14ac:dyDescent="0.2">
      <c r="B59" s="2035" t="s">
        <v>1584</v>
      </c>
      <c r="C59" s="2036"/>
      <c r="D59" s="2037" t="s">
        <v>82</v>
      </c>
      <c r="E59" s="2038" t="s">
        <v>82</v>
      </c>
      <c r="F59" s="2039" t="s">
        <v>82</v>
      </c>
      <c r="G59" s="2037" t="s">
        <v>82</v>
      </c>
      <c r="H59" s="2040" t="s">
        <v>82</v>
      </c>
      <c r="I59" s="2041" t="s">
        <v>82</v>
      </c>
      <c r="J59" s="1095" t="s">
        <v>82</v>
      </c>
    </row>
    <row r="60" ht="18" customHeight="1" x14ac:dyDescent="0.2">
      <c r="B60" s="2035" t="s">
        <v>1585</v>
      </c>
      <c r="C60" s="2036"/>
      <c r="D60" s="1095" t="s">
        <v>82</v>
      </c>
      <c r="E60" s="1211" t="s">
        <v>82</v>
      </c>
      <c r="F60" s="2039" t="s">
        <v>82</v>
      </c>
      <c r="G60" s="2037" t="s">
        <v>82</v>
      </c>
      <c r="H60" s="2040" t="s">
        <v>82</v>
      </c>
      <c r="I60" s="2041" t="s">
        <v>82</v>
      </c>
      <c r="J60" s="1095" t="s">
        <v>82</v>
      </c>
    </row>
    <row r="61" ht="18" customHeight="1" x14ac:dyDescent="0.2">
      <c r="B61" s="2031" t="s">
        <v>1604</v>
      </c>
      <c r="C61" s="2024"/>
      <c r="D61" s="2025" t="s">
        <v>82</v>
      </c>
      <c r="E61" s="2026"/>
      <c r="F61" s="2027"/>
      <c r="G61" s="2025"/>
      <c r="H61" s="2032" t="s">
        <v>82</v>
      </c>
      <c r="I61" s="2033" t="s">
        <v>82</v>
      </c>
      <c r="J61" s="2034" t="s">
        <v>82</v>
      </c>
    </row>
    <row r="62" ht="18" customHeight="1" x14ac:dyDescent="0.2">
      <c r="B62" s="2035" t="s">
        <v>1584</v>
      </c>
      <c r="C62" s="2036"/>
      <c r="D62" s="2037" t="s">
        <v>82</v>
      </c>
      <c r="E62" s="2038" t="s">
        <v>82</v>
      </c>
      <c r="F62" s="2039" t="s">
        <v>82</v>
      </c>
      <c r="G62" s="2037" t="s">
        <v>82</v>
      </c>
      <c r="H62" s="2040" t="s">
        <v>82</v>
      </c>
      <c r="I62" s="2041" t="s">
        <v>82</v>
      </c>
      <c r="J62" s="1095" t="s">
        <v>82</v>
      </c>
    </row>
    <row r="63" ht="18" customHeight="1" x14ac:dyDescent="0.2">
      <c r="B63" s="2035" t="s">
        <v>1585</v>
      </c>
      <c r="C63" s="2036"/>
      <c r="D63" s="1095" t="s">
        <v>82</v>
      </c>
      <c r="E63" s="1211" t="s">
        <v>82</v>
      </c>
      <c r="F63" s="2039" t="s">
        <v>82</v>
      </c>
      <c r="G63" s="2037" t="s">
        <v>82</v>
      </c>
      <c r="H63" s="2040" t="s">
        <v>82</v>
      </c>
      <c r="I63" s="2041" t="s">
        <v>82</v>
      </c>
      <c r="J63" s="1095" t="s">
        <v>82</v>
      </c>
    </row>
    <row r="64" ht="18" customHeight="1" x14ac:dyDescent="0.2">
      <c r="B64" s="2042" t="s">
        <v>1605</v>
      </c>
      <c r="C64" s="2049"/>
      <c r="D64" s="2050" t="s">
        <v>82</v>
      </c>
      <c r="E64" s="2051"/>
      <c r="F64" s="2052"/>
      <c r="G64" s="2044"/>
      <c r="H64" s="2028" t="s">
        <v>82</v>
      </c>
      <c r="I64" s="2029" t="s">
        <v>82</v>
      </c>
      <c r="J64" s="2053" t="s">
        <v>82</v>
      </c>
    </row>
    <row r="65" ht="18" customHeight="1" x14ac:dyDescent="0.2">
      <c r="B65" s="2031" t="s">
        <v>1606</v>
      </c>
      <c r="C65" s="2024"/>
      <c r="D65" s="2025" t="s">
        <v>82</v>
      </c>
      <c r="E65" s="2026"/>
      <c r="F65" s="2027"/>
      <c r="G65" s="2025"/>
      <c r="H65" s="2032" t="s">
        <v>82</v>
      </c>
      <c r="I65" s="2033" t="s">
        <v>82</v>
      </c>
      <c r="J65" s="2034" t="s">
        <v>82</v>
      </c>
    </row>
    <row r="66" ht="18" customHeight="1" x14ac:dyDescent="0.2">
      <c r="B66" s="2035" t="s">
        <v>1584</v>
      </c>
      <c r="C66" s="2036"/>
      <c r="D66" s="2037" t="s">
        <v>82</v>
      </c>
      <c r="E66" s="2038" t="s">
        <v>82</v>
      </c>
      <c r="F66" s="2039" t="s">
        <v>82</v>
      </c>
      <c r="G66" s="2037" t="s">
        <v>82</v>
      </c>
      <c r="H66" s="2040" t="s">
        <v>82</v>
      </c>
      <c r="I66" s="2041" t="s">
        <v>82</v>
      </c>
      <c r="J66" s="1095" t="s">
        <v>82</v>
      </c>
    </row>
    <row r="67" ht="18" customHeight="1" x14ac:dyDescent="0.2">
      <c r="B67" s="2035" t="s">
        <v>1585</v>
      </c>
      <c r="C67" s="2036"/>
      <c r="D67" s="1095" t="s">
        <v>82</v>
      </c>
      <c r="E67" s="1211" t="s">
        <v>82</v>
      </c>
      <c r="F67" s="2039" t="s">
        <v>82</v>
      </c>
      <c r="G67" s="2037" t="s">
        <v>82</v>
      </c>
      <c r="H67" s="2040" t="s">
        <v>82</v>
      </c>
      <c r="I67" s="2041" t="s">
        <v>82</v>
      </c>
      <c r="J67" s="1095" t="s">
        <v>82</v>
      </c>
    </row>
    <row r="68" ht="18" customHeight="1" x14ac:dyDescent="0.2">
      <c r="B68" s="2042" t="s">
        <v>1607</v>
      </c>
      <c r="C68" s="2054"/>
      <c r="D68" s="2055"/>
      <c r="E68" s="2056"/>
      <c r="F68" s="2073"/>
      <c r="G68" s="2055"/>
      <c r="H68" s="2028"/>
      <c r="I68" s="2029"/>
      <c r="J68" s="2030"/>
    </row>
    <row r="69" ht="14.1" customHeight="1" x14ac:dyDescent="0.25">
      <c r="B69" s="520" t="s">
        <v>1608</v>
      </c>
      <c r="C69" s="1054"/>
      <c r="D69" s="1054"/>
      <c r="E69" s="1054"/>
      <c r="F69" s="1054"/>
      <c r="G69" s="1054"/>
      <c r="H69" s="1054"/>
      <c r="I69" s="1054"/>
      <c r="J69" s="1054"/>
    </row>
    <row r="70" ht="14.1" customHeight="1" x14ac:dyDescent="0.2">
      <c r="B70" s="227" t="s">
        <v>1609</v>
      </c>
      <c r="C70" s="1749"/>
      <c r="D70" s="1749"/>
      <c r="E70" s="1749"/>
      <c r="F70" s="1749"/>
      <c r="G70" s="1239"/>
      <c r="H70" s="1239"/>
      <c r="I70" s="1239"/>
      <c r="J70" s="1239"/>
    </row>
    <row r="71" ht="14.1" customHeight="1" x14ac:dyDescent="0.25">
      <c r="B71" s="227" t="s">
        <v>1610</v>
      </c>
      <c r="C71" s="1751"/>
      <c r="D71" s="1751"/>
      <c r="E71" s="1751"/>
      <c r="F71" s="1751"/>
      <c r="G71" s="1751"/>
      <c r="H71" s="1751"/>
      <c r="I71" s="1751"/>
      <c r="J71" s="1751"/>
    </row>
    <row r="72" ht="14.1" customHeight="1" x14ac:dyDescent="0.25">
      <c r="B72" s="227" t="s">
        <v>1611</v>
      </c>
      <c r="C72" s="1751"/>
      <c r="D72" s="1751"/>
      <c r="E72" s="1751"/>
      <c r="F72" s="1751"/>
      <c r="G72" s="1751"/>
      <c r="H72" s="1751"/>
      <c r="I72" s="1751"/>
      <c r="J72" s="1751"/>
    </row>
    <row r="73" ht="14.1" customHeight="1" x14ac:dyDescent="0.2">
      <c r="B73" s="227" t="s">
        <v>1612</v>
      </c>
      <c r="C73" s="1749"/>
      <c r="D73" s="1749"/>
      <c r="E73" s="1749"/>
      <c r="F73" s="1239"/>
      <c r="G73" s="1239"/>
      <c r="H73" s="1239"/>
      <c r="I73" s="1239"/>
      <c r="J73" s="1239"/>
    </row>
    <row r="74" ht="14.1" customHeight="1" x14ac:dyDescent="0.25">
      <c r="B74" s="227" t="s">
        <v>1613</v>
      </c>
      <c r="I74" s="1239"/>
      <c r="J74" s="1239"/>
    </row>
    <row r="75" ht="14.1" customHeight="1" x14ac:dyDescent="0.2">
      <c r="B75" s="227" t="s">
        <v>1614</v>
      </c>
      <c r="I75" s="1239"/>
      <c r="J75" s="1239"/>
    </row>
    <row r="76" ht="14.1" customHeight="1" x14ac:dyDescent="0.2">
      <c r="B76" s="2074"/>
      <c r="I76" s="1239"/>
      <c r="J76" s="1239"/>
    </row>
    <row r="77" ht="14.1" customHeight="1" x14ac:dyDescent="0.2">
      <c r="B77" s="147" t="s">
        <v>134</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1615</v>
      </c>
      <c r="C80" s="2075"/>
      <c r="D80" s="2075"/>
      <c r="E80" s="2075"/>
      <c r="F80" s="1804"/>
      <c r="G80" s="1804"/>
      <c r="H80" s="1804"/>
      <c r="I80" s="1804"/>
      <c r="J80" s="1805"/>
    </row>
    <row r="81" ht="14.1" customHeight="1" x14ac:dyDescent="0.2">
      <c r="B81" s="2076" t="s">
        <v>1616</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H1" s="100"/>
      <c r="I1" s="100" t="s">
        <v>61</v>
      </c>
      <c r="J1" s="4"/>
    </row>
    <row r="2" ht="18.95" customHeight="1" x14ac:dyDescent="0.2">
      <c r="B2" s="2079" t="s">
        <v>1618</v>
      </c>
      <c r="C2" s="1475"/>
      <c r="D2" s="1475"/>
      <c r="E2" s="1475"/>
      <c r="F2" s="1475"/>
      <c r="H2" s="100"/>
      <c r="I2" s="100" t="s">
        <v>63</v>
      </c>
      <c r="J2" s="4"/>
    </row>
    <row r="3" ht="18.95" customHeight="1" x14ac:dyDescent="0.2">
      <c r="B3" s="2079" t="s">
        <v>1619</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956</v>
      </c>
      <c r="D7" s="2081"/>
      <c r="E7" s="2081" t="s">
        <v>143</v>
      </c>
      <c r="F7" s="2081"/>
      <c r="G7" s="1423" t="s">
        <v>1515</v>
      </c>
      <c r="H7" s="1423"/>
      <c r="I7" s="1423"/>
    </row>
    <row r="8" ht="37.5" customHeight="1" x14ac:dyDescent="0.2">
      <c r="B8" s="2082" t="s">
        <v>1521</v>
      </c>
      <c r="C8" s="2083" t="s">
        <v>1620</v>
      </c>
      <c r="D8" s="2084" t="s">
        <v>1621</v>
      </c>
      <c r="E8" s="1833" t="s">
        <v>1622</v>
      </c>
      <c r="F8" s="2085" t="s">
        <v>1527</v>
      </c>
      <c r="G8" s="2086" t="s">
        <v>1516</v>
      </c>
      <c r="H8" s="965" t="s">
        <v>1623</v>
      </c>
      <c r="I8" s="1486" t="s">
        <v>1624</v>
      </c>
    </row>
    <row r="9" ht="14.1" customHeight="1" x14ac:dyDescent="0.2">
      <c r="B9" s="2087"/>
      <c r="C9" s="2088" t="s">
        <v>1382</v>
      </c>
      <c r="D9" s="1434" t="s">
        <v>1625</v>
      </c>
      <c r="E9" s="1809" t="s">
        <v>1626</v>
      </c>
      <c r="F9" s="1434" t="s">
        <v>1627</v>
      </c>
      <c r="G9" s="2089" t="s">
        <v>75</v>
      </c>
      <c r="H9" s="2089"/>
      <c r="I9" s="2089"/>
    </row>
    <row r="10" ht="18" customHeight="1" x14ac:dyDescent="0.2">
      <c r="B10" s="2090" t="s">
        <v>1628</v>
      </c>
      <c r="C10" s="2091">
        <v>0.244728</v>
      </c>
      <c r="D10" s="2092">
        <v>9.1586688</v>
      </c>
      <c r="E10" s="2093">
        <v>0.44708935962671725</v>
      </c>
      <c r="F10" s="2092">
        <v>0.00225</v>
      </c>
      <c r="G10" s="2091">
        <v>0.00017193830469</v>
      </c>
      <c r="H10" s="2094">
        <v>0.000032382436114285706</v>
      </c>
      <c r="I10" s="2095">
        <v>0.0001763043744042857</v>
      </c>
    </row>
    <row r="11" ht="18" customHeight="1" x14ac:dyDescent="0.2">
      <c r="B11" s="2090" t="s">
        <v>1629</v>
      </c>
      <c r="C11" s="2096" t="s">
        <v>106</v>
      </c>
      <c r="D11" s="2030" t="s">
        <v>106</v>
      </c>
      <c r="E11" s="2096" t="s">
        <v>106</v>
      </c>
      <c r="F11" s="2030" t="s">
        <v>106</v>
      </c>
      <c r="G11" s="2096" t="s">
        <v>106</v>
      </c>
      <c r="H11" s="2029" t="s">
        <v>106</v>
      </c>
      <c r="I11" s="2030" t="s">
        <v>106</v>
      </c>
    </row>
    <row r="12" ht="18" customHeight="1" x14ac:dyDescent="0.2">
      <c r="B12" s="2097" t="s">
        <v>1630</v>
      </c>
      <c r="C12" s="2098" t="s">
        <v>160</v>
      </c>
      <c r="D12" s="2099" t="s">
        <v>160</v>
      </c>
      <c r="E12" s="2038" t="s">
        <v>160</v>
      </c>
      <c r="F12" s="2037" t="s">
        <v>160</v>
      </c>
      <c r="G12" s="2098" t="s">
        <v>160</v>
      </c>
      <c r="H12" s="2100" t="s">
        <v>160</v>
      </c>
      <c r="I12" s="2064" t="s">
        <v>160</v>
      </c>
    </row>
    <row r="13" ht="18" customHeight="1" x14ac:dyDescent="0.2">
      <c r="B13" s="2097" t="s">
        <v>1631</v>
      </c>
      <c r="C13" s="2065" t="s">
        <v>82</v>
      </c>
      <c r="D13" s="2064" t="s">
        <v>82</v>
      </c>
      <c r="E13" s="2065" t="s">
        <v>82</v>
      </c>
      <c r="F13" s="2064" t="s">
        <v>82</v>
      </c>
      <c r="G13" s="2065" t="s">
        <v>82</v>
      </c>
      <c r="H13" s="2066" t="s">
        <v>82</v>
      </c>
      <c r="I13" s="2064" t="s">
        <v>82</v>
      </c>
    </row>
    <row r="14" ht="18" customHeight="1" x14ac:dyDescent="0.2">
      <c r="B14" s="2101" t="s">
        <v>1632</v>
      </c>
      <c r="C14" s="2102">
        <v>0.106992</v>
      </c>
      <c r="D14" s="2034">
        <v>5.2744608</v>
      </c>
      <c r="E14" s="2102">
        <v>0.49297711978465675</v>
      </c>
      <c r="F14" s="2034">
        <v>0.0022499999999999994</v>
      </c>
      <c r="G14" s="2102">
        <v>0.000082884384</v>
      </c>
      <c r="H14" s="2033">
        <v>0.000018648986399999995</v>
      </c>
      <c r="I14" s="2034">
        <v>0.0001015333704</v>
      </c>
    </row>
    <row r="15" ht="18" customHeight="1" x14ac:dyDescent="0.2">
      <c r="B15" s="2097" t="s">
        <v>1633</v>
      </c>
      <c r="C15" s="2065">
        <v>0.106992</v>
      </c>
      <c r="D15" s="2064">
        <v>5.2744608</v>
      </c>
      <c r="E15" s="2065">
        <v>0.49297711978465675</v>
      </c>
      <c r="F15" s="2064">
        <v>0.0022499999999999994</v>
      </c>
      <c r="G15" s="2065">
        <v>0.000082884384</v>
      </c>
      <c r="H15" s="2066">
        <v>0.000018648986399999995</v>
      </c>
      <c r="I15" s="2064">
        <v>0.0001015333704</v>
      </c>
    </row>
    <row r="16" ht="18" customHeight="1" x14ac:dyDescent="0.2">
      <c r="B16" s="2103" t="s">
        <v>1634</v>
      </c>
      <c r="C16" s="2104" t="s">
        <v>82</v>
      </c>
      <c r="D16" s="2105" t="s">
        <v>82</v>
      </c>
      <c r="E16" s="2065" t="s">
        <v>82</v>
      </c>
      <c r="F16" s="2064" t="s">
        <v>82</v>
      </c>
      <c r="G16" s="2104" t="s">
        <v>82</v>
      </c>
      <c r="H16" s="2106" t="s">
        <v>82</v>
      </c>
      <c r="I16" s="2064" t="s">
        <v>82</v>
      </c>
    </row>
    <row r="17" ht="18" customHeight="1" x14ac:dyDescent="0.2">
      <c r="B17" s="2103" t="s">
        <v>1635</v>
      </c>
      <c r="C17" s="2104">
        <v>0.106992</v>
      </c>
      <c r="D17" s="2105">
        <v>5.2744608</v>
      </c>
      <c r="E17" s="2065">
        <v>0.49297711978465675</v>
      </c>
      <c r="F17" s="2064">
        <v>0.0022499999999999994</v>
      </c>
      <c r="G17" s="2104">
        <v>0.000082884384</v>
      </c>
      <c r="H17" s="2106">
        <v>0.000018648986399999995</v>
      </c>
      <c r="I17" s="2064">
        <v>0.0001015333704</v>
      </c>
    </row>
    <row r="18" ht="18" customHeight="1" x14ac:dyDescent="0.2">
      <c r="B18" s="2103" t="s">
        <v>1636</v>
      </c>
      <c r="C18" s="2104" t="s">
        <v>82</v>
      </c>
      <c r="D18" s="2105" t="s">
        <v>82</v>
      </c>
      <c r="E18" s="2065" t="s">
        <v>82</v>
      </c>
      <c r="F18" s="2064" t="s">
        <v>82</v>
      </c>
      <c r="G18" s="2104" t="s">
        <v>82</v>
      </c>
      <c r="H18" s="2106" t="s">
        <v>82</v>
      </c>
      <c r="I18" s="2064" t="s">
        <v>82</v>
      </c>
    </row>
    <row r="19" ht="18" customHeight="1" x14ac:dyDescent="0.2">
      <c r="B19" s="2101" t="s">
        <v>1637</v>
      </c>
      <c r="C19" s="2102" t="s">
        <v>82</v>
      </c>
      <c r="D19" s="2034" t="s">
        <v>82</v>
      </c>
      <c r="E19" s="2102" t="s">
        <v>82</v>
      </c>
      <c r="F19" s="2034" t="s">
        <v>82</v>
      </c>
      <c r="G19" s="2102" t="s">
        <v>82</v>
      </c>
      <c r="H19" s="2033" t="s">
        <v>82</v>
      </c>
      <c r="I19" s="2034" t="s">
        <v>82</v>
      </c>
    </row>
    <row r="20" ht="18" customHeight="1" x14ac:dyDescent="0.2">
      <c r="B20" s="2097" t="s">
        <v>1638</v>
      </c>
      <c r="C20" s="2098" t="s">
        <v>82</v>
      </c>
      <c r="D20" s="2099" t="s">
        <v>82</v>
      </c>
      <c r="E20" s="2038" t="s">
        <v>82</v>
      </c>
      <c r="F20" s="2037" t="s">
        <v>82</v>
      </c>
      <c r="G20" s="2098" t="s">
        <v>82</v>
      </c>
      <c r="H20" s="2100" t="s">
        <v>82</v>
      </c>
      <c r="I20" s="2064" t="s">
        <v>82</v>
      </c>
    </row>
    <row r="21" ht="18" customHeight="1" x14ac:dyDescent="0.2">
      <c r="B21" s="2097" t="s">
        <v>1639</v>
      </c>
      <c r="C21" s="2065" t="s">
        <v>82</v>
      </c>
      <c r="D21" s="2064" t="s">
        <v>82</v>
      </c>
      <c r="E21" s="2065" t="s">
        <v>82</v>
      </c>
      <c r="F21" s="2064" t="s">
        <v>82</v>
      </c>
      <c r="G21" s="2065" t="s">
        <v>82</v>
      </c>
      <c r="H21" s="2066" t="s">
        <v>82</v>
      </c>
      <c r="I21" s="2064" t="s">
        <v>82</v>
      </c>
    </row>
    <row r="22" ht="18" customHeight="1" x14ac:dyDescent="0.2">
      <c r="B22" s="2101" t="s">
        <v>1640</v>
      </c>
      <c r="C22" s="2102" t="s">
        <v>82</v>
      </c>
      <c r="D22" s="2034" t="s">
        <v>82</v>
      </c>
      <c r="E22" s="2102" t="s">
        <v>82</v>
      </c>
      <c r="F22" s="2034" t="s">
        <v>82</v>
      </c>
      <c r="G22" s="2102" t="s">
        <v>82</v>
      </c>
      <c r="H22" s="2033" t="s">
        <v>82</v>
      </c>
      <c r="I22" s="2034" t="s">
        <v>82</v>
      </c>
    </row>
    <row r="23" ht="18" customHeight="1" x14ac:dyDescent="0.2">
      <c r="B23" s="2097" t="s">
        <v>1641</v>
      </c>
      <c r="C23" s="2098" t="s">
        <v>82</v>
      </c>
      <c r="D23" s="2099" t="s">
        <v>82</v>
      </c>
      <c r="E23" s="2038" t="s">
        <v>82</v>
      </c>
      <c r="F23" s="2037" t="s">
        <v>82</v>
      </c>
      <c r="G23" s="2098" t="s">
        <v>82</v>
      </c>
      <c r="H23" s="2100" t="s">
        <v>82</v>
      </c>
      <c r="I23" s="2064" t="s">
        <v>82</v>
      </c>
    </row>
    <row r="24" ht="18" customHeight="1" x14ac:dyDescent="0.2">
      <c r="B24" s="2097" t="s">
        <v>1642</v>
      </c>
      <c r="C24" s="2065" t="s">
        <v>82</v>
      </c>
      <c r="D24" s="2064" t="s">
        <v>82</v>
      </c>
      <c r="E24" s="2065" t="s">
        <v>82</v>
      </c>
      <c r="F24" s="2064" t="s">
        <v>82</v>
      </c>
      <c r="G24" s="2065" t="s">
        <v>82</v>
      </c>
      <c r="H24" s="2066" t="s">
        <v>82</v>
      </c>
      <c r="I24" s="2064" t="s">
        <v>82</v>
      </c>
    </row>
    <row r="25" ht="18" customHeight="1" x14ac:dyDescent="0.2">
      <c r="B25" s="2107" t="s">
        <v>1643</v>
      </c>
      <c r="C25" s="2108">
        <v>0.121032</v>
      </c>
      <c r="D25" s="2109">
        <v>1.2348479999999997</v>
      </c>
      <c r="E25" s="2108">
        <v>0.10202657150776054</v>
      </c>
      <c r="F25" s="2109">
        <v>0.002249999999999999</v>
      </c>
      <c r="G25" s="2108">
        <v>0.00001940475429</v>
      </c>
      <c r="H25" s="2110">
        <v>0.0000043660697142857115</v>
      </c>
      <c r="I25" s="2109">
        <v>0.00002377082400428571</v>
      </c>
    </row>
    <row r="26" ht="18" customHeight="1" x14ac:dyDescent="0.2">
      <c r="B26" s="2097" t="s">
        <v>1644</v>
      </c>
      <c r="C26" s="2098" t="s">
        <v>160</v>
      </c>
      <c r="D26" s="2099" t="s">
        <v>160</v>
      </c>
      <c r="E26" s="2038" t="s">
        <v>160</v>
      </c>
      <c r="F26" s="2037" t="s">
        <v>160</v>
      </c>
      <c r="G26" s="2098" t="s">
        <v>160</v>
      </c>
      <c r="H26" s="2100" t="s">
        <v>160</v>
      </c>
      <c r="I26" s="2064" t="s">
        <v>160</v>
      </c>
    </row>
    <row r="27" ht="18" customHeight="1" x14ac:dyDescent="0.2">
      <c r="B27" s="2097" t="s">
        <v>1645</v>
      </c>
      <c r="C27" s="2065">
        <v>0.121032</v>
      </c>
      <c r="D27" s="2064">
        <v>1.2348479999999997</v>
      </c>
      <c r="E27" s="2065">
        <v>0.10202657150776054</v>
      </c>
      <c r="F27" s="2064">
        <v>0.002249999999999999</v>
      </c>
      <c r="G27" s="2065">
        <v>0.00001940475429</v>
      </c>
      <c r="H27" s="2066">
        <v>0.0000043660697142857115</v>
      </c>
      <c r="I27" s="2064">
        <v>0.00002377082400428571</v>
      </c>
    </row>
    <row r="28" ht="18" customHeight="1" x14ac:dyDescent="0.2">
      <c r="B28" s="2103" t="s">
        <v>1646</v>
      </c>
      <c r="C28" s="2104" t="s">
        <v>82</v>
      </c>
      <c r="D28" s="2105" t="s">
        <v>82</v>
      </c>
      <c r="E28" s="2065" t="s">
        <v>82</v>
      </c>
      <c r="F28" s="2064" t="s">
        <v>82</v>
      </c>
      <c r="G28" s="2104" t="s">
        <v>82</v>
      </c>
      <c r="H28" s="2106" t="s">
        <v>82</v>
      </c>
      <c r="I28" s="2064" t="s">
        <v>82</v>
      </c>
    </row>
    <row r="29" ht="18" customHeight="1" x14ac:dyDescent="0.2">
      <c r="B29" s="2103" t="s">
        <v>1647</v>
      </c>
      <c r="C29" s="2104">
        <v>0.088488</v>
      </c>
      <c r="D29" s="2105">
        <v>0.41039999999999993</v>
      </c>
      <c r="E29" s="2065">
        <v>0.04637917007750409</v>
      </c>
      <c r="F29" s="2064">
        <v>0.0022499999999999994</v>
      </c>
      <c r="G29" s="2104">
        <v>0.00000644914286</v>
      </c>
      <c r="H29" s="2106">
        <v>0.0000014510571428571422</v>
      </c>
      <c r="I29" s="2064">
        <v>0.000007900200002857141</v>
      </c>
    </row>
    <row r="30" ht="18" customHeight="1" x14ac:dyDescent="0.2">
      <c r="B30" s="2103" t="s">
        <v>1648</v>
      </c>
      <c r="C30" s="2104">
        <v>0.032544</v>
      </c>
      <c r="D30" s="2105">
        <v>0.8244479999999997</v>
      </c>
      <c r="E30" s="2065">
        <v>0.25333333336126757</v>
      </c>
      <c r="F30" s="2064">
        <v>0.002249999999999999</v>
      </c>
      <c r="G30" s="2104">
        <v>0.00001295561143</v>
      </c>
      <c r="H30" s="2106">
        <v>0.0000029150125714285695</v>
      </c>
      <c r="I30" s="2064">
        <v>0.000015870624001428568</v>
      </c>
    </row>
    <row r="31" ht="18" customHeight="1" x14ac:dyDescent="0.2">
      <c r="B31" s="2111" t="s">
        <v>1649</v>
      </c>
      <c r="C31" s="2108">
        <v>0.016703999999999997</v>
      </c>
      <c r="D31" s="2109">
        <v>2.6493599999999997</v>
      </c>
      <c r="E31" s="2108">
        <v>1.5860632183908046</v>
      </c>
      <c r="F31" s="2109">
        <v>0.00225</v>
      </c>
      <c r="G31" s="2108">
        <v>0.00004163279999999999</v>
      </c>
      <c r="H31" s="2110">
        <v>0.000009367379999999998</v>
      </c>
      <c r="I31" s="2109">
        <v>0.00005100017999999999</v>
      </c>
    </row>
    <row r="32" ht="18" customHeight="1" x14ac:dyDescent="0.2">
      <c r="B32" s="2097" t="s">
        <v>1650</v>
      </c>
      <c r="C32" s="2065">
        <v>0.016703999999999997</v>
      </c>
      <c r="D32" s="2064">
        <v>2.6493599999999997</v>
      </c>
      <c r="E32" s="2065">
        <v>1.5860632183908046</v>
      </c>
      <c r="F32" s="2064">
        <v>0.00225</v>
      </c>
      <c r="G32" s="2065">
        <v>0.00004163279999999999</v>
      </c>
      <c r="H32" s="2066">
        <v>0.000009367379999999998</v>
      </c>
      <c r="I32" s="2064">
        <v>0.00005100017999999999</v>
      </c>
    </row>
    <row r="33" ht="18" customHeight="1" x14ac:dyDescent="0.2">
      <c r="B33" s="2103" t="s">
        <v>1651</v>
      </c>
      <c r="C33" s="2104">
        <v>0.008424</v>
      </c>
      <c r="D33" s="2105">
        <v>1.6005599999999998</v>
      </c>
      <c r="E33" s="2065">
        <v>1.9</v>
      </c>
      <c r="F33" s="2064">
        <v>0.00225</v>
      </c>
      <c r="G33" s="2104">
        <v>0.00002515165714285714</v>
      </c>
      <c r="H33" s="2106">
        <v>0.0000056591228571428555</v>
      </c>
      <c r="I33" s="2064">
        <v>0.00003081077999999999</v>
      </c>
    </row>
    <row r="34" ht="18" customHeight="1" x14ac:dyDescent="0.2">
      <c r="B34" s="2103" t="s">
        <v>1652</v>
      </c>
      <c r="C34" s="2104">
        <v>0.00828</v>
      </c>
      <c r="D34" s="2105">
        <v>1.0487999999999997</v>
      </c>
      <c r="E34" s="2065">
        <v>1.2666666666666664</v>
      </c>
      <c r="F34" s="2064">
        <v>0.0022500000000000003</v>
      </c>
      <c r="G34" s="2104">
        <v>0.000016481142857142853</v>
      </c>
      <c r="H34" s="2106">
        <v>0.000003708257142857142</v>
      </c>
      <c r="I34" s="2064">
        <v>0.000020189399999999997</v>
      </c>
    </row>
    <row r="35" ht="14.1" customHeight="1" x14ac:dyDescent="0.25">
      <c r="B35" s="227" t="s">
        <v>1653</v>
      </c>
      <c r="C35" s="2112"/>
      <c r="D35" s="2112"/>
      <c r="E35" s="2112"/>
      <c r="F35" s="2112"/>
      <c r="G35" s="2112"/>
    </row>
    <row r="36" ht="14.1" customHeight="1" x14ac:dyDescent="0.25">
      <c r="B36" s="227" t="s">
        <v>1654</v>
      </c>
      <c r="C36" s="228"/>
      <c r="D36" s="228"/>
      <c r="E36" s="228"/>
      <c r="F36" s="228"/>
      <c r="G36" s="228"/>
    </row>
    <row r="37" ht="14.1" customHeight="1" x14ac:dyDescent="0.2">
      <c r="B37" s="227" t="s">
        <v>1655</v>
      </c>
      <c r="C37" s="228"/>
      <c r="D37" s="228"/>
      <c r="E37" s="228"/>
      <c r="F37" s="228"/>
      <c r="G37" s="228"/>
    </row>
    <row r="38" ht="14.1" customHeight="1" x14ac:dyDescent="0.2">
      <c r="B38" s="227" t="s">
        <v>1656</v>
      </c>
      <c r="C38" s="228"/>
      <c r="D38" s="228"/>
      <c r="E38" s="228"/>
      <c r="F38" s="228"/>
      <c r="G38" s="228"/>
    </row>
    <row r="39" ht="14.1" customHeight="1" x14ac:dyDescent="0.25">
      <c r="B39" s="227" t="s">
        <v>1657</v>
      </c>
      <c r="C39" s="1239"/>
      <c r="D39" s="1239"/>
      <c r="E39" s="1239"/>
      <c r="F39" s="1239"/>
      <c r="G39" s="1239"/>
    </row>
    <row r="40" ht="14.1" customHeight="1" x14ac:dyDescent="0.2">
      <c r="B40" s="227" t="s">
        <v>1658</v>
      </c>
    </row>
    <row r="41" ht="14.1" customHeight="1" x14ac:dyDescent="0.2">
      <c r="B41" s="227" t="s">
        <v>1659</v>
      </c>
    </row>
    <row r="42" ht="14.1" customHeight="1" x14ac:dyDescent="0.2">
      <c r="B42" s="227" t="s">
        <v>1660</v>
      </c>
    </row>
    <row r="43" ht="14.1" customHeight="1" x14ac:dyDescent="0.2">
      <c r="B43" s="1906"/>
    </row>
    <row r="44" ht="14.1" customHeight="1" x14ac:dyDescent="0.2">
      <c r="B44" s="147" t="s">
        <v>134</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1661</v>
      </c>
      <c r="C47" s="1804"/>
      <c r="D47" s="1804"/>
      <c r="E47" s="1804"/>
      <c r="F47" s="1804"/>
      <c r="G47" s="1804"/>
      <c r="H47" s="1804"/>
      <c r="I47" s="1805"/>
    </row>
    <row r="48" ht="14.1" customHeight="1" x14ac:dyDescent="0.2">
      <c r="B48" s="2076" t="s">
        <v>1220</v>
      </c>
      <c r="C48" s="1890"/>
      <c r="D48" s="1890"/>
      <c r="E48" s="1890"/>
      <c r="F48" s="1890"/>
      <c r="G48" s="1890"/>
      <c r="H48" s="1890"/>
      <c r="I48" s="1891"/>
    </row>
    <row r="49" ht="13.5" customHeight="1" x14ac:dyDescent="0.2">
      <c r="B49" s="752" t="s">
        <v>1662</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1663</v>
      </c>
      <c r="C1" s="3"/>
      <c r="L1" s="4" t="s">
        <v>61</v>
      </c>
    </row>
    <row r="2" ht="18.95" customHeight="1" x14ac:dyDescent="0.25">
      <c r="B2" s="3" t="s">
        <v>1664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144</v>
      </c>
      <c r="K7" s="2119"/>
      <c r="L7" s="2119"/>
    </row>
    <row r="8" ht="14.25" customHeight="1" x14ac:dyDescent="0.2">
      <c r="B8" s="2120"/>
      <c r="C8" s="2121"/>
      <c r="D8" s="2122" t="s">
        <v>1665</v>
      </c>
      <c r="E8" s="2123" t="s">
        <v>276</v>
      </c>
      <c r="F8" s="2124" t="s">
        <v>1666</v>
      </c>
      <c r="G8" s="2125" t="s">
        <v>67</v>
      </c>
      <c r="H8" s="2125" t="s">
        <v>68</v>
      </c>
      <c r="I8" s="2126" t="s">
        <v>69</v>
      </c>
      <c r="J8" s="2127" t="s">
        <v>1667</v>
      </c>
      <c r="K8" s="2125" t="s">
        <v>68</v>
      </c>
      <c r="L8" s="2126" t="s">
        <v>69</v>
      </c>
    </row>
    <row r="9" ht="15" customHeight="1" x14ac:dyDescent="0.2">
      <c r="B9" s="2128" t="s">
        <v>1668</v>
      </c>
      <c r="C9" s="2129" t="s">
        <v>1669</v>
      </c>
      <c r="D9" s="2130"/>
      <c r="E9" s="2131" t="s">
        <v>1670</v>
      </c>
      <c r="F9" s="2132"/>
      <c r="G9" s="2133" t="s">
        <v>1671</v>
      </c>
      <c r="H9" s="2133"/>
      <c r="I9" s="2133"/>
      <c r="J9" s="2134" t="s">
        <v>75</v>
      </c>
      <c r="K9" s="2134"/>
      <c r="L9" s="2134"/>
    </row>
    <row r="10" ht="18" customHeight="1" x14ac:dyDescent="0.2">
      <c r="B10" s="2135" t="s">
        <v>1672</v>
      </c>
      <c r="C10" s="2136"/>
      <c r="D10" s="2137"/>
      <c r="E10" s="2138" t="s">
        <v>1673</v>
      </c>
      <c r="F10" s="2139">
        <v>121.80975771899793</v>
      </c>
      <c r="G10" s="2137" t="s">
        <v>155</v>
      </c>
      <c r="H10" s="2140">
        <v>0.07462126079996588</v>
      </c>
      <c r="I10" s="2141">
        <v>0.004127984640031649</v>
      </c>
      <c r="J10" s="2137" t="s">
        <v>155</v>
      </c>
      <c r="K10" s="2138">
        <v>0.00908959769873</v>
      </c>
      <c r="L10" s="2139">
        <v>0.00050282880887</v>
      </c>
    </row>
    <row r="11" ht="18" customHeight="1" x14ac:dyDescent="0.2">
      <c r="B11" s="2142" t="s">
        <v>1674</v>
      </c>
      <c r="C11" s="2143"/>
      <c r="D11" s="2144" t="s">
        <v>1675</v>
      </c>
      <c r="E11" s="2145" t="s">
        <v>1676</v>
      </c>
      <c r="F11" s="2146">
        <v>121.80975771899793</v>
      </c>
      <c r="G11" s="2147" t="s">
        <v>155</v>
      </c>
      <c r="H11" s="2145">
        <v>0.07462126079996588</v>
      </c>
      <c r="I11" s="2146">
        <v>0.004127984640031649</v>
      </c>
      <c r="J11" s="2144" t="s">
        <v>155</v>
      </c>
      <c r="K11" s="2145">
        <v>0.00908959769873</v>
      </c>
      <c r="L11" s="2146">
        <v>0.00050282880887</v>
      </c>
      <c r="M11" s="2148"/>
    </row>
    <row r="12" ht="18" customHeight="1" x14ac:dyDescent="0.2">
      <c r="B12" s="2149" t="s">
        <v>1677</v>
      </c>
      <c r="C12" s="2150"/>
      <c r="D12" s="2151" t="s">
        <v>1675</v>
      </c>
      <c r="E12" s="2152" t="s">
        <v>1678</v>
      </c>
      <c r="F12" s="2153">
        <v>121.80975771899793</v>
      </c>
      <c r="G12" s="2151" t="s">
        <v>155</v>
      </c>
      <c r="H12" s="2152">
        <v>0.07462126079996588</v>
      </c>
      <c r="I12" s="2154">
        <v>0.004127984640031649</v>
      </c>
      <c r="J12" s="2151" t="s">
        <v>155</v>
      </c>
      <c r="K12" s="2152">
        <v>0.00908959769873</v>
      </c>
      <c r="L12" s="2153">
        <v>0.00050282880887</v>
      </c>
    </row>
    <row r="13" ht="18" customHeight="1" x14ac:dyDescent="0.2">
      <c r="B13" s="2155" t="s">
        <v>1679</v>
      </c>
      <c r="C13" s="2150"/>
      <c r="D13" s="2151" t="s">
        <v>1675</v>
      </c>
      <c r="E13" s="2151" t="s">
        <v>1680</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1675</v>
      </c>
      <c r="E14" s="2162" t="s">
        <v>1680</v>
      </c>
      <c r="F14" s="2163" t="s">
        <v>82</v>
      </c>
      <c r="G14" s="2157" t="s">
        <v>82</v>
      </c>
      <c r="H14" s="2158" t="s">
        <v>82</v>
      </c>
      <c r="I14" s="2159" t="s">
        <v>82</v>
      </c>
      <c r="J14" s="2161" t="s">
        <v>82</v>
      </c>
      <c r="K14" s="2162" t="s">
        <v>82</v>
      </c>
      <c r="L14" s="2163" t="s">
        <v>82</v>
      </c>
      <c r="M14" s="2148"/>
    </row>
    <row r="15" ht="18" customHeight="1" x14ac:dyDescent="0.2">
      <c r="B15" s="2155" t="s">
        <v>1681</v>
      </c>
      <c r="C15" s="2150"/>
      <c r="D15" s="2151" t="s">
        <v>460</v>
      </c>
      <c r="E15" s="2151" t="s">
        <v>1680</v>
      </c>
      <c r="F15" s="2156">
        <v>121.80975771899793</v>
      </c>
      <c r="G15" s="2157" t="s">
        <v>100</v>
      </c>
      <c r="H15" s="2158">
        <v>0.07462126079996588</v>
      </c>
      <c r="I15" s="2159">
        <v>0.004127984640031649</v>
      </c>
      <c r="J15" s="2151" t="s">
        <v>100</v>
      </c>
      <c r="K15" s="2151">
        <v>0.00908959769873</v>
      </c>
      <c r="L15" s="2156">
        <v>0.00050282880887</v>
      </c>
      <c r="M15" s="2148"/>
    </row>
    <row r="16" ht="18" customHeight="1" x14ac:dyDescent="0.2">
      <c r="B16" s="2155" t="s">
        <v>321</v>
      </c>
      <c r="C16" s="2160"/>
      <c r="D16" s="2161" t="s">
        <v>1675</v>
      </c>
      <c r="E16" s="2162" t="s">
        <v>1680</v>
      </c>
      <c r="F16" s="2163">
        <v>121.80975771899793</v>
      </c>
      <c r="G16" s="2157" t="s">
        <v>100</v>
      </c>
      <c r="H16" s="2158">
        <v>0.07462126079996588</v>
      </c>
      <c r="I16" s="2159">
        <v>0.004127984640031649</v>
      </c>
      <c r="J16" s="2161" t="s">
        <v>100</v>
      </c>
      <c r="K16" s="2162">
        <v>0.00908959769873</v>
      </c>
      <c r="L16" s="2163">
        <v>0.00050282880887</v>
      </c>
      <c r="M16" s="2148"/>
    </row>
    <row r="17" ht="18" customHeight="1" x14ac:dyDescent="0.2">
      <c r="B17" s="2149" t="s">
        <v>1682</v>
      </c>
      <c r="C17" s="2150"/>
      <c r="D17" s="2151" t="s">
        <v>460</v>
      </c>
      <c r="E17" s="2152" t="s">
        <v>1678</v>
      </c>
      <c r="F17" s="2153" t="s">
        <v>155</v>
      </c>
      <c r="G17" s="2151" t="s">
        <v>155</v>
      </c>
      <c r="H17" s="2152" t="s">
        <v>155</v>
      </c>
      <c r="I17" s="2154" t="s">
        <v>155</v>
      </c>
      <c r="J17" s="2151" t="s">
        <v>155</v>
      </c>
      <c r="K17" s="2152" t="s">
        <v>155</v>
      </c>
      <c r="L17" s="2153" t="s">
        <v>155</v>
      </c>
      <c r="M17" s="2148"/>
    </row>
    <row r="18" ht="18" customHeight="1" x14ac:dyDescent="0.2">
      <c r="B18" s="2155" t="s">
        <v>1683</v>
      </c>
      <c r="C18" s="2150"/>
      <c r="D18" s="2151" t="s">
        <v>1675</v>
      </c>
      <c r="E18" s="2151" t="s">
        <v>1680</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1675</v>
      </c>
      <c r="E19" s="2162" t="s">
        <v>1680</v>
      </c>
      <c r="F19" s="2163" t="s">
        <v>82</v>
      </c>
      <c r="G19" s="2157" t="s">
        <v>82</v>
      </c>
      <c r="H19" s="2158" t="s">
        <v>82</v>
      </c>
      <c r="I19" s="2159" t="s">
        <v>82</v>
      </c>
      <c r="J19" s="2161" t="s">
        <v>82</v>
      </c>
      <c r="K19" s="2162" t="s">
        <v>82</v>
      </c>
      <c r="L19" s="2163" t="s">
        <v>82</v>
      </c>
    </row>
    <row r="20" ht="18" customHeight="1" x14ac:dyDescent="0.2">
      <c r="B20" s="2155" t="s">
        <v>1684</v>
      </c>
      <c r="C20" s="2150"/>
      <c r="D20" s="2151" t="s">
        <v>1675</v>
      </c>
      <c r="E20" s="2151" t="s">
        <v>1680</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1675</v>
      </c>
      <c r="E21" s="2167" t="s">
        <v>1680</v>
      </c>
      <c r="F21" s="2168" t="s">
        <v>100</v>
      </c>
      <c r="G21" s="2169" t="s">
        <v>100</v>
      </c>
      <c r="H21" s="2170" t="s">
        <v>100</v>
      </c>
      <c r="I21" s="2171" t="s">
        <v>100</v>
      </c>
      <c r="J21" s="2166" t="s">
        <v>100</v>
      </c>
      <c r="K21" s="2167" t="s">
        <v>100</v>
      </c>
      <c r="L21" s="2168" t="s">
        <v>100</v>
      </c>
      <c r="M21" s="2148"/>
    </row>
    <row r="22" ht="18" customHeight="1" x14ac:dyDescent="0.2">
      <c r="B22" s="2142" t="s">
        <v>1685</v>
      </c>
      <c r="C22" s="2143"/>
      <c r="D22" s="2144" t="s">
        <v>460</v>
      </c>
      <c r="E22" s="2145" t="s">
        <v>1680</v>
      </c>
      <c r="F22" s="2146" t="s">
        <v>82</v>
      </c>
      <c r="G22" s="2147" t="s">
        <v>82</v>
      </c>
      <c r="H22" s="2145" t="s">
        <v>82</v>
      </c>
      <c r="I22" s="2146" t="s">
        <v>82</v>
      </c>
      <c r="J22" s="2144" t="s">
        <v>82</v>
      </c>
      <c r="K22" s="2145" t="s">
        <v>82</v>
      </c>
      <c r="L22" s="2146" t="s">
        <v>82</v>
      </c>
      <c r="M22" s="2148"/>
    </row>
    <row r="23" ht="18" customHeight="1" x14ac:dyDescent="0.2">
      <c r="B23" s="2149" t="s">
        <v>1686</v>
      </c>
      <c r="C23" s="2150"/>
      <c r="D23" s="2151" t="s">
        <v>460</v>
      </c>
      <c r="E23" s="2152" t="s">
        <v>1680</v>
      </c>
      <c r="F23" s="2153" t="s">
        <v>82</v>
      </c>
      <c r="G23" s="2151" t="s">
        <v>82</v>
      </c>
      <c r="H23" s="2152" t="s">
        <v>82</v>
      </c>
      <c r="I23" s="2154" t="s">
        <v>82</v>
      </c>
      <c r="J23" s="2151" t="s">
        <v>82</v>
      </c>
      <c r="K23" s="2152" t="s">
        <v>82</v>
      </c>
      <c r="L23" s="2153" t="s">
        <v>82</v>
      </c>
      <c r="M23" s="2148"/>
    </row>
    <row r="24" ht="18" customHeight="1" x14ac:dyDescent="0.2">
      <c r="B24" s="2155" t="s">
        <v>1687</v>
      </c>
      <c r="C24" s="2150"/>
      <c r="D24" s="2151" t="s">
        <v>1675</v>
      </c>
      <c r="E24" s="2151" t="s">
        <v>1680</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1675</v>
      </c>
      <c r="E25" s="2162" t="s">
        <v>1680</v>
      </c>
      <c r="F25" s="2163" t="s">
        <v>82</v>
      </c>
      <c r="G25" s="2157" t="s">
        <v>82</v>
      </c>
      <c r="H25" s="2158" t="s">
        <v>82</v>
      </c>
      <c r="I25" s="2159" t="s">
        <v>82</v>
      </c>
      <c r="J25" s="2161" t="s">
        <v>82</v>
      </c>
      <c r="K25" s="2162" t="s">
        <v>82</v>
      </c>
      <c r="L25" s="2163" t="s">
        <v>82</v>
      </c>
      <c r="M25" s="2148"/>
    </row>
    <row r="26" ht="18" customHeight="1" x14ac:dyDescent="0.2">
      <c r="B26" s="2155" t="s">
        <v>1688</v>
      </c>
      <c r="C26" s="2150"/>
      <c r="D26" s="2151" t="s">
        <v>1675</v>
      </c>
      <c r="E26" s="2151" t="s">
        <v>1680</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1675</v>
      </c>
      <c r="E27" s="2162" t="s">
        <v>1680</v>
      </c>
      <c r="F27" s="2163" t="s">
        <v>82</v>
      </c>
      <c r="G27" s="2157" t="s">
        <v>82</v>
      </c>
      <c r="H27" s="2158" t="s">
        <v>82</v>
      </c>
      <c r="I27" s="2159" t="s">
        <v>82</v>
      </c>
      <c r="J27" s="2161" t="s">
        <v>82</v>
      </c>
      <c r="K27" s="2162" t="s">
        <v>82</v>
      </c>
      <c r="L27" s="2163" t="s">
        <v>82</v>
      </c>
    </row>
    <row r="28" ht="18" customHeight="1" x14ac:dyDescent="0.2">
      <c r="B28" s="2149" t="s">
        <v>1689</v>
      </c>
      <c r="C28" s="2150"/>
      <c r="D28" s="2151" t="s">
        <v>460</v>
      </c>
      <c r="E28" s="2152" t="s">
        <v>1680</v>
      </c>
      <c r="F28" s="2153" t="s">
        <v>82</v>
      </c>
      <c r="G28" s="2151" t="s">
        <v>82</v>
      </c>
      <c r="H28" s="2152" t="s">
        <v>82</v>
      </c>
      <c r="I28" s="2154" t="s">
        <v>82</v>
      </c>
      <c r="J28" s="2151" t="s">
        <v>82</v>
      </c>
      <c r="K28" s="2152" t="s">
        <v>82</v>
      </c>
      <c r="L28" s="2153" t="s">
        <v>82</v>
      </c>
    </row>
    <row r="29" ht="18" customHeight="1" x14ac:dyDescent="0.2">
      <c r="B29" s="2155" t="s">
        <v>1690</v>
      </c>
      <c r="C29" s="2150"/>
      <c r="D29" s="2151" t="s">
        <v>1675</v>
      </c>
      <c r="E29" s="2151" t="s">
        <v>1680</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1675</v>
      </c>
      <c r="E30" s="2162" t="s">
        <v>1680</v>
      </c>
      <c r="F30" s="2163" t="s">
        <v>82</v>
      </c>
      <c r="G30" s="2157" t="s">
        <v>82</v>
      </c>
      <c r="H30" s="2158" t="s">
        <v>82</v>
      </c>
      <c r="I30" s="2159" t="s">
        <v>82</v>
      </c>
      <c r="J30" s="2161" t="s">
        <v>82</v>
      </c>
      <c r="K30" s="2162" t="s">
        <v>82</v>
      </c>
      <c r="L30" s="2163" t="s">
        <v>82</v>
      </c>
      <c r="M30" s="2148"/>
    </row>
    <row r="31" ht="18" customHeight="1" x14ac:dyDescent="0.2">
      <c r="B31" s="2155" t="s">
        <v>1691</v>
      </c>
      <c r="C31" s="2150"/>
      <c r="D31" s="2151" t="s">
        <v>1675</v>
      </c>
      <c r="E31" s="2151" t="s">
        <v>1680</v>
      </c>
      <c r="F31" s="2156" t="s">
        <v>82</v>
      </c>
      <c r="G31" s="2151" t="s">
        <v>82</v>
      </c>
      <c r="H31" s="2152" t="s">
        <v>82</v>
      </c>
      <c r="I31" s="2154" t="s">
        <v>82</v>
      </c>
      <c r="J31" s="2151" t="s">
        <v>82</v>
      </c>
      <c r="K31" s="2151" t="s">
        <v>82</v>
      </c>
      <c r="L31" s="2156" t="s">
        <v>82</v>
      </c>
    </row>
    <row r="32" ht="18" customHeight="1" x14ac:dyDescent="0.2">
      <c r="B32" s="2164" t="s">
        <v>321</v>
      </c>
      <c r="C32" s="2165"/>
      <c r="D32" s="2166" t="s">
        <v>1675</v>
      </c>
      <c r="E32" s="2167" t="s">
        <v>1680</v>
      </c>
      <c r="F32" s="2168" t="s">
        <v>82</v>
      </c>
      <c r="G32" s="2169" t="s">
        <v>82</v>
      </c>
      <c r="H32" s="2170" t="s">
        <v>82</v>
      </c>
      <c r="I32" s="2171" t="s">
        <v>82</v>
      </c>
      <c r="J32" s="2166" t="s">
        <v>82</v>
      </c>
      <c r="K32" s="2167" t="s">
        <v>82</v>
      </c>
      <c r="L32" s="2168" t="s">
        <v>82</v>
      </c>
      <c r="M32" s="2148"/>
    </row>
    <row r="33" ht="18" customHeight="1" x14ac:dyDescent="0.2">
      <c r="B33" s="2172" t="s">
        <v>1692</v>
      </c>
      <c r="C33" s="2143"/>
      <c r="D33" s="2144" t="s">
        <v>460</v>
      </c>
      <c r="E33" s="2145" t="s">
        <v>1680</v>
      </c>
      <c r="F33" s="2146" t="s">
        <v>82</v>
      </c>
      <c r="G33" s="2147" t="s">
        <v>82</v>
      </c>
      <c r="H33" s="2145" t="s">
        <v>82</v>
      </c>
      <c r="I33" s="2146" t="s">
        <v>82</v>
      </c>
      <c r="J33" s="2144" t="s">
        <v>82</v>
      </c>
      <c r="K33" s="2145" t="s">
        <v>82</v>
      </c>
      <c r="L33" s="2146" t="s">
        <v>82</v>
      </c>
      <c r="M33" s="2148"/>
    </row>
    <row r="34" ht="18" customHeight="1" x14ac:dyDescent="0.2">
      <c r="B34" s="2149" t="s">
        <v>1693</v>
      </c>
      <c r="C34" s="2150"/>
      <c r="D34" s="2151" t="s">
        <v>460</v>
      </c>
      <c r="E34" s="2152" t="s">
        <v>1680</v>
      </c>
      <c r="F34" s="2153" t="s">
        <v>82</v>
      </c>
      <c r="G34" s="2151" t="s">
        <v>82</v>
      </c>
      <c r="H34" s="2152" t="s">
        <v>82</v>
      </c>
      <c r="I34" s="2154" t="s">
        <v>82</v>
      </c>
      <c r="J34" s="2151" t="s">
        <v>82</v>
      </c>
      <c r="K34" s="2152" t="s">
        <v>82</v>
      </c>
      <c r="L34" s="2153" t="s">
        <v>82</v>
      </c>
    </row>
    <row r="35" ht="18" customHeight="1" x14ac:dyDescent="0.2">
      <c r="B35" s="2155" t="s">
        <v>1694</v>
      </c>
      <c r="C35" s="2150"/>
      <c r="D35" s="2151" t="s">
        <v>1675</v>
      </c>
      <c r="E35" s="2151" t="s">
        <v>1680</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1675</v>
      </c>
      <c r="E36" s="2162" t="s">
        <v>1680</v>
      </c>
      <c r="F36" s="2163" t="s">
        <v>82</v>
      </c>
      <c r="G36" s="2157" t="s">
        <v>82</v>
      </c>
      <c r="H36" s="2158" t="s">
        <v>82</v>
      </c>
      <c r="I36" s="2159" t="s">
        <v>82</v>
      </c>
      <c r="J36" s="2161" t="s">
        <v>82</v>
      </c>
      <c r="K36" s="2162" t="s">
        <v>82</v>
      </c>
      <c r="L36" s="2163" t="s">
        <v>82</v>
      </c>
      <c r="M36" s="2148"/>
    </row>
    <row r="37" ht="18" customHeight="1" x14ac:dyDescent="0.2">
      <c r="B37" s="2155" t="s">
        <v>1695</v>
      </c>
      <c r="C37" s="2150"/>
      <c r="D37" s="2151" t="s">
        <v>460</v>
      </c>
      <c r="E37" s="2151" t="s">
        <v>1680</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1675</v>
      </c>
      <c r="E38" s="2162" t="s">
        <v>1680</v>
      </c>
      <c r="F38" s="2163" t="s">
        <v>82</v>
      </c>
      <c r="G38" s="2157" t="s">
        <v>82</v>
      </c>
      <c r="H38" s="2158" t="s">
        <v>82</v>
      </c>
      <c r="I38" s="2159" t="s">
        <v>82</v>
      </c>
      <c r="J38" s="2161" t="s">
        <v>82</v>
      </c>
      <c r="K38" s="2162" t="s">
        <v>82</v>
      </c>
      <c r="L38" s="2163" t="s">
        <v>82</v>
      </c>
      <c r="M38" s="2148"/>
    </row>
    <row r="39" ht="18" customHeight="1" x14ac:dyDescent="0.2">
      <c r="B39" s="2149" t="s">
        <v>1696</v>
      </c>
      <c r="C39" s="2150"/>
      <c r="D39" s="2151" t="s">
        <v>460</v>
      </c>
      <c r="E39" s="2152" t="s">
        <v>1680</v>
      </c>
      <c r="F39" s="2153" t="s">
        <v>82</v>
      </c>
      <c r="G39" s="2151" t="s">
        <v>82</v>
      </c>
      <c r="H39" s="2152" t="s">
        <v>82</v>
      </c>
      <c r="I39" s="2154" t="s">
        <v>82</v>
      </c>
      <c r="J39" s="2151" t="s">
        <v>82</v>
      </c>
      <c r="K39" s="2152" t="s">
        <v>82</v>
      </c>
      <c r="L39" s="2153" t="s">
        <v>82</v>
      </c>
      <c r="M39" s="2148"/>
    </row>
    <row r="40" ht="18" customHeight="1" x14ac:dyDescent="0.2">
      <c r="B40" s="2155" t="s">
        <v>1697</v>
      </c>
      <c r="C40" s="2150"/>
      <c r="D40" s="2151" t="s">
        <v>1675</v>
      </c>
      <c r="E40" s="2151" t="s">
        <v>1680</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1675</v>
      </c>
      <c r="E41" s="2162" t="s">
        <v>1680</v>
      </c>
      <c r="F41" s="2163" t="s">
        <v>82</v>
      </c>
      <c r="G41" s="2157" t="s">
        <v>82</v>
      </c>
      <c r="H41" s="2158" t="s">
        <v>82</v>
      </c>
      <c r="I41" s="2159" t="s">
        <v>82</v>
      </c>
      <c r="J41" s="2161" t="s">
        <v>82</v>
      </c>
      <c r="K41" s="2162" t="s">
        <v>82</v>
      </c>
      <c r="L41" s="2163" t="s">
        <v>82</v>
      </c>
      <c r="M41" s="2148"/>
    </row>
    <row r="42" ht="18" customHeight="1" x14ac:dyDescent="0.2">
      <c r="B42" s="2155" t="s">
        <v>1698</v>
      </c>
      <c r="C42" s="2150"/>
      <c r="D42" s="2151" t="s">
        <v>460</v>
      </c>
      <c r="E42" s="2151" t="s">
        <v>1680</v>
      </c>
      <c r="F42" s="2156" t="s">
        <v>82</v>
      </c>
      <c r="G42" s="2151" t="s">
        <v>82</v>
      </c>
      <c r="H42" s="2152" t="s">
        <v>82</v>
      </c>
      <c r="I42" s="2154" t="s">
        <v>82</v>
      </c>
      <c r="J42" s="2151" t="s">
        <v>82</v>
      </c>
      <c r="K42" s="2151" t="s">
        <v>82</v>
      </c>
      <c r="L42" s="2156" t="s">
        <v>82</v>
      </c>
    </row>
    <row r="43" ht="18" customHeight="1" x14ac:dyDescent="0.2">
      <c r="B43" s="2164" t="s">
        <v>321</v>
      </c>
      <c r="C43" s="2165"/>
      <c r="D43" s="2166" t="s">
        <v>1675</v>
      </c>
      <c r="E43" s="2167" t="s">
        <v>1680</v>
      </c>
      <c r="F43" s="2168" t="s">
        <v>82</v>
      </c>
      <c r="G43" s="2169" t="s">
        <v>82</v>
      </c>
      <c r="H43" s="2170" t="s">
        <v>82</v>
      </c>
      <c r="I43" s="2171" t="s">
        <v>82</v>
      </c>
      <c r="J43" s="2166" t="s">
        <v>82</v>
      </c>
      <c r="K43" s="2167" t="s">
        <v>82</v>
      </c>
      <c r="L43" s="2168" t="s">
        <v>82</v>
      </c>
      <c r="M43" s="2148"/>
    </row>
    <row r="44" ht="18" customHeight="1" x14ac:dyDescent="0.2">
      <c r="B44" s="2142" t="s">
        <v>1699</v>
      </c>
      <c r="C44" s="2143"/>
      <c r="D44" s="2144" t="s">
        <v>460</v>
      </c>
      <c r="E44" s="2145" t="s">
        <v>1680</v>
      </c>
      <c r="F44" s="2146" t="s">
        <v>82</v>
      </c>
      <c r="G44" s="2147" t="s">
        <v>82</v>
      </c>
      <c r="H44" s="2145" t="s">
        <v>82</v>
      </c>
      <c r="I44" s="2146" t="s">
        <v>82</v>
      </c>
      <c r="J44" s="2144" t="s">
        <v>82</v>
      </c>
      <c r="K44" s="2145" t="s">
        <v>82</v>
      </c>
      <c r="L44" s="2146" t="s">
        <v>82</v>
      </c>
      <c r="M44" s="2148"/>
    </row>
    <row r="45" ht="18" customHeight="1" x14ac:dyDescent="0.2">
      <c r="B45" s="2149" t="s">
        <v>1700</v>
      </c>
      <c r="C45" s="2150"/>
      <c r="D45" s="2151" t="s">
        <v>460</v>
      </c>
      <c r="E45" s="2152" t="s">
        <v>1680</v>
      </c>
      <c r="F45" s="2153" t="s">
        <v>82</v>
      </c>
      <c r="G45" s="2151" t="s">
        <v>82</v>
      </c>
      <c r="H45" s="2152" t="s">
        <v>82</v>
      </c>
      <c r="I45" s="2154" t="s">
        <v>82</v>
      </c>
      <c r="J45" s="2151" t="s">
        <v>82</v>
      </c>
      <c r="K45" s="2152" t="s">
        <v>82</v>
      </c>
      <c r="L45" s="2153" t="s">
        <v>82</v>
      </c>
      <c r="M45" s="2148"/>
    </row>
    <row r="46" ht="18" customHeight="1" x14ac:dyDescent="0.2">
      <c r="B46" s="2155" t="s">
        <v>1701</v>
      </c>
      <c r="C46" s="2150"/>
      <c r="D46" s="2151" t="s">
        <v>1675</v>
      </c>
      <c r="E46" s="2151" t="s">
        <v>1680</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1675</v>
      </c>
      <c r="E47" s="2162" t="s">
        <v>1680</v>
      </c>
      <c r="F47" s="2163" t="s">
        <v>82</v>
      </c>
      <c r="G47" s="2157" t="s">
        <v>82</v>
      </c>
      <c r="H47" s="2158" t="s">
        <v>82</v>
      </c>
      <c r="I47" s="2159" t="s">
        <v>82</v>
      </c>
      <c r="J47" s="2161" t="s">
        <v>82</v>
      </c>
      <c r="K47" s="2162" t="s">
        <v>82</v>
      </c>
      <c r="L47" s="2163" t="s">
        <v>82</v>
      </c>
      <c r="M47" s="2148"/>
    </row>
    <row r="48" ht="18" customHeight="1" x14ac:dyDescent="0.2">
      <c r="B48" s="2155" t="s">
        <v>1702</v>
      </c>
      <c r="C48" s="2150"/>
      <c r="D48" s="2151" t="s">
        <v>460</v>
      </c>
      <c r="E48" s="2151" t="s">
        <v>1680</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1675</v>
      </c>
      <c r="E49" s="2162" t="s">
        <v>1680</v>
      </c>
      <c r="F49" s="2163" t="s">
        <v>82</v>
      </c>
      <c r="G49" s="2157" t="s">
        <v>82</v>
      </c>
      <c r="H49" s="2158" t="s">
        <v>82</v>
      </c>
      <c r="I49" s="2159" t="s">
        <v>82</v>
      </c>
      <c r="J49" s="2161" t="s">
        <v>82</v>
      </c>
      <c r="K49" s="2162" t="s">
        <v>82</v>
      </c>
      <c r="L49" s="2163" t="s">
        <v>82</v>
      </c>
    </row>
    <row r="50" ht="18" customHeight="1" x14ac:dyDescent="0.2">
      <c r="B50" s="2149" t="s">
        <v>1703</v>
      </c>
      <c r="C50" s="2150"/>
      <c r="D50" s="2151" t="s">
        <v>460</v>
      </c>
      <c r="E50" s="2152" t="s">
        <v>1680</v>
      </c>
      <c r="F50" s="2153" t="s">
        <v>82</v>
      </c>
      <c r="G50" s="2151" t="s">
        <v>82</v>
      </c>
      <c r="H50" s="2152" t="s">
        <v>82</v>
      </c>
      <c r="I50" s="2154" t="s">
        <v>82</v>
      </c>
      <c r="J50" s="2151" t="s">
        <v>82</v>
      </c>
      <c r="K50" s="2152" t="s">
        <v>82</v>
      </c>
      <c r="L50" s="2153" t="s">
        <v>82</v>
      </c>
      <c r="M50" s="2148"/>
    </row>
    <row r="51" ht="18" customHeight="1" x14ac:dyDescent="0.2">
      <c r="B51" s="2155" t="s">
        <v>1704</v>
      </c>
      <c r="C51" s="2150"/>
      <c r="D51" s="2151" t="s">
        <v>1675</v>
      </c>
      <c r="E51" s="2151" t="s">
        <v>1680</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1675</v>
      </c>
      <c r="E52" s="2162" t="s">
        <v>1680</v>
      </c>
      <c r="F52" s="2163" t="s">
        <v>82</v>
      </c>
      <c r="G52" s="2157" t="s">
        <v>82</v>
      </c>
      <c r="H52" s="2158" t="s">
        <v>82</v>
      </c>
      <c r="I52" s="2159" t="s">
        <v>82</v>
      </c>
      <c r="J52" s="2161" t="s">
        <v>82</v>
      </c>
      <c r="K52" s="2162" t="s">
        <v>82</v>
      </c>
      <c r="L52" s="2163" t="s">
        <v>82</v>
      </c>
      <c r="M52" s="2148"/>
    </row>
    <row r="53" ht="18" customHeight="1" x14ac:dyDescent="0.2">
      <c r="B53" s="2155" t="s">
        <v>1705</v>
      </c>
      <c r="C53" s="2150"/>
      <c r="D53" s="2151" t="s">
        <v>460</v>
      </c>
      <c r="E53" s="2151" t="s">
        <v>1680</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1675</v>
      </c>
      <c r="E54" s="2167" t="s">
        <v>1680</v>
      </c>
      <c r="F54" s="2168" t="s">
        <v>82</v>
      </c>
      <c r="G54" s="2169" t="s">
        <v>82</v>
      </c>
      <c r="H54" s="2170" t="s">
        <v>82</v>
      </c>
      <c r="I54" s="2171" t="s">
        <v>82</v>
      </c>
      <c r="J54" s="2166" t="s">
        <v>82</v>
      </c>
      <c r="K54" s="2167" t="s">
        <v>82</v>
      </c>
      <c r="L54" s="2168" t="s">
        <v>82</v>
      </c>
      <c r="M54" s="2148"/>
    </row>
    <row r="55" ht="18" customHeight="1" x14ac:dyDescent="0.2">
      <c r="B55" s="2142" t="s">
        <v>1706</v>
      </c>
      <c r="C55" s="2143"/>
      <c r="D55" s="1299" t="s">
        <v>460</v>
      </c>
      <c r="E55" s="1299" t="s">
        <v>1680</v>
      </c>
      <c r="F55" s="2173" t="s">
        <v>82</v>
      </c>
      <c r="G55" s="2174" t="s">
        <v>82</v>
      </c>
      <c r="H55" s="2175" t="s">
        <v>82</v>
      </c>
      <c r="I55" s="2176" t="s">
        <v>82</v>
      </c>
      <c r="J55" s="1299" t="s">
        <v>82</v>
      </c>
      <c r="K55" s="1299" t="s">
        <v>82</v>
      </c>
      <c r="L55" s="2173" t="s">
        <v>82</v>
      </c>
      <c r="M55" s="2148"/>
    </row>
    <row r="56" ht="18" customHeight="1" x14ac:dyDescent="0.2">
      <c r="B56" s="2149" t="s">
        <v>1707</v>
      </c>
      <c r="C56" s="2150"/>
      <c r="D56" s="2151" t="s">
        <v>460</v>
      </c>
      <c r="E56" s="2152" t="s">
        <v>1680</v>
      </c>
      <c r="F56" s="2153" t="s">
        <v>82</v>
      </c>
      <c r="G56" s="2151" t="s">
        <v>82</v>
      </c>
      <c r="H56" s="2152" t="s">
        <v>82</v>
      </c>
      <c r="I56" s="2154" t="s">
        <v>82</v>
      </c>
      <c r="J56" s="2151" t="s">
        <v>82</v>
      </c>
      <c r="K56" s="2152" t="s">
        <v>82</v>
      </c>
      <c r="L56" s="2153" t="s">
        <v>82</v>
      </c>
      <c r="M56" s="2148"/>
    </row>
    <row r="57" ht="18" customHeight="1" x14ac:dyDescent="0.2">
      <c r="B57" s="2155" t="s">
        <v>1708</v>
      </c>
      <c r="C57" s="2150"/>
      <c r="D57" s="2151" t="s">
        <v>1675</v>
      </c>
      <c r="E57" s="2151" t="s">
        <v>1680</v>
      </c>
      <c r="F57" s="2156" t="s">
        <v>82</v>
      </c>
      <c r="G57" s="2157" t="s">
        <v>82</v>
      </c>
      <c r="H57" s="2158" t="s">
        <v>82</v>
      </c>
      <c r="I57" s="2159" t="s">
        <v>82</v>
      </c>
      <c r="J57" s="2151" t="s">
        <v>82</v>
      </c>
      <c r="K57" s="2151" t="s">
        <v>82</v>
      </c>
      <c r="L57" s="2156" t="s">
        <v>82</v>
      </c>
    </row>
    <row r="58" ht="18" customHeight="1" x14ac:dyDescent="0.2">
      <c r="B58" s="2155" t="s">
        <v>321</v>
      </c>
      <c r="C58" s="2160"/>
      <c r="D58" s="2161" t="s">
        <v>1675</v>
      </c>
      <c r="E58" s="2162" t="s">
        <v>1680</v>
      </c>
      <c r="F58" s="2163" t="s">
        <v>82</v>
      </c>
      <c r="G58" s="2157" t="s">
        <v>82</v>
      </c>
      <c r="H58" s="2158" t="s">
        <v>82</v>
      </c>
      <c r="I58" s="2159" t="s">
        <v>82</v>
      </c>
      <c r="J58" s="2161" t="s">
        <v>82</v>
      </c>
      <c r="K58" s="2162" t="s">
        <v>82</v>
      </c>
      <c r="L58" s="2163" t="s">
        <v>82</v>
      </c>
      <c r="M58" s="2148"/>
    </row>
    <row r="59" ht="18" customHeight="1" x14ac:dyDescent="0.2">
      <c r="B59" s="2155" t="s">
        <v>1709</v>
      </c>
      <c r="C59" s="2150"/>
      <c r="D59" s="2151" t="s">
        <v>460</v>
      </c>
      <c r="E59" s="2151" t="s">
        <v>1680</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1675</v>
      </c>
      <c r="E60" s="2162" t="s">
        <v>1680</v>
      </c>
      <c r="F60" s="2163" t="s">
        <v>82</v>
      </c>
      <c r="G60" s="2157" t="s">
        <v>82</v>
      </c>
      <c r="H60" s="2158" t="s">
        <v>82</v>
      </c>
      <c r="I60" s="2159" t="s">
        <v>82</v>
      </c>
      <c r="J60" s="2161" t="s">
        <v>82</v>
      </c>
      <c r="K60" s="2162" t="s">
        <v>82</v>
      </c>
      <c r="L60" s="2163" t="s">
        <v>82</v>
      </c>
      <c r="M60" s="2148"/>
    </row>
    <row r="61" ht="18" customHeight="1" x14ac:dyDescent="0.2">
      <c r="B61" s="2149" t="s">
        <v>1710</v>
      </c>
      <c r="C61" s="2150"/>
      <c r="D61" s="2151" t="s">
        <v>460</v>
      </c>
      <c r="E61" s="2152" t="s">
        <v>1680</v>
      </c>
      <c r="F61" s="2153" t="s">
        <v>82</v>
      </c>
      <c r="G61" s="2151" t="s">
        <v>82</v>
      </c>
      <c r="H61" s="2152" t="s">
        <v>82</v>
      </c>
      <c r="I61" s="2154" t="s">
        <v>82</v>
      </c>
      <c r="J61" s="2151" t="s">
        <v>82</v>
      </c>
      <c r="K61" s="2152" t="s">
        <v>82</v>
      </c>
      <c r="L61" s="2153" t="s">
        <v>82</v>
      </c>
      <c r="M61" s="2148"/>
    </row>
    <row r="62" ht="18" customHeight="1" x14ac:dyDescent="0.2">
      <c r="B62" s="2155" t="s">
        <v>1711</v>
      </c>
      <c r="C62" s="2150"/>
      <c r="D62" s="2151" t="s">
        <v>1675</v>
      </c>
      <c r="E62" s="2151" t="s">
        <v>1680</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1675</v>
      </c>
      <c r="E63" s="2162" t="s">
        <v>1680</v>
      </c>
      <c r="F63" s="2163" t="s">
        <v>82</v>
      </c>
      <c r="G63" s="2157" t="s">
        <v>82</v>
      </c>
      <c r="H63" s="2158" t="s">
        <v>82</v>
      </c>
      <c r="I63" s="2159" t="s">
        <v>82</v>
      </c>
      <c r="J63" s="2161" t="s">
        <v>82</v>
      </c>
      <c r="K63" s="2162" t="s">
        <v>82</v>
      </c>
      <c r="L63" s="2163" t="s">
        <v>82</v>
      </c>
      <c r="M63" s="2148"/>
    </row>
    <row r="64" ht="18" customHeight="1" x14ac:dyDescent="0.2">
      <c r="B64" s="2155" t="s">
        <v>1712</v>
      </c>
      <c r="C64" s="2150"/>
      <c r="D64" s="2151" t="s">
        <v>460</v>
      </c>
      <c r="E64" s="2151" t="s">
        <v>1680</v>
      </c>
      <c r="F64" s="2156" t="s">
        <v>82</v>
      </c>
      <c r="G64" s="2151" t="s">
        <v>82</v>
      </c>
      <c r="H64" s="2152" t="s">
        <v>82</v>
      </c>
      <c r="I64" s="2154" t="s">
        <v>82</v>
      </c>
      <c r="J64" s="2151" t="s">
        <v>82</v>
      </c>
      <c r="K64" s="2151" t="s">
        <v>82</v>
      </c>
      <c r="L64" s="2156" t="s">
        <v>82</v>
      </c>
    </row>
    <row r="65" ht="18" customHeight="1" x14ac:dyDescent="0.2">
      <c r="B65" s="2164" t="s">
        <v>321</v>
      </c>
      <c r="C65" s="2165"/>
      <c r="D65" s="2166" t="s">
        <v>1675</v>
      </c>
      <c r="E65" s="2167" t="s">
        <v>1680</v>
      </c>
      <c r="F65" s="2168" t="s">
        <v>82</v>
      </c>
      <c r="G65" s="2169" t="s">
        <v>82</v>
      </c>
      <c r="H65" s="2170" t="s">
        <v>82</v>
      </c>
      <c r="I65" s="2171" t="s">
        <v>82</v>
      </c>
      <c r="J65" s="2166" t="s">
        <v>82</v>
      </c>
      <c r="K65" s="2167" t="s">
        <v>82</v>
      </c>
      <c r="L65" s="2168" t="s">
        <v>82</v>
      </c>
      <c r="M65" s="2148"/>
    </row>
    <row r="66" ht="18" customHeight="1" x14ac:dyDescent="0.2">
      <c r="B66" s="2142" t="s">
        <v>1713</v>
      </c>
      <c r="C66" s="2143"/>
      <c r="D66" s="1299" t="s">
        <v>460</v>
      </c>
      <c r="E66" s="1299" t="s">
        <v>1680</v>
      </c>
      <c r="F66" s="2173" t="s">
        <v>82</v>
      </c>
      <c r="G66" s="2174" t="s">
        <v>82</v>
      </c>
      <c r="H66" s="2175" t="s">
        <v>82</v>
      </c>
      <c r="I66" s="2176" t="s">
        <v>82</v>
      </c>
      <c r="J66" s="1299" t="s">
        <v>82</v>
      </c>
      <c r="K66" s="1299" t="s">
        <v>82</v>
      </c>
      <c r="L66" s="2173" t="s">
        <v>82</v>
      </c>
      <c r="M66" s="2148"/>
    </row>
    <row r="67" ht="18" customHeight="1" x14ac:dyDescent="0.2">
      <c r="B67" s="2149" t="s">
        <v>1714</v>
      </c>
      <c r="C67" s="2150"/>
      <c r="D67" s="2151" t="s">
        <v>460</v>
      </c>
      <c r="E67" s="2152" t="s">
        <v>1680</v>
      </c>
      <c r="F67" s="2153" t="s">
        <v>82</v>
      </c>
      <c r="G67" s="2151" t="s">
        <v>82</v>
      </c>
      <c r="H67" s="2152" t="s">
        <v>82</v>
      </c>
      <c r="I67" s="2154" t="s">
        <v>82</v>
      </c>
      <c r="J67" s="2151" t="s">
        <v>82</v>
      </c>
      <c r="K67" s="2152" t="s">
        <v>82</v>
      </c>
      <c r="L67" s="2153" t="s">
        <v>82</v>
      </c>
      <c r="M67" s="2148"/>
    </row>
    <row r="68" ht="18" customHeight="1" x14ac:dyDescent="0.2">
      <c r="B68" s="2155" t="s">
        <v>1715</v>
      </c>
      <c r="C68" s="2150"/>
      <c r="D68" s="2151" t="s">
        <v>1675</v>
      </c>
      <c r="E68" s="2151" t="s">
        <v>1680</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1675</v>
      </c>
      <c r="E69" s="2162" t="s">
        <v>1680</v>
      </c>
      <c r="F69" s="2163" t="s">
        <v>82</v>
      </c>
      <c r="G69" s="2157" t="s">
        <v>82</v>
      </c>
      <c r="H69" s="2158" t="s">
        <v>82</v>
      </c>
      <c r="I69" s="2159" t="s">
        <v>82</v>
      </c>
      <c r="J69" s="2161" t="s">
        <v>82</v>
      </c>
      <c r="K69" s="2162" t="s">
        <v>82</v>
      </c>
      <c r="L69" s="2163" t="s">
        <v>82</v>
      </c>
      <c r="M69" s="2148"/>
    </row>
    <row r="70" ht="18" customHeight="1" x14ac:dyDescent="0.2">
      <c r="B70" s="2155" t="s">
        <v>1716</v>
      </c>
      <c r="C70" s="2150"/>
      <c r="D70" s="2151" t="s">
        <v>460</v>
      </c>
      <c r="E70" s="2151" t="s">
        <v>1680</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1675</v>
      </c>
      <c r="E71" s="2167" t="s">
        <v>1680</v>
      </c>
      <c r="F71" s="2168" t="s">
        <v>82</v>
      </c>
      <c r="G71" s="2169" t="s">
        <v>82</v>
      </c>
      <c r="H71" s="2170" t="s">
        <v>82</v>
      </c>
      <c r="I71" s="2171" t="s">
        <v>82</v>
      </c>
      <c r="J71" s="2166" t="s">
        <v>82</v>
      </c>
      <c r="K71" s="2167" t="s">
        <v>82</v>
      </c>
      <c r="L71" s="2168" t="s">
        <v>82</v>
      </c>
    </row>
    <row r="72" ht="18" customHeight="1" x14ac:dyDescent="0.2">
      <c r="B72" s="2142" t="s">
        <v>1717</v>
      </c>
      <c r="C72" s="2143"/>
      <c r="D72" s="1299" t="s">
        <v>460</v>
      </c>
      <c r="E72" s="1299"/>
      <c r="F72" s="2173"/>
      <c r="G72" s="2174"/>
      <c r="H72" s="2175"/>
      <c r="I72" s="2176"/>
      <c r="J72" s="1299"/>
      <c r="K72" s="1299"/>
      <c r="L72" s="2173"/>
    </row>
    <row r="73" ht="14.1" customHeight="1" x14ac:dyDescent="0.25">
      <c r="B73" s="520" t="s">
        <v>1718</v>
      </c>
      <c r="C73" s="1054"/>
      <c r="D73" s="1054"/>
      <c r="E73" s="1054"/>
      <c r="F73" s="1054"/>
      <c r="G73" s="1054"/>
      <c r="H73" s="1054"/>
      <c r="I73" s="1054"/>
      <c r="J73" s="1054"/>
      <c r="K73" s="1054"/>
      <c r="L73" s="1054"/>
      <c r="M73" s="2148"/>
    </row>
    <row r="74" ht="14.1" customHeight="1" x14ac:dyDescent="0.2">
      <c r="B74" s="227" t="s">
        <v>1719</v>
      </c>
      <c r="C74" s="2178"/>
      <c r="D74" s="2178"/>
      <c r="E74" s="2178"/>
      <c r="F74" s="2178"/>
      <c r="G74" s="2178"/>
      <c r="H74" s="2178"/>
      <c r="I74" s="2178"/>
      <c r="M74" s="2148"/>
    </row>
    <row r="75" ht="14.1" customHeight="1" x14ac:dyDescent="0.2">
      <c r="B75" s="227" t="s">
        <v>1720</v>
      </c>
      <c r="C75" s="2178"/>
      <c r="D75" s="2178"/>
      <c r="E75" s="2178"/>
      <c r="F75" s="2178"/>
      <c r="G75" s="2178"/>
      <c r="H75" s="2178"/>
      <c r="I75" s="2178"/>
      <c r="J75" s="2178"/>
      <c r="K75" s="2178"/>
      <c r="L75" s="2178"/>
      <c r="M75" s="2148"/>
    </row>
    <row r="76" ht="14.1" customHeight="1" x14ac:dyDescent="0.2">
      <c r="B76" s="227" t="s">
        <v>1721</v>
      </c>
      <c r="C76" s="2178"/>
      <c r="D76" s="2178"/>
      <c r="E76" s="2178"/>
      <c r="F76" s="2178"/>
      <c r="G76" s="2178"/>
      <c r="H76" s="2178"/>
      <c r="I76" s="2178"/>
      <c r="J76" s="2178"/>
      <c r="K76" s="2178"/>
      <c r="L76" s="2178"/>
      <c r="M76" s="2148"/>
    </row>
    <row r="77" ht="14.1" customHeight="1" x14ac:dyDescent="0.25">
      <c r="B77" s="227" t="s">
        <v>1722</v>
      </c>
      <c r="C77" s="2178"/>
      <c r="D77" s="2178"/>
      <c r="E77" s="2178"/>
      <c r="F77" s="2178"/>
      <c r="G77" s="2178"/>
      <c r="H77" s="2178"/>
      <c r="I77" s="2178"/>
      <c r="J77" s="2178"/>
      <c r="K77" s="2178"/>
      <c r="L77" s="2178"/>
      <c r="M77" s="2148"/>
    </row>
    <row r="78" ht="14.1" customHeight="1" x14ac:dyDescent="0.25">
      <c r="B78" s="227" t="s">
        <v>1723</v>
      </c>
      <c r="C78" s="2178"/>
      <c r="D78" s="2178"/>
      <c r="E78" s="2178"/>
      <c r="F78" s="2178"/>
      <c r="G78" s="2178"/>
      <c r="H78" s="2178"/>
      <c r="I78" s="2178"/>
      <c r="J78" s="2178"/>
      <c r="K78" s="2178"/>
      <c r="L78" s="2178"/>
      <c r="M78" s="2148"/>
    </row>
    <row r="79" ht="14.1" customHeight="1" x14ac:dyDescent="0.2">
      <c r="B79" s="227" t="s">
        <v>1724</v>
      </c>
      <c r="C79" s="2178"/>
      <c r="D79" s="2178"/>
      <c r="E79" s="2178"/>
      <c r="F79" s="2178"/>
      <c r="G79" s="2178"/>
      <c r="H79" s="2178"/>
      <c r="I79" s="2178"/>
      <c r="J79" s="2178"/>
      <c r="K79" s="2178"/>
      <c r="L79" s="2178"/>
    </row>
    <row r="80" ht="14.1" customHeight="1" x14ac:dyDescent="0.25">
      <c r="B80" s="227" t="s">
        <v>1725</v>
      </c>
      <c r="M80" s="2148"/>
    </row>
    <row r="81" ht="14.1" customHeight="1" x14ac:dyDescent="0.2">
      <c r="B81" s="227" t="s">
        <v>1726</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134</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1661</v>
      </c>
      <c r="C86" s="2186"/>
      <c r="D86" s="2187"/>
      <c r="E86" s="2187"/>
      <c r="F86" s="2187"/>
      <c r="G86" s="2187"/>
      <c r="H86" s="2187"/>
      <c r="I86" s="2187"/>
      <c r="J86" s="2187"/>
      <c r="K86" s="2187"/>
      <c r="L86" s="2188"/>
    </row>
    <row r="87" ht="14.1" customHeight="1" x14ac:dyDescent="0.2">
      <c r="B87" s="2189" t="s">
        <v>1220</v>
      </c>
      <c r="C87" s="2190"/>
      <c r="D87" s="2190"/>
      <c r="E87" s="2190"/>
      <c r="F87" s="2190"/>
      <c r="G87" s="2190"/>
      <c r="H87" s="2190"/>
      <c r="I87" s="2190"/>
      <c r="J87" s="2190"/>
      <c r="K87" s="2190"/>
      <c r="L87" s="2191"/>
    </row>
    <row r="88" ht="18" customHeight="1" x14ac:dyDescent="0.2">
      <c r="B88" s="2192" t="s">
        <v>1727</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1728</v>
      </c>
      <c r="G1" s="100" t="s">
        <v>61</v>
      </c>
      <c r="H1" s="100"/>
      <c r="I1" s="4"/>
      <c r="J1" s="4"/>
    </row>
    <row r="2" ht="18.95" customHeight="1" x14ac:dyDescent="0.25">
      <c r="B2" s="3" t="s">
        <v>1729</v>
      </c>
      <c r="G2" s="100" t="s">
        <v>63</v>
      </c>
      <c r="H2" s="100"/>
      <c r="I2" s="4"/>
      <c r="J2" s="4"/>
    </row>
    <row r="3" ht="18.95" customHeight="1" x14ac:dyDescent="0.25">
      <c r="B3" s="3" t="s">
        <v>823</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1730</v>
      </c>
      <c r="C7" s="2195"/>
      <c r="H7" s="2196"/>
      <c r="J7" s="4"/>
    </row>
    <row r="8" ht="14.1" customHeight="1" x14ac:dyDescent="0.2">
      <c r="B8" s="2197" t="s">
        <v>1731</v>
      </c>
      <c r="C8" s="2198" t="s">
        <v>1732</v>
      </c>
      <c r="D8" s="2198"/>
      <c r="E8" s="2198"/>
      <c r="F8" s="2198"/>
      <c r="G8" s="2199" t="s">
        <v>1733</v>
      </c>
      <c r="J8" s="4"/>
    </row>
    <row r="9" ht="24" customHeight="1" x14ac:dyDescent="0.2">
      <c r="A9" s="1"/>
      <c r="B9" s="2200" t="s">
        <v>1734</v>
      </c>
      <c r="C9" s="2201" t="s">
        <v>1735</v>
      </c>
      <c r="D9" s="2123" t="s">
        <v>1736</v>
      </c>
      <c r="E9" s="2123" t="s">
        <v>1737</v>
      </c>
      <c r="F9" s="2201" t="s">
        <v>1738</v>
      </c>
      <c r="G9" s="2202" t="s">
        <v>1739</v>
      </c>
      <c r="H9" s="100"/>
      <c r="I9" s="4"/>
      <c r="J9" s="4"/>
    </row>
    <row r="10" ht="14.1" customHeight="1" x14ac:dyDescent="0.2">
      <c r="B10" s="2203"/>
      <c r="C10" s="2204" t="s">
        <v>293</v>
      </c>
      <c r="D10" s="2204"/>
      <c r="E10" s="2205" t="s">
        <v>1740</v>
      </c>
      <c r="F10" s="2206" t="s">
        <v>293</v>
      </c>
      <c r="G10" s="2207" t="s">
        <v>1384</v>
      </c>
      <c r="H10" s="100"/>
      <c r="I10" s="4"/>
      <c r="J10" s="4"/>
      <c r="K10" s="573" t="s">
        <v>487</v>
      </c>
    </row>
    <row r="11" ht="24.75" customHeight="1" x14ac:dyDescent="0.2">
      <c r="B11" s="2208" t="s">
        <v>1741</v>
      </c>
      <c r="C11" s="2209">
        <v>9.68575123277127</v>
      </c>
      <c r="D11" s="2210">
        <v>-8.791689994738503</v>
      </c>
      <c r="E11" s="2211"/>
      <c r="F11" s="2212">
        <v>0.8940612380327599</v>
      </c>
      <c r="G11" s="2213">
        <v>-3.27822453945347</v>
      </c>
      <c r="H11" s="100"/>
      <c r="I11" s="4"/>
      <c r="J11" s="4"/>
    </row>
    <row r="12" ht="18" customHeight="1" x14ac:dyDescent="0.2">
      <c r="B12" s="2214" t="s">
        <v>1742</v>
      </c>
      <c r="C12" s="2215">
        <v>9.68575123277127</v>
      </c>
      <c r="D12" s="2216">
        <v>-8.791689994738503</v>
      </c>
      <c r="E12" s="2217"/>
      <c r="F12" s="2218">
        <v>0.8940612380327599</v>
      </c>
      <c r="G12" s="2219">
        <v>-3.27822453945347</v>
      </c>
      <c r="H12" s="100"/>
      <c r="I12" s="4"/>
      <c r="J12" s="4"/>
    </row>
    <row r="13" ht="18" customHeight="1" x14ac:dyDescent="0.2">
      <c r="B13" s="2220" t="s">
        <v>1743</v>
      </c>
      <c r="C13" s="2221">
        <v>3.620552377745171</v>
      </c>
      <c r="D13" s="2222">
        <v>-5.032323320287756</v>
      </c>
      <c r="E13" s="2223">
        <v>35</v>
      </c>
      <c r="F13" s="2224">
        <v>-1.41177094254259</v>
      </c>
      <c r="G13" s="2225">
        <v>5.17649345598948</v>
      </c>
      <c r="H13" s="100"/>
      <c r="I13" s="4"/>
      <c r="J13" s="4"/>
    </row>
    <row r="14" ht="18" customHeight="1" x14ac:dyDescent="0.2">
      <c r="B14" s="2220" t="s">
        <v>1744</v>
      </c>
      <c r="C14" s="2221">
        <v>6.0651988550260985</v>
      </c>
      <c r="D14" s="2222">
        <v>-3.7593666744507472</v>
      </c>
      <c r="E14" s="2226">
        <v>25</v>
      </c>
      <c r="F14" s="2224">
        <v>2.30583218057535</v>
      </c>
      <c r="G14" s="2225">
        <v>-8.45471799544295</v>
      </c>
      <c r="H14" s="100"/>
      <c r="I14" s="4"/>
      <c r="J14" s="4"/>
    </row>
    <row r="15" ht="18" customHeight="1" x14ac:dyDescent="0.2">
      <c r="B15" s="2214" t="s">
        <v>1745</v>
      </c>
      <c r="C15" s="2227" t="s">
        <v>82</v>
      </c>
      <c r="D15" s="2228" t="s">
        <v>82</v>
      </c>
      <c r="E15" s="2229"/>
      <c r="F15" s="975" t="s">
        <v>82</v>
      </c>
      <c r="G15" s="2230" t="s">
        <v>82</v>
      </c>
      <c r="H15" s="100"/>
      <c r="I15" s="4"/>
      <c r="J15" s="4"/>
    </row>
    <row r="16" ht="18" customHeight="1" x14ac:dyDescent="0.2">
      <c r="B16" s="2231" t="s">
        <v>1746</v>
      </c>
      <c r="C16" s="2227" t="s">
        <v>82</v>
      </c>
      <c r="D16" s="2228" t="s">
        <v>82</v>
      </c>
      <c r="E16" s="2229"/>
      <c r="F16" s="975" t="s">
        <v>82</v>
      </c>
      <c r="G16" s="2230" t="s">
        <v>82</v>
      </c>
      <c r="H16" s="100"/>
      <c r="I16" s="4"/>
      <c r="J16" s="4"/>
    </row>
    <row r="17" ht="18" customHeight="1" x14ac:dyDescent="0.2">
      <c r="B17" s="2232" t="s">
        <v>1747</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1748</v>
      </c>
      <c r="H19" s="100"/>
      <c r="I19" s="4"/>
      <c r="J19" s="4"/>
    </row>
    <row r="20" ht="14.1" customHeight="1" x14ac:dyDescent="0.2">
      <c r="B20" s="227" t="s">
        <v>1749</v>
      </c>
      <c r="H20" s="100"/>
      <c r="I20" s="4"/>
      <c r="J20" s="4"/>
    </row>
    <row r="21" ht="14.1" customHeight="1" x14ac:dyDescent="0.2">
      <c r="B21" s="227" t="s">
        <v>1750</v>
      </c>
      <c r="I21" s="4"/>
      <c r="J21" s="4"/>
    </row>
    <row r="22" ht="14.1" customHeight="1" x14ac:dyDescent="0.2">
      <c r="B22" s="227" t="s">
        <v>1751</v>
      </c>
      <c r="I22" s="4"/>
      <c r="J22" s="4"/>
    </row>
    <row r="23" ht="14.1" customHeight="1" x14ac:dyDescent="0.2">
      <c r="B23" s="227" t="s">
        <v>1752</v>
      </c>
      <c r="H23" s="100"/>
      <c r="I23" s="4"/>
      <c r="J23" s="4"/>
    </row>
    <row r="24" ht="14.1" customHeight="1" x14ac:dyDescent="0.2">
      <c r="B24" s="227" t="s">
        <v>1753</v>
      </c>
      <c r="H24" s="100"/>
      <c r="I24" s="4"/>
      <c r="J24" s="4"/>
    </row>
    <row r="25" ht="14.1" customHeight="1" x14ac:dyDescent="0.2">
      <c r="B25" s="227" t="s">
        <v>1754</v>
      </c>
      <c r="H25" s="100"/>
      <c r="I25" s="4"/>
      <c r="J25" s="4"/>
    </row>
    <row r="26" ht="14.1" customHeight="1" x14ac:dyDescent="0.2">
      <c r="B26" s="227" t="s">
        <v>1755</v>
      </c>
      <c r="H26" s="100"/>
      <c r="I26" s="4"/>
      <c r="J26" s="4"/>
    </row>
    <row r="27" ht="14.1" customHeight="1" x14ac:dyDescent="0.2">
      <c r="B27" s="227" t="s">
        <v>1756</v>
      </c>
      <c r="H27" s="100"/>
      <c r="I27" s="4"/>
      <c r="J27" s="4"/>
    </row>
    <row r="28" ht="14.1" customHeight="1" x14ac:dyDescent="0.2">
      <c r="B28" s="227" t="s">
        <v>1757</v>
      </c>
      <c r="H28" s="100" t="s">
        <v>487</v>
      </c>
      <c r="I28" s="4"/>
      <c r="J28" s="4"/>
    </row>
    <row r="29" ht="14.1" customHeight="1" x14ac:dyDescent="0.2">
      <c r="B29" s="2233"/>
      <c r="H29" s="100"/>
      <c r="I29" s="4"/>
      <c r="J29" s="4"/>
    </row>
    <row r="30" ht="14.1" customHeight="1" x14ac:dyDescent="0.2">
      <c r="B30" s="147" t="s">
        <v>134</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1758</v>
      </c>
      <c r="C33" s="2237"/>
      <c r="D33" s="2237"/>
      <c r="E33" s="2237"/>
      <c r="F33" s="2237"/>
      <c r="G33" s="2238"/>
      <c r="H33" s="100"/>
      <c r="I33" s="4"/>
      <c r="J33" s="4"/>
    </row>
    <row r="34" ht="14.1" customHeight="1" x14ac:dyDescent="0.2">
      <c r="B34" s="1806" t="s">
        <v>1759</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1760</v>
      </c>
      <c r="N1" s="228" t="s">
        <v>61</v>
      </c>
      <c r="Q1" s="228"/>
    </row>
    <row r="2" ht="18.95" customHeight="1" x14ac:dyDescent="0.25">
      <c r="B2" s="3" t="s">
        <v>1729</v>
      </c>
      <c r="N2" s="228" t="s">
        <v>63</v>
      </c>
      <c r="Q2" s="228"/>
    </row>
    <row r="3" ht="18.95" customHeight="1" x14ac:dyDescent="0.25">
      <c r="B3" s="3" t="s">
        <v>847</v>
      </c>
      <c r="N3" s="228" t="s">
        <v>64</v>
      </c>
      <c r="Q3" s="228"/>
    </row>
    <row r="4" hidden="1" ht="14.1" customHeight="1" x14ac:dyDescent="0.25">
      <c r="B4" s="3"/>
      <c r="N4" s="228"/>
      <c r="Q4" s="228"/>
    </row>
    <row r="5" ht="14.1" customHeight="1" x14ac:dyDescent="0.2">
      <c r="B5" s="6" t="s">
        <v>65</v>
      </c>
    </row>
    <row r="6" ht="14.1" customHeight="1" x14ac:dyDescent="0.3">
      <c r="B6" s="3" t="s">
        <v>1761</v>
      </c>
    </row>
    <row r="7" ht="14.1" customHeight="1" x14ac:dyDescent="0.2">
      <c r="B7" s="1175"/>
      <c r="C7" s="2251" t="s">
        <v>1762</v>
      </c>
      <c r="D7" s="2251"/>
      <c r="E7" s="2251"/>
      <c r="F7" s="2251" t="s">
        <v>1763</v>
      </c>
      <c r="G7" s="2251"/>
      <c r="H7" s="2251"/>
      <c r="I7" s="2251" t="s">
        <v>1764</v>
      </c>
      <c r="J7" s="2251"/>
      <c r="K7" s="2251"/>
      <c r="L7" s="2251" t="s">
        <v>1765</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1766</v>
      </c>
      <c r="C9" s="2255" t="s">
        <v>1767</v>
      </c>
      <c r="D9" s="2255"/>
      <c r="E9" s="2255"/>
      <c r="F9" s="2255" t="s">
        <v>1767</v>
      </c>
      <c r="G9" s="2255"/>
      <c r="H9" s="2255"/>
      <c r="I9" s="2255" t="s">
        <v>1768</v>
      </c>
      <c r="J9" s="2255"/>
      <c r="K9" s="2255"/>
      <c r="L9" s="2255" t="s">
        <v>1769</v>
      </c>
      <c r="M9" s="2255"/>
      <c r="N9" s="2255"/>
    </row>
    <row r="10" ht="18" customHeight="1" x14ac:dyDescent="0.2">
      <c r="B10" s="2256" t="s">
        <v>1770</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1771</v>
      </c>
      <c r="C11" s="2257">
        <v>25.2</v>
      </c>
      <c r="D11" s="2258">
        <v>22.9</v>
      </c>
      <c r="E11" s="2259">
        <v>0.1</v>
      </c>
      <c r="F11" s="2257">
        <v>15.293416439526153</v>
      </c>
      <c r="G11" s="2258">
        <v>4.9</v>
      </c>
      <c r="H11" s="2260" t="s">
        <v>82</v>
      </c>
      <c r="I11" s="2261" t="s">
        <v>82</v>
      </c>
      <c r="J11" s="2258">
        <v>5.2</v>
      </c>
      <c r="K11" s="2260" t="s">
        <v>82</v>
      </c>
      <c r="L11" s="2261"/>
      <c r="M11" s="2258"/>
      <c r="N11" s="2260"/>
      <c r="P11" s="2262" t="s">
        <v>1772</v>
      </c>
    </row>
    <row r="12" ht="18" customHeight="1" x14ac:dyDescent="0.2">
      <c r="B12" s="2256" t="s">
        <v>1773</v>
      </c>
      <c r="C12" s="2257">
        <v>23.2</v>
      </c>
      <c r="D12" s="2258">
        <v>48.7</v>
      </c>
      <c r="E12" s="2259">
        <v>0.5</v>
      </c>
      <c r="F12" s="2257">
        <v>15.52609936268017</v>
      </c>
      <c r="G12" s="2258">
        <v>5.8</v>
      </c>
      <c r="H12" s="2260" t="s">
        <v>82</v>
      </c>
      <c r="I12" s="2261" t="s">
        <v>82</v>
      </c>
      <c r="J12" s="2258">
        <v>5.2</v>
      </c>
      <c r="K12" s="2260" t="s">
        <v>82</v>
      </c>
      <c r="L12" s="2261"/>
      <c r="M12" s="2258"/>
      <c r="N12" s="2260"/>
      <c r="P12" s="2263" t="s">
        <v>1774</v>
      </c>
      <c r="Q12" s="2264"/>
    </row>
    <row r="13" ht="18" customHeight="1" x14ac:dyDescent="0.2">
      <c r="B13" s="2256" t="s">
        <v>1775</v>
      </c>
      <c r="C13" s="2257">
        <v>22.4</v>
      </c>
      <c r="D13" s="2258">
        <v>33.3</v>
      </c>
      <c r="E13" s="2259" t="s">
        <v>82</v>
      </c>
      <c r="F13" s="2257">
        <v>15.762322459015344</v>
      </c>
      <c r="G13" s="2258">
        <v>5.7</v>
      </c>
      <c r="H13" s="2260" t="s">
        <v>82</v>
      </c>
      <c r="I13" s="2261" t="s">
        <v>82</v>
      </c>
      <c r="J13" s="2258">
        <v>6.1</v>
      </c>
      <c r="K13" s="2260" t="s">
        <v>82</v>
      </c>
      <c r="L13" s="2261"/>
      <c r="M13" s="2258"/>
      <c r="N13" s="2260"/>
      <c r="P13" s="2265" t="s">
        <v>1776</v>
      </c>
      <c r="Q13" s="2266"/>
    </row>
    <row r="14" ht="18" customHeight="1" x14ac:dyDescent="0.2">
      <c r="B14" s="2256" t="s">
        <v>1777</v>
      </c>
      <c r="C14" s="2257">
        <v>16.1</v>
      </c>
      <c r="D14" s="2258">
        <v>29.4</v>
      </c>
      <c r="E14" s="2259">
        <v>0.3</v>
      </c>
      <c r="F14" s="2257">
        <v>16.00213959078329</v>
      </c>
      <c r="G14" s="2258">
        <v>4.9</v>
      </c>
      <c r="H14" s="2260" t="s">
        <v>82</v>
      </c>
      <c r="I14" s="2261" t="s">
        <v>82</v>
      </c>
      <c r="J14" s="2258">
        <v>6.5</v>
      </c>
      <c r="K14" s="2260" t="s">
        <v>82</v>
      </c>
      <c r="L14" s="2261"/>
      <c r="M14" s="2258"/>
      <c r="N14" s="2260"/>
      <c r="P14" s="2265" t="s">
        <v>1778</v>
      </c>
      <c r="Q14" s="2267">
        <v>0.225</v>
      </c>
    </row>
    <row r="15" ht="18" customHeight="1" x14ac:dyDescent="0.2">
      <c r="B15" s="2256" t="s">
        <v>1779</v>
      </c>
      <c r="C15" s="2257">
        <v>22.8</v>
      </c>
      <c r="D15" s="2258">
        <v>35.7</v>
      </c>
      <c r="E15" s="2259">
        <v>0.1</v>
      </c>
      <c r="F15" s="2257">
        <v>16.245605439727207</v>
      </c>
      <c r="G15" s="2258">
        <v>5.3</v>
      </c>
      <c r="H15" s="2260" t="s">
        <v>82</v>
      </c>
      <c r="I15" s="2261" t="s">
        <v>82</v>
      </c>
      <c r="J15" s="2258">
        <v>7.5</v>
      </c>
      <c r="K15" s="2260" t="s">
        <v>82</v>
      </c>
      <c r="L15" s="2261"/>
      <c r="M15" s="2258"/>
      <c r="N15" s="2260"/>
      <c r="P15" s="2265" t="s">
        <v>1780</v>
      </c>
      <c r="Q15" s="2267">
        <v>0.294</v>
      </c>
      <c r="R15" s="2180"/>
      <c r="S15" s="2180"/>
    </row>
    <row r="16" ht="18" customHeight="1" x14ac:dyDescent="0.2">
      <c r="B16" s="2256" t="s">
        <v>1781</v>
      </c>
      <c r="C16" s="2257">
        <v>14.4</v>
      </c>
      <c r="D16" s="2258">
        <v>31.3</v>
      </c>
      <c r="E16" s="2259">
        <v>0.1</v>
      </c>
      <c r="F16" s="2257">
        <v>16.492775519550104</v>
      </c>
      <c r="G16" s="2258">
        <v>8.143</v>
      </c>
      <c r="H16" s="2260" t="s">
        <v>82</v>
      </c>
      <c r="I16" s="2261" t="s">
        <v>82</v>
      </c>
      <c r="J16" s="2258">
        <v>7.8</v>
      </c>
      <c r="K16" s="2260" t="s">
        <v>82</v>
      </c>
      <c r="L16" s="2261"/>
      <c r="M16" s="2258"/>
      <c r="N16" s="2260"/>
      <c r="P16" s="2265" t="s">
        <v>1782</v>
      </c>
      <c r="Q16" s="2267"/>
      <c r="R16" s="2268"/>
      <c r="S16" s="2268"/>
      <c r="T16" s="2268"/>
      <c r="U16" s="2268"/>
      <c r="V16" s="2268"/>
      <c r="W16" s="2268"/>
      <c r="X16" s="2268"/>
      <c r="Y16" s="2268"/>
    </row>
    <row r="17" ht="18" customHeight="1" x14ac:dyDescent="0.2">
      <c r="B17" s="2256" t="s">
        <v>1783</v>
      </c>
      <c r="C17" s="2257">
        <v>14.7</v>
      </c>
      <c r="D17" s="2258">
        <v>34.1</v>
      </c>
      <c r="E17" s="2259" t="s">
        <v>82</v>
      </c>
      <c r="F17" s="2257">
        <v>16.743706188572727</v>
      </c>
      <c r="G17" s="2258">
        <v>9.564</v>
      </c>
      <c r="H17" s="2260" t="s">
        <v>82</v>
      </c>
      <c r="I17" s="2261" t="s">
        <v>82</v>
      </c>
      <c r="J17" s="2258">
        <v>9.3</v>
      </c>
      <c r="K17" s="2260" t="s">
        <v>82</v>
      </c>
      <c r="L17" s="2261"/>
      <c r="M17" s="2258"/>
      <c r="N17" s="2260"/>
      <c r="P17" s="2214" t="s">
        <v>1784</v>
      </c>
      <c r="Q17" s="2267">
        <v>0.45</v>
      </c>
    </row>
    <row r="18" ht="18" customHeight="1" x14ac:dyDescent="0.2">
      <c r="B18" s="2256" t="s">
        <v>1785</v>
      </c>
      <c r="C18" s="2257">
        <v>16</v>
      </c>
      <c r="D18" s="2258">
        <v>42.6</v>
      </c>
      <c r="E18" s="2259" t="s">
        <v>82</v>
      </c>
      <c r="F18" s="2257">
        <v>16.99845466258406</v>
      </c>
      <c r="G18" s="2258">
        <v>17.974</v>
      </c>
      <c r="H18" s="2260" t="s">
        <v>82</v>
      </c>
      <c r="I18" s="2261" t="s">
        <v>82</v>
      </c>
      <c r="J18" s="2258">
        <v>10.9</v>
      </c>
      <c r="K18" s="2260" t="s">
        <v>82</v>
      </c>
      <c r="L18" s="2261"/>
      <c r="M18" s="2258"/>
      <c r="N18" s="2260"/>
      <c r="P18" s="2265" t="s">
        <v>1786</v>
      </c>
      <c r="Q18" s="2266"/>
    </row>
    <row r="19" ht="18" customHeight="1" x14ac:dyDescent="0.2">
      <c r="B19" s="2256" t="s">
        <v>1787</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1788</v>
      </c>
      <c r="C20" s="2257">
        <v>16</v>
      </c>
      <c r="D20" s="2258">
        <v>51.7</v>
      </c>
      <c r="E20" s="2259" t="s">
        <v>82</v>
      </c>
      <c r="F20" s="2257">
        <v>17.519638254544546</v>
      </c>
      <c r="G20" s="2258">
        <v>12.585</v>
      </c>
      <c r="H20" s="2260" t="s">
        <v>82</v>
      </c>
      <c r="I20" s="2261" t="s">
        <v>82</v>
      </c>
      <c r="J20" s="2258">
        <v>15.8</v>
      </c>
      <c r="K20" s="2260" t="s">
        <v>82</v>
      </c>
      <c r="L20" s="2261"/>
      <c r="M20" s="2258"/>
      <c r="N20" s="2260"/>
      <c r="P20" s="2214" t="s">
        <v>1789</v>
      </c>
      <c r="Q20" s="2266"/>
    </row>
    <row r="21" ht="18" customHeight="1" x14ac:dyDescent="0.2">
      <c r="B21" s="2256" t="s">
        <v>1790</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1791</v>
      </c>
      <c r="C22" s="2257">
        <v>20.5</v>
      </c>
      <c r="D22" s="2258">
        <v>70</v>
      </c>
      <c r="E22" s="2259">
        <v>0.4</v>
      </c>
      <c r="F22" s="2257">
        <v>18.056801671843317</v>
      </c>
      <c r="G22" s="2258">
        <v>21.858</v>
      </c>
      <c r="H22" s="2260" t="s">
        <v>82</v>
      </c>
      <c r="I22" s="2261" t="s">
        <v>82</v>
      </c>
      <c r="J22" s="2258">
        <v>20.2</v>
      </c>
      <c r="K22" s="2260" t="s">
        <v>82</v>
      </c>
      <c r="L22" s="2261"/>
      <c r="M22" s="2258"/>
      <c r="N22" s="2260"/>
      <c r="P22" s="2273" t="s">
        <v>1792</v>
      </c>
      <c r="Q22" s="228"/>
    </row>
    <row r="23" ht="18" customHeight="1" x14ac:dyDescent="0.2">
      <c r="B23" s="2256" t="s">
        <v>1793</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1794</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1795</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1796</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1797</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1798</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1799</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1800</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1801</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1802</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1803</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1804</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1805</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1806</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1807</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1808</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1809</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1810</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1811</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1812</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61</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1813</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1814</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1840</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1841</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1842</v>
      </c>
      <c r="C73" s="572"/>
      <c r="D73" s="572"/>
      <c r="E73" s="572"/>
      <c r="F73" s="572"/>
      <c r="G73" s="572"/>
      <c r="H73" s="572"/>
      <c r="I73" s="572"/>
      <c r="J73" s="572"/>
      <c r="K73" s="572"/>
      <c r="L73" s="572"/>
      <c r="M73" s="572"/>
      <c r="N73" s="572"/>
    </row>
    <row r="74" ht="14.1" customHeight="1" x14ac:dyDescent="0.2">
      <c r="B74" s="227" t="s">
        <v>1843</v>
      </c>
      <c r="C74" s="2250"/>
      <c r="D74" s="2250"/>
      <c r="E74" s="2250"/>
      <c r="F74" s="2250"/>
      <c r="G74" s="2250"/>
      <c r="H74" s="2250"/>
      <c r="I74" s="2250"/>
      <c r="J74" s="2250"/>
      <c r="K74" s="2250"/>
      <c r="L74" s="2250"/>
      <c r="M74" s="2250"/>
      <c r="N74" s="2250"/>
    </row>
    <row r="75" ht="14.1" customHeight="1" x14ac:dyDescent="0.2">
      <c r="B75" s="227" t="s">
        <v>1844</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134</v>
      </c>
      <c r="C77" s="2250"/>
      <c r="D77" s="2250"/>
      <c r="E77" s="2250"/>
      <c r="F77" s="2250"/>
      <c r="G77" s="2250"/>
      <c r="H77" s="2250"/>
      <c r="I77" s="2250"/>
      <c r="J77" s="2250"/>
      <c r="K77" s="2250"/>
      <c r="L77" s="2250"/>
      <c r="M77" s="2250"/>
      <c r="N77" s="2250"/>
    </row>
    <row r="78" ht="14.1" customHeight="1" x14ac:dyDescent="0.2">
      <c r="B78" s="147" t="s">
        <v>1845</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1846</v>
      </c>
      <c r="C81" s="2075"/>
      <c r="D81" s="2075"/>
      <c r="E81" s="2075"/>
      <c r="F81" s="2075"/>
      <c r="G81" s="2075"/>
      <c r="H81" s="2075"/>
      <c r="I81" s="2075"/>
      <c r="J81" s="2075"/>
      <c r="K81" s="2075"/>
      <c r="L81" s="2075"/>
      <c r="M81" s="2075"/>
      <c r="N81" s="2277"/>
    </row>
    <row r="82" ht="15.75" customHeight="1" x14ac:dyDescent="0.2">
      <c r="B82" s="1754" t="s">
        <v>1258</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1847</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1848</v>
      </c>
      <c r="C8" s="2287" t="s">
        <v>1849</v>
      </c>
      <c r="D8" s="2287" t="s">
        <v>68</v>
      </c>
      <c r="E8" s="2287" t="s">
        <v>69</v>
      </c>
      <c r="F8" s="2287" t="s">
        <v>577</v>
      </c>
      <c r="G8" s="2287" t="s">
        <v>71</v>
      </c>
      <c r="H8" s="2288" t="s">
        <v>72</v>
      </c>
      <c r="I8" s="2289" t="s">
        <v>1850</v>
      </c>
      <c r="J8" s="685" t="s">
        <v>1851</v>
      </c>
    </row>
    <row r="9" ht="14.1" customHeight="1" x14ac:dyDescent="0.2">
      <c r="A9" s="1"/>
      <c r="B9" s="2290"/>
      <c r="C9" s="2291" t="s">
        <v>75</v>
      </c>
      <c r="D9" s="2291"/>
      <c r="E9" s="2291"/>
      <c r="F9" s="2291"/>
      <c r="G9" s="2291"/>
      <c r="H9" s="2291"/>
      <c r="I9" s="2291"/>
      <c r="J9" s="15" t="s">
        <v>908</v>
      </c>
    </row>
    <row r="10" ht="18" customHeight="1" x14ac:dyDescent="0.2">
      <c r="B10" s="2292" t="s">
        <v>1852</v>
      </c>
      <c r="C10" s="692" t="s">
        <v>82</v>
      </c>
      <c r="D10" s="692">
        <v>16.036621471845372</v>
      </c>
      <c r="E10" s="692">
        <v>0.04064402819286</v>
      </c>
      <c r="F10" s="692" t="s">
        <v>1853</v>
      </c>
      <c r="G10" s="692" t="s">
        <v>583</v>
      </c>
      <c r="H10" s="692">
        <v>0.17707062619459377</v>
      </c>
      <c r="I10" s="1010" t="s">
        <v>82</v>
      </c>
      <c r="J10" s="696">
        <v>459.79606868277835</v>
      </c>
    </row>
    <row r="11" ht="18" customHeight="1" x14ac:dyDescent="0.2">
      <c r="B11" s="2293" t="s">
        <v>1854</v>
      </c>
      <c r="C11" s="140"/>
      <c r="D11" s="37">
        <v>11.17522147184537</v>
      </c>
      <c r="E11" s="140"/>
      <c r="F11" s="698" t="s">
        <v>106</v>
      </c>
      <c r="G11" s="698" t="s">
        <v>613</v>
      </c>
      <c r="H11" s="698">
        <v>0.17679200368459377</v>
      </c>
      <c r="I11" s="735"/>
      <c r="J11" s="707">
        <v>312.90620121167035</v>
      </c>
    </row>
    <row r="12" ht="18" customHeight="1" x14ac:dyDescent="0.2">
      <c r="B12" s="25" t="s">
        <v>1855</v>
      </c>
      <c r="C12" s="140"/>
      <c r="D12" s="37" t="s">
        <v>82</v>
      </c>
      <c r="E12" s="140"/>
      <c r="F12" s="2294" t="s">
        <v>160</v>
      </c>
      <c r="G12" s="2294" t="s">
        <v>125</v>
      </c>
      <c r="H12" s="2294">
        <v>0.17679200368459377</v>
      </c>
      <c r="I12" s="47"/>
      <c r="J12" s="707" t="s">
        <v>82</v>
      </c>
    </row>
    <row r="13" ht="18" customHeight="1" x14ac:dyDescent="0.2">
      <c r="B13" s="25" t="s">
        <v>1856</v>
      </c>
      <c r="C13" s="140"/>
      <c r="D13" s="37">
        <v>11.17522147184537</v>
      </c>
      <c r="E13" s="140"/>
      <c r="F13" s="2294" t="s">
        <v>160</v>
      </c>
      <c r="G13" s="2294" t="s">
        <v>125</v>
      </c>
      <c r="H13" s="2294" t="s">
        <v>100</v>
      </c>
      <c r="I13" s="47"/>
      <c r="J13" s="707">
        <v>312.90620121167035</v>
      </c>
    </row>
    <row r="14" ht="18" customHeight="1" x14ac:dyDescent="0.2">
      <c r="B14" s="2295" t="s">
        <v>1857</v>
      </c>
      <c r="C14" s="316"/>
      <c r="D14" s="39" t="s">
        <v>82</v>
      </c>
      <c r="E14" s="316"/>
      <c r="F14" s="2296" t="s">
        <v>82</v>
      </c>
      <c r="G14" s="2296" t="s">
        <v>82</v>
      </c>
      <c r="H14" s="2297" t="s">
        <v>82</v>
      </c>
      <c r="I14" s="80"/>
      <c r="J14" s="725" t="s">
        <v>82</v>
      </c>
    </row>
    <row r="15" ht="18" customHeight="1" x14ac:dyDescent="0.2">
      <c r="B15" s="2298" t="s">
        <v>1858</v>
      </c>
      <c r="C15" s="2299"/>
      <c r="D15" s="2300" t="s">
        <v>82</v>
      </c>
      <c r="E15" s="2301" t="s">
        <v>82</v>
      </c>
      <c r="F15" s="2301" t="s">
        <v>82</v>
      </c>
      <c r="G15" s="2301" t="s">
        <v>82</v>
      </c>
      <c r="H15" s="2302" t="s">
        <v>82</v>
      </c>
      <c r="I15" s="2303"/>
      <c r="J15" s="2304" t="s">
        <v>82</v>
      </c>
    </row>
    <row r="16" ht="18" customHeight="1" x14ac:dyDescent="0.2">
      <c r="B16" s="2305" t="s">
        <v>1859</v>
      </c>
      <c r="C16" s="2306"/>
      <c r="D16" s="37" t="s">
        <v>82</v>
      </c>
      <c r="E16" s="37" t="s">
        <v>82</v>
      </c>
      <c r="F16" s="162" t="s">
        <v>82</v>
      </c>
      <c r="G16" s="162" t="s">
        <v>82</v>
      </c>
      <c r="H16" s="162" t="s">
        <v>82</v>
      </c>
      <c r="I16" s="47"/>
      <c r="J16" s="707" t="s">
        <v>82</v>
      </c>
    </row>
    <row r="17" ht="18" customHeight="1" x14ac:dyDescent="0.2">
      <c r="B17" s="2307" t="s">
        <v>1860</v>
      </c>
      <c r="C17" s="2308"/>
      <c r="D17" s="39" t="s">
        <v>82</v>
      </c>
      <c r="E17" s="39" t="s">
        <v>82</v>
      </c>
      <c r="F17" s="569" t="s">
        <v>82</v>
      </c>
      <c r="G17" s="569" t="s">
        <v>82</v>
      </c>
      <c r="H17" s="569" t="s">
        <v>82</v>
      </c>
      <c r="I17" s="80"/>
      <c r="J17" s="725" t="s">
        <v>82</v>
      </c>
    </row>
    <row r="18" ht="18" customHeight="1" x14ac:dyDescent="0.2">
      <c r="B18" s="2309" t="s">
        <v>1861</v>
      </c>
      <c r="C18" s="703" t="s">
        <v>82</v>
      </c>
      <c r="D18" s="703" t="s">
        <v>82</v>
      </c>
      <c r="E18" s="703" t="s">
        <v>82</v>
      </c>
      <c r="F18" s="703" t="s">
        <v>82</v>
      </c>
      <c r="G18" s="703" t="s">
        <v>82</v>
      </c>
      <c r="H18" s="893" t="s">
        <v>82</v>
      </c>
      <c r="I18" s="2310" t="s">
        <v>82</v>
      </c>
      <c r="J18" s="705" t="s">
        <v>82</v>
      </c>
    </row>
    <row r="19" ht="18" customHeight="1" x14ac:dyDescent="0.2">
      <c r="B19" s="25" t="s">
        <v>1862</v>
      </c>
      <c r="C19" s="37" t="s">
        <v>82</v>
      </c>
      <c r="D19" s="37" t="s">
        <v>82</v>
      </c>
      <c r="E19" s="37" t="s">
        <v>82</v>
      </c>
      <c r="F19" s="269" t="s">
        <v>82</v>
      </c>
      <c r="G19" s="269" t="s">
        <v>82</v>
      </c>
      <c r="H19" s="544" t="s">
        <v>82</v>
      </c>
      <c r="I19" s="2311" t="s">
        <v>82</v>
      </c>
      <c r="J19" s="707" t="s">
        <v>82</v>
      </c>
    </row>
    <row r="20" ht="18" customHeight="1" x14ac:dyDescent="0.2">
      <c r="B20" s="25" t="s">
        <v>1863</v>
      </c>
      <c r="C20" s="39" t="s">
        <v>82</v>
      </c>
      <c r="D20" s="39" t="s">
        <v>82</v>
      </c>
      <c r="E20" s="39" t="s">
        <v>82</v>
      </c>
      <c r="F20" s="569" t="s">
        <v>82</v>
      </c>
      <c r="G20" s="569" t="s">
        <v>82</v>
      </c>
      <c r="H20" s="1098" t="s">
        <v>82</v>
      </c>
      <c r="I20" s="2312" t="s">
        <v>82</v>
      </c>
      <c r="J20" s="725" t="s">
        <v>82</v>
      </c>
    </row>
    <row r="21" ht="18" customHeight="1" x14ac:dyDescent="0.2">
      <c r="B21" s="2298" t="s">
        <v>1864</v>
      </c>
      <c r="C21" s="2313"/>
      <c r="D21" s="703">
        <v>4.8614</v>
      </c>
      <c r="E21" s="703">
        <v>0.04064402819286</v>
      </c>
      <c r="F21" s="703" t="s">
        <v>1853</v>
      </c>
      <c r="G21" s="703" t="s">
        <v>1853</v>
      </c>
      <c r="H21" s="703">
        <v>0.00027862251</v>
      </c>
      <c r="I21" s="731"/>
      <c r="J21" s="705">
        <v>146.8898674711079</v>
      </c>
    </row>
    <row r="22" ht="18" customHeight="1" x14ac:dyDescent="0.2">
      <c r="B22" s="25" t="s">
        <v>1865</v>
      </c>
      <c r="C22" s="2314"/>
      <c r="D22" s="37">
        <v>3.8754</v>
      </c>
      <c r="E22" s="37">
        <v>0.03952202819286</v>
      </c>
      <c r="F22" s="2294" t="s">
        <v>160</v>
      </c>
      <c r="G22" s="2294" t="s">
        <v>160</v>
      </c>
      <c r="H22" s="2294">
        <v>0.00027862251</v>
      </c>
      <c r="I22" s="47"/>
      <c r="J22" s="707">
        <v>118.9845374711079</v>
      </c>
    </row>
    <row r="23" ht="18" customHeight="1" x14ac:dyDescent="0.2">
      <c r="B23" s="25" t="s">
        <v>1866</v>
      </c>
      <c r="C23" s="2314"/>
      <c r="D23" s="37">
        <v>0.986</v>
      </c>
      <c r="E23" s="37">
        <v>0.001122</v>
      </c>
      <c r="F23" s="2294" t="s">
        <v>100</v>
      </c>
      <c r="G23" s="2294" t="s">
        <v>100</v>
      </c>
      <c r="H23" s="2294" t="s">
        <v>100</v>
      </c>
      <c r="I23" s="47"/>
      <c r="J23" s="707">
        <v>27.90533</v>
      </c>
    </row>
    <row r="24" ht="18" customHeight="1" x14ac:dyDescent="0.2">
      <c r="B24" s="38" t="s">
        <v>1867</v>
      </c>
      <c r="C24" s="2315"/>
      <c r="D24" s="39"/>
      <c r="E24" s="39"/>
      <c r="F24" s="2296" t="s">
        <v>82</v>
      </c>
      <c r="G24" s="2296" t="s">
        <v>82</v>
      </c>
      <c r="H24" s="2297" t="s">
        <v>82</v>
      </c>
      <c r="I24" s="80"/>
      <c r="J24" s="725"/>
    </row>
    <row r="25" ht="18" customHeight="1" x14ac:dyDescent="0.2">
      <c r="B25" s="2298" t="s">
        <v>1868</v>
      </c>
      <c r="C25" s="698"/>
      <c r="D25" s="698"/>
      <c r="E25" s="698"/>
      <c r="F25" s="698"/>
      <c r="G25" s="698"/>
      <c r="H25" s="699"/>
      <c r="I25" s="700"/>
      <c r="J25" s="740"/>
      <c r="K25" s="377"/>
      <c r="L25" s="377"/>
    </row>
    <row r="26" ht="18" customHeight="1" x14ac:dyDescent="0.2">
      <c r="B26" s="2298" t="s">
        <v>1869</v>
      </c>
      <c r="C26" s="2316"/>
      <c r="D26" s="304"/>
      <c r="E26" s="304"/>
      <c r="F26" s="304"/>
      <c r="G26" s="304"/>
      <c r="H26" s="304"/>
      <c r="I26" s="306"/>
      <c r="J26" s="2317"/>
      <c r="K26" s="377"/>
      <c r="L26" s="377"/>
    </row>
    <row r="27" ht="18" customHeight="1" x14ac:dyDescent="0.2">
      <c r="B27" s="2305" t="s">
        <v>1870</v>
      </c>
      <c r="C27" s="269" t="s">
        <v>125</v>
      </c>
      <c r="D27" s="285"/>
      <c r="E27" s="285"/>
      <c r="F27" s="285"/>
      <c r="G27" s="285"/>
      <c r="H27" s="285"/>
      <c r="I27" s="2318"/>
      <c r="J27" s="705" t="s">
        <v>125</v>
      </c>
      <c r="K27" s="377"/>
      <c r="L27" s="377"/>
    </row>
    <row r="28" ht="18" customHeight="1" x14ac:dyDescent="0.2">
      <c r="B28" s="2319" t="s">
        <v>1871</v>
      </c>
      <c r="C28" s="162" t="s">
        <v>125</v>
      </c>
      <c r="D28" s="140"/>
      <c r="E28" s="140"/>
      <c r="F28" s="140"/>
      <c r="G28" s="140"/>
      <c r="H28" s="140"/>
      <c r="I28" s="2318"/>
      <c r="J28" s="707" t="s">
        <v>125</v>
      </c>
      <c r="K28" s="377"/>
      <c r="L28" s="377"/>
    </row>
    <row r="29" ht="18" customHeight="1" x14ac:dyDescent="0.2">
      <c r="B29" s="2320" t="s">
        <v>1872</v>
      </c>
      <c r="C29" s="569" t="s">
        <v>125</v>
      </c>
      <c r="D29" s="316"/>
      <c r="E29" s="316"/>
      <c r="F29" s="316"/>
      <c r="G29" s="316"/>
      <c r="H29" s="316"/>
      <c r="I29" s="2321"/>
      <c r="J29" s="725" t="s">
        <v>125</v>
      </c>
      <c r="K29" s="377"/>
      <c r="L29" s="377"/>
    </row>
    <row r="30" ht="14.1" customHeight="1" x14ac:dyDescent="0.25">
      <c r="B30" s="227" t="s">
        <v>943</v>
      </c>
      <c r="K30" s="377"/>
      <c r="L30" s="377"/>
    </row>
    <row r="31" ht="14.1" customHeight="1" x14ac:dyDescent="0.25">
      <c r="B31" s="227" t="s">
        <v>1873</v>
      </c>
    </row>
    <row r="32" ht="14.1" customHeight="1" x14ac:dyDescent="0.25">
      <c r="B32" s="227" t="s">
        <v>1874</v>
      </c>
    </row>
    <row r="33" ht="14.1" customHeight="1" x14ac:dyDescent="0.2">
      <c r="B33" s="227" t="s">
        <v>1875</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134</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1876</v>
      </c>
      <c r="C37" s="2324"/>
      <c r="D37" s="2324"/>
      <c r="E37" s="2324"/>
      <c r="F37" s="2324"/>
      <c r="G37" s="2324"/>
      <c r="H37" s="2324"/>
      <c r="I37" s="2324"/>
      <c r="J37" s="2325"/>
    </row>
    <row r="38" ht="14.1" customHeight="1" x14ac:dyDescent="0.2">
      <c r="B38" s="2326" t="s">
        <v>1877</v>
      </c>
      <c r="C38" s="2327"/>
      <c r="D38" s="2327"/>
      <c r="E38" s="2327"/>
      <c r="F38" s="2327"/>
      <c r="G38" s="2327"/>
      <c r="H38" s="2327"/>
      <c r="I38" s="2327"/>
      <c r="J38" s="2328"/>
    </row>
    <row r="39" ht="14.1" customHeight="1" x14ac:dyDescent="0.2">
      <c r="B39" s="2326" t="s">
        <v>1878</v>
      </c>
      <c r="C39" s="2327"/>
      <c r="D39" s="2327"/>
      <c r="E39" s="2327"/>
      <c r="F39" s="2327"/>
      <c r="G39" s="2327"/>
      <c r="H39" s="2327"/>
      <c r="I39" s="2327"/>
      <c r="J39" s="2328"/>
    </row>
    <row r="40" ht="14.1" customHeight="1" x14ac:dyDescent="0.2">
      <c r="B40" s="2329" t="s">
        <v>1879</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1880</v>
      </c>
      <c r="C1" s="2284"/>
      <c r="D1" s="2284"/>
      <c r="H1" s="4" t="s">
        <v>61</v>
      </c>
      <c r="J1" s="4"/>
      <c r="K1" s="4"/>
    </row>
    <row r="2" ht="18.95" customHeight="1" x14ac:dyDescent="0.2">
      <c r="B2" s="2285" t="s">
        <v>1881</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1882</v>
      </c>
      <c r="D6" s="962"/>
      <c r="E6" s="940" t="s">
        <v>370</v>
      </c>
      <c r="F6" s="2332" t="s">
        <v>144</v>
      </c>
      <c r="G6" s="2333" t="s">
        <v>1883</v>
      </c>
      <c r="H6" s="2333"/>
      <c r="I6" s="369"/>
    </row>
    <row r="7" ht="14.1" customHeight="1" x14ac:dyDescent="0.2">
      <c r="B7" s="108"/>
      <c r="C7" s="1134" t="s">
        <v>1884</v>
      </c>
      <c r="D7" s="111"/>
      <c r="E7" s="498" t="s">
        <v>1885</v>
      </c>
      <c r="F7" s="580" t="s">
        <v>415</v>
      </c>
      <c r="G7" s="1276" t="s">
        <v>415</v>
      </c>
      <c r="H7" s="1276"/>
      <c r="I7" s="369"/>
    </row>
    <row r="8" ht="14.1" customHeight="1" x14ac:dyDescent="0.2">
      <c r="A8" s="1"/>
      <c r="B8" s="108"/>
      <c r="C8" s="2334" t="s">
        <v>1886</v>
      </c>
      <c r="D8" s="2335" t="s">
        <v>1887</v>
      </c>
      <c r="E8" s="967"/>
      <c r="F8" s="967" t="s">
        <v>1888</v>
      </c>
      <c r="G8" s="967" t="s">
        <v>1889</v>
      </c>
      <c r="H8" s="969" t="s">
        <v>1890</v>
      </c>
      <c r="I8" s="369"/>
    </row>
    <row r="9" ht="14.1" customHeight="1" x14ac:dyDescent="0.2">
      <c r="B9" s="113"/>
      <c r="C9" s="1489" t="s">
        <v>1891</v>
      </c>
      <c r="D9" s="757"/>
      <c r="E9" s="945" t="s">
        <v>1892</v>
      </c>
      <c r="F9" s="115" t="s">
        <v>75</v>
      </c>
      <c r="G9" s="117" t="s">
        <v>75</v>
      </c>
      <c r="H9" s="117"/>
      <c r="I9" s="369"/>
    </row>
    <row r="10" ht="18" customHeight="1" x14ac:dyDescent="0.2">
      <c r="B10" s="2336" t="s">
        <v>1855</v>
      </c>
      <c r="C10" s="120"/>
      <c r="D10" s="2337"/>
      <c r="E10" s="120" t="s">
        <v>82</v>
      </c>
      <c r="F10" s="2338" t="s">
        <v>82</v>
      </c>
      <c r="G10" s="2339" t="s">
        <v>82</v>
      </c>
      <c r="H10" s="2340" t="s">
        <v>82</v>
      </c>
      <c r="I10" s="369"/>
    </row>
    <row r="11" ht="18" customHeight="1" x14ac:dyDescent="0.2">
      <c r="B11" s="2341" t="s">
        <v>1893</v>
      </c>
      <c r="C11" s="119"/>
      <c r="D11" s="1948" t="s">
        <v>82</v>
      </c>
      <c r="E11" s="119" t="s">
        <v>82</v>
      </c>
      <c r="F11" s="1948" t="s">
        <v>82</v>
      </c>
      <c r="G11" s="2342" t="s">
        <v>82</v>
      </c>
      <c r="H11" s="2343" t="s">
        <v>82</v>
      </c>
      <c r="I11" s="369"/>
    </row>
    <row r="12" ht="18" customHeight="1" x14ac:dyDescent="0.2">
      <c r="B12" s="2341" t="s">
        <v>1894</v>
      </c>
      <c r="C12" s="119"/>
      <c r="D12" s="1948" t="s">
        <v>82</v>
      </c>
      <c r="E12" s="119" t="s">
        <v>82</v>
      </c>
      <c r="F12" s="1948" t="s">
        <v>82</v>
      </c>
      <c r="G12" s="2342" t="s">
        <v>82</v>
      </c>
      <c r="H12" s="2343" t="s">
        <v>82</v>
      </c>
      <c r="I12" s="369"/>
    </row>
    <row r="13" ht="18" customHeight="1" x14ac:dyDescent="0.2">
      <c r="B13" s="2341" t="s">
        <v>1895</v>
      </c>
      <c r="C13" s="119"/>
      <c r="D13" s="1948" t="s">
        <v>82</v>
      </c>
      <c r="E13" s="119" t="s">
        <v>82</v>
      </c>
      <c r="F13" s="1948" t="s">
        <v>82</v>
      </c>
      <c r="G13" s="2342" t="s">
        <v>82</v>
      </c>
      <c r="H13" s="2343" t="s">
        <v>82</v>
      </c>
      <c r="I13" s="369"/>
    </row>
    <row r="14" ht="18" customHeight="1" x14ac:dyDescent="0.2">
      <c r="B14" s="2336" t="s">
        <v>1856</v>
      </c>
      <c r="C14" s="119"/>
      <c r="D14" s="1948">
        <v>0.528803918</v>
      </c>
      <c r="E14" s="119"/>
      <c r="F14" s="1948">
        <v>11.17522147184537</v>
      </c>
      <c r="G14" s="2344" t="s">
        <v>82</v>
      </c>
      <c r="H14" s="2345" t="s">
        <v>82</v>
      </c>
      <c r="I14" s="369"/>
    </row>
    <row r="15" ht="18" customHeight="1" x14ac:dyDescent="0.2">
      <c r="B15" s="2336" t="s">
        <v>1857</v>
      </c>
      <c r="C15" s="119"/>
      <c r="D15" s="1948" t="s">
        <v>82</v>
      </c>
      <c r="E15" s="119" t="s">
        <v>82</v>
      </c>
      <c r="F15" s="1948" t="s">
        <v>82</v>
      </c>
      <c r="G15" s="2346" t="s">
        <v>82</v>
      </c>
      <c r="H15" s="2347" t="s">
        <v>82</v>
      </c>
      <c r="I15" s="369"/>
    </row>
    <row r="16" ht="14.1" customHeight="1" x14ac:dyDescent="0.2">
      <c r="B16" s="227" t="s">
        <v>1896</v>
      </c>
      <c r="C16" s="2348"/>
      <c r="D16" s="2348"/>
      <c r="E16" s="2348"/>
      <c r="F16" s="2348"/>
      <c r="G16" s="2348"/>
      <c r="H16" s="2348"/>
      <c r="I16" s="369"/>
    </row>
    <row r="17" ht="14.1" customHeight="1" x14ac:dyDescent="0.25">
      <c r="B17" s="227" t="s">
        <v>1897</v>
      </c>
      <c r="I17" s="369"/>
    </row>
    <row r="18" ht="14.1" customHeight="1" x14ac:dyDescent="0.2">
      <c r="B18" s="227" t="s">
        <v>1898</v>
      </c>
      <c r="C18" s="573"/>
      <c r="D18" s="573"/>
      <c r="E18" s="573"/>
      <c r="F18" s="573"/>
      <c r="G18" s="573"/>
      <c r="H18" s="573"/>
      <c r="I18" s="369"/>
    </row>
    <row r="19" ht="14.1" customHeight="1" x14ac:dyDescent="0.25">
      <c r="B19" s="227" t="s">
        <v>1899</v>
      </c>
      <c r="I19" s="369"/>
    </row>
    <row r="20" ht="14.1" customHeight="1" x14ac:dyDescent="0.2">
      <c r="B20" s="227" t="s">
        <v>1900</v>
      </c>
      <c r="I20" s="369"/>
    </row>
    <row r="21" ht="14.1" customHeight="1" x14ac:dyDescent="0.2">
      <c r="B21" s="388"/>
      <c r="C21" s="390"/>
      <c r="D21" s="390"/>
      <c r="E21" s="390"/>
      <c r="F21" s="390"/>
      <c r="G21" s="390"/>
      <c r="I21" s="369"/>
    </row>
    <row r="22" ht="14.1" customHeight="1" x14ac:dyDescent="0.2">
      <c r="B22" s="147" t="s">
        <v>134</v>
      </c>
      <c r="C22" s="390"/>
      <c r="I22" s="369"/>
    </row>
    <row r="23" ht="14.1" customHeight="1" x14ac:dyDescent="0.25">
      <c r="B23" s="147" t="s">
        <v>1901</v>
      </c>
      <c r="C23" s="2349"/>
      <c r="D23" s="2349"/>
      <c r="E23" s="2349"/>
      <c r="F23" s="2349"/>
      <c r="G23" s="2349"/>
      <c r="H23" s="2349"/>
      <c r="I23" s="369"/>
    </row>
    <row r="24" ht="14.1" customHeight="1" x14ac:dyDescent="0.25">
      <c r="B24" s="147" t="s">
        <v>1902</v>
      </c>
      <c r="C24" s="2349"/>
      <c r="D24" s="2349"/>
      <c r="E24" s="2349"/>
      <c r="F24" s="2349"/>
      <c r="G24" s="2349"/>
      <c r="H24" s="2349"/>
      <c r="I24" s="369"/>
    </row>
    <row r="25" ht="14.1" customHeight="1" x14ac:dyDescent="0.25">
      <c r="B25" s="147" t="s">
        <v>1903</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1904</v>
      </c>
      <c r="C28" s="676"/>
      <c r="D28" s="676"/>
      <c r="E28" s="676"/>
      <c r="F28" s="676"/>
      <c r="G28" s="676"/>
      <c r="H28" s="677"/>
      <c r="I28" s="369"/>
    </row>
    <row r="29" ht="14.1" customHeight="1" x14ac:dyDescent="0.2">
      <c r="B29" s="358" t="s">
        <v>1905</v>
      </c>
      <c r="C29" s="676"/>
      <c r="D29" s="676"/>
      <c r="E29" s="676"/>
      <c r="F29" s="676"/>
      <c r="G29" s="676"/>
      <c r="H29" s="677"/>
      <c r="I29" s="369"/>
    </row>
    <row r="30" ht="14.1" customHeight="1" x14ac:dyDescent="0.2">
      <c r="B30" s="358" t="s">
        <v>1906</v>
      </c>
      <c r="C30" s="676"/>
      <c r="D30" s="676"/>
      <c r="E30" s="676"/>
      <c r="F30" s="676"/>
      <c r="G30" s="676"/>
      <c r="H30" s="677"/>
      <c r="I30" s="369"/>
    </row>
    <row r="31" ht="14.1" customHeight="1" x14ac:dyDescent="0.2">
      <c r="B31" s="358" t="s">
        <v>1064</v>
      </c>
      <c r="C31" s="676"/>
      <c r="D31" s="676"/>
      <c r="E31" s="676"/>
      <c r="F31" s="676"/>
      <c r="G31" s="676"/>
      <c r="H31" s="677"/>
      <c r="I31" s="369"/>
    </row>
    <row r="32" ht="14.1" customHeight="1" x14ac:dyDescent="0.2">
      <c r="B32" s="358" t="s">
        <v>1907</v>
      </c>
      <c r="C32" s="676"/>
      <c r="D32" s="676"/>
      <c r="E32" s="676"/>
      <c r="F32" s="676"/>
      <c r="G32" s="676"/>
      <c r="H32" s="677"/>
      <c r="I32" s="369"/>
    </row>
    <row r="33" ht="14.1" customHeight="1" x14ac:dyDescent="0.2">
      <c r="B33" s="358" t="s">
        <v>1908</v>
      </c>
      <c r="C33" s="676"/>
      <c r="D33" s="676"/>
      <c r="E33" s="676"/>
      <c r="F33" s="676"/>
      <c r="G33" s="676"/>
      <c r="H33" s="677"/>
      <c r="I33" s="369"/>
    </row>
    <row r="34" ht="14.1" customHeight="1" x14ac:dyDescent="0.2">
      <c r="B34" s="361" t="s">
        <v>1909</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1910</v>
      </c>
      <c r="C1" s="2284"/>
      <c r="D1" s="2284"/>
      <c r="E1" s="2284"/>
      <c r="H1" s="2349"/>
      <c r="I1" s="4" t="s">
        <v>61</v>
      </c>
    </row>
    <row r="2" ht="18.95" customHeight="1" x14ac:dyDescent="0.2">
      <c r="B2" s="2284" t="s">
        <v>1911</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1882</v>
      </c>
      <c r="D6" s="2355" t="s">
        <v>1912</v>
      </c>
      <c r="E6" s="2355"/>
      <c r="F6" s="2356" t="s">
        <v>144</v>
      </c>
      <c r="G6" s="2356"/>
      <c r="H6" s="2357" t="s">
        <v>1883</v>
      </c>
      <c r="I6" s="2357"/>
    </row>
    <row r="7" ht="14.1" customHeight="1" x14ac:dyDescent="0.2">
      <c r="B7" s="2358"/>
      <c r="C7" s="2359"/>
      <c r="D7" s="2359" t="s">
        <v>1885</v>
      </c>
      <c r="E7" s="2360" t="s">
        <v>69</v>
      </c>
      <c r="F7" s="2361" t="s">
        <v>1913</v>
      </c>
      <c r="G7" s="2362" t="s">
        <v>69</v>
      </c>
      <c r="H7" s="2363" t="s">
        <v>68</v>
      </c>
      <c r="I7" s="2363"/>
    </row>
    <row r="8" ht="27" customHeight="1" x14ac:dyDescent="0.2">
      <c r="A8" s="1"/>
      <c r="B8" s="2358"/>
      <c r="C8" s="2364" t="s">
        <v>1914</v>
      </c>
      <c r="D8" s="2364"/>
      <c r="E8" s="2365"/>
      <c r="F8" s="2364"/>
      <c r="G8" s="2366"/>
      <c r="H8" s="967" t="s">
        <v>1915</v>
      </c>
      <c r="I8" s="969" t="s">
        <v>1916</v>
      </c>
    </row>
    <row r="9" ht="14.1" customHeight="1" x14ac:dyDescent="0.2">
      <c r="B9" s="2367"/>
      <c r="C9" s="2368" t="s">
        <v>1917</v>
      </c>
      <c r="D9" s="2369" t="s">
        <v>1918</v>
      </c>
      <c r="E9" s="2369"/>
      <c r="F9" s="2370" t="s">
        <v>75</v>
      </c>
      <c r="G9" s="2370"/>
      <c r="H9" s="2370"/>
      <c r="I9" s="2370"/>
    </row>
    <row r="10" ht="18" customHeight="1" x14ac:dyDescent="0.2">
      <c r="B10" s="2371" t="s">
        <v>1859</v>
      </c>
      <c r="C10" s="124" t="s">
        <v>82</v>
      </c>
      <c r="D10" s="124" t="s">
        <v>82</v>
      </c>
      <c r="E10" s="124" t="s">
        <v>82</v>
      </c>
      <c r="F10" s="124" t="s">
        <v>82</v>
      </c>
      <c r="G10" s="124" t="s">
        <v>82</v>
      </c>
      <c r="H10" s="2372"/>
      <c r="I10" s="961"/>
    </row>
    <row r="11" ht="18" customHeight="1" x14ac:dyDescent="0.2">
      <c r="B11" s="2373" t="s">
        <v>1919</v>
      </c>
      <c r="C11" s="1948" t="s">
        <v>82</v>
      </c>
      <c r="D11" s="119" t="s">
        <v>82</v>
      </c>
      <c r="E11" s="119" t="s">
        <v>82</v>
      </c>
      <c r="F11" s="1948" t="s">
        <v>82</v>
      </c>
      <c r="G11" s="1948" t="s">
        <v>82</v>
      </c>
      <c r="H11" s="951"/>
      <c r="I11" s="960"/>
    </row>
    <row r="12" ht="18" customHeight="1" x14ac:dyDescent="0.2">
      <c r="B12" s="2373" t="s">
        <v>1920</v>
      </c>
      <c r="C12" s="1938"/>
      <c r="D12" s="119"/>
      <c r="E12" s="119"/>
      <c r="F12" s="1938"/>
      <c r="G12" s="1938"/>
      <c r="H12" s="951"/>
      <c r="I12" s="2374"/>
    </row>
    <row r="13" ht="18" customHeight="1" x14ac:dyDescent="0.2">
      <c r="B13" s="2375" t="s">
        <v>1921</v>
      </c>
      <c r="C13" s="119" t="s">
        <v>82</v>
      </c>
      <c r="D13" s="119" t="s">
        <v>82</v>
      </c>
      <c r="E13" s="119" t="s">
        <v>82</v>
      </c>
      <c r="F13" s="119" t="s">
        <v>82</v>
      </c>
      <c r="G13" s="119" t="s">
        <v>82</v>
      </c>
      <c r="H13" s="2376" t="s">
        <v>82</v>
      </c>
      <c r="I13" s="2377" t="s">
        <v>82</v>
      </c>
    </row>
    <row r="14" ht="18" customHeight="1" x14ac:dyDescent="0.2">
      <c r="B14" s="2373" t="s">
        <v>1922</v>
      </c>
      <c r="C14" s="2378" t="s">
        <v>82</v>
      </c>
      <c r="D14" s="119" t="s">
        <v>82</v>
      </c>
      <c r="E14" s="119" t="s">
        <v>82</v>
      </c>
      <c r="F14" s="2378" t="s">
        <v>82</v>
      </c>
      <c r="G14" s="2378" t="s">
        <v>82</v>
      </c>
      <c r="H14" s="2379" t="s">
        <v>82</v>
      </c>
      <c r="I14" s="2380" t="s">
        <v>82</v>
      </c>
    </row>
    <row r="15" ht="18" customHeight="1" x14ac:dyDescent="0.2">
      <c r="B15" s="2373" t="s">
        <v>1923</v>
      </c>
      <c r="C15" s="2381"/>
      <c r="D15" s="119"/>
      <c r="E15" s="119"/>
      <c r="F15" s="2381"/>
      <c r="G15" s="2381"/>
      <c r="H15" s="2382"/>
      <c r="I15" s="2383"/>
    </row>
    <row r="16" ht="14.1" customHeight="1" x14ac:dyDescent="0.2">
      <c r="B16" s="520" t="s">
        <v>1924</v>
      </c>
      <c r="C16" s="742"/>
      <c r="D16" s="742"/>
      <c r="E16" s="742"/>
      <c r="F16" s="742"/>
      <c r="G16" s="742"/>
      <c r="H16" s="742"/>
      <c r="I16" s="742"/>
    </row>
    <row r="17" ht="14.1" customHeight="1" x14ac:dyDescent="0.25">
      <c r="B17" s="227" t="s">
        <v>1925</v>
      </c>
    </row>
    <row r="18" ht="14.1" customHeight="1" x14ac:dyDescent="0.2">
      <c r="B18" s="227" t="s">
        <v>1926</v>
      </c>
    </row>
    <row r="19" ht="14.1" customHeight="1" x14ac:dyDescent="0.25">
      <c r="B19" s="227" t="s">
        <v>1927</v>
      </c>
      <c r="C19" s="2349"/>
      <c r="D19" s="2349"/>
      <c r="E19" s="2349"/>
      <c r="F19" s="2349"/>
      <c r="G19" s="2349"/>
      <c r="H19" s="2349"/>
      <c r="I19" s="2349"/>
    </row>
    <row r="20" ht="14.1" customHeight="1" x14ac:dyDescent="0.25">
      <c r="B20" s="227" t="s">
        <v>1928</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134</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1929</v>
      </c>
      <c r="C25" s="2389"/>
      <c r="D25" s="2389"/>
      <c r="E25" s="2389"/>
      <c r="F25" s="2389"/>
      <c r="G25" s="2389"/>
      <c r="H25" s="2389"/>
      <c r="I25" s="2390"/>
      <c r="J25" s="2349"/>
    </row>
    <row r="26" ht="14.1" customHeight="1" x14ac:dyDescent="0.2">
      <c r="B26" s="2388" t="s">
        <v>1930</v>
      </c>
      <c r="C26" s="2389"/>
      <c r="D26" s="2389"/>
      <c r="E26" s="2389"/>
      <c r="F26" s="2389"/>
      <c r="G26" s="2389"/>
      <c r="H26" s="2389"/>
      <c r="I26" s="2390"/>
    </row>
    <row r="27" ht="14.1" customHeight="1" x14ac:dyDescent="0.2">
      <c r="B27" s="2391" t="s">
        <v>1931</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1932</v>
      </c>
      <c r="C1" s="2394"/>
      <c r="D1" s="2394"/>
      <c r="E1" s="2394"/>
      <c r="F1" s="377"/>
      <c r="G1" s="377"/>
      <c r="H1" s="377" t="s">
        <v>487</v>
      </c>
      <c r="I1" s="1640" t="s">
        <v>61</v>
      </c>
    </row>
    <row r="2" ht="18.95" customHeight="1" x14ac:dyDescent="0.2">
      <c r="B2" s="2284" t="s">
        <v>1933</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1934</v>
      </c>
      <c r="C7" s="2398" t="s">
        <v>541</v>
      </c>
      <c r="D7" s="2399" t="s">
        <v>370</v>
      </c>
      <c r="E7" s="2399"/>
      <c r="F7" s="2399"/>
      <c r="G7" s="2400" t="s">
        <v>144</v>
      </c>
      <c r="H7" s="2400"/>
      <c r="I7" s="2400"/>
    </row>
    <row r="8" ht="20.25" customHeight="1" x14ac:dyDescent="0.2">
      <c r="B8" s="2401" t="s">
        <v>412</v>
      </c>
      <c r="C8" s="2402" t="s">
        <v>1935</v>
      </c>
      <c r="D8" s="2403" t="s">
        <v>1936</v>
      </c>
      <c r="E8" s="2403" t="s">
        <v>546</v>
      </c>
      <c r="F8" s="2404" t="s">
        <v>547</v>
      </c>
      <c r="G8" s="2405" t="s">
        <v>1937</v>
      </c>
      <c r="H8" s="2405" t="s">
        <v>546</v>
      </c>
      <c r="I8" s="2406" t="s">
        <v>547</v>
      </c>
    </row>
    <row r="9" ht="14.1" customHeight="1" x14ac:dyDescent="0.2">
      <c r="A9" s="1"/>
      <c r="B9" s="2407"/>
      <c r="C9" s="2408" t="s">
        <v>1938</v>
      </c>
      <c r="D9" s="2409" t="s">
        <v>1939</v>
      </c>
      <c r="E9" s="2409"/>
      <c r="F9" s="2409"/>
      <c r="G9" s="2410" t="s">
        <v>75</v>
      </c>
      <c r="H9" s="2410"/>
      <c r="I9" s="2410"/>
    </row>
    <row r="10" ht="18" customHeight="1" x14ac:dyDescent="0.2">
      <c r="B10" s="2411" t="s">
        <v>1940</v>
      </c>
      <c r="C10" s="433" t="s">
        <v>82</v>
      </c>
      <c r="D10" s="433" t="s">
        <v>82</v>
      </c>
      <c r="E10" s="433" t="s">
        <v>82</v>
      </c>
      <c r="F10" s="433" t="s">
        <v>82</v>
      </c>
      <c r="G10" s="433" t="s">
        <v>82</v>
      </c>
      <c r="H10" s="433" t="s">
        <v>82</v>
      </c>
      <c r="I10" s="2412" t="s">
        <v>82</v>
      </c>
    </row>
    <row r="11" ht="18" customHeight="1" x14ac:dyDescent="0.2">
      <c r="B11" s="2413" t="s">
        <v>1941</v>
      </c>
      <c r="C11" s="2414" t="s">
        <v>82</v>
      </c>
      <c r="D11" s="433" t="s">
        <v>82</v>
      </c>
      <c r="E11" s="433" t="s">
        <v>82</v>
      </c>
      <c r="F11" s="433" t="s">
        <v>82</v>
      </c>
      <c r="G11" s="433" t="s">
        <v>82</v>
      </c>
      <c r="H11" s="2415" t="s">
        <v>82</v>
      </c>
      <c r="I11" s="2416" t="s">
        <v>82</v>
      </c>
    </row>
    <row r="12" ht="18" customHeight="1" x14ac:dyDescent="0.2">
      <c r="B12" s="2373" t="s">
        <v>1942</v>
      </c>
      <c r="C12" s="477" t="s">
        <v>82</v>
      </c>
      <c r="D12" s="441" t="s">
        <v>82</v>
      </c>
      <c r="E12" s="441" t="s">
        <v>82</v>
      </c>
      <c r="F12" s="441" t="s">
        <v>82</v>
      </c>
      <c r="G12" s="477" t="s">
        <v>82</v>
      </c>
      <c r="H12" s="477" t="s">
        <v>82</v>
      </c>
      <c r="I12" s="2417" t="s">
        <v>82</v>
      </c>
    </row>
    <row r="13" ht="18" customHeight="1" x14ac:dyDescent="0.2">
      <c r="B13" s="2373" t="s">
        <v>1943</v>
      </c>
      <c r="C13" s="441"/>
      <c r="D13" s="441"/>
      <c r="E13" s="441"/>
      <c r="F13" s="441"/>
      <c r="G13" s="441"/>
      <c r="H13" s="441"/>
      <c r="I13" s="2418"/>
    </row>
    <row r="14" ht="18" customHeight="1" x14ac:dyDescent="0.2">
      <c r="B14" s="2413" t="s">
        <v>1944</v>
      </c>
      <c r="C14" s="2419" t="s">
        <v>82</v>
      </c>
      <c r="D14" s="2420" t="s">
        <v>82</v>
      </c>
      <c r="E14" s="2420" t="s">
        <v>82</v>
      </c>
      <c r="F14" s="2420" t="s">
        <v>82</v>
      </c>
      <c r="G14" s="2419" t="s">
        <v>82</v>
      </c>
      <c r="H14" s="2419" t="s">
        <v>82</v>
      </c>
      <c r="I14" s="2421" t="s">
        <v>82</v>
      </c>
    </row>
    <row r="15" ht="18" customHeight="1" x14ac:dyDescent="0.2">
      <c r="B15" s="2373" t="s">
        <v>1945</v>
      </c>
      <c r="C15" s="2422" t="s">
        <v>82</v>
      </c>
      <c r="D15" s="441" t="s">
        <v>82</v>
      </c>
      <c r="E15" s="441" t="s">
        <v>82</v>
      </c>
      <c r="F15" s="441" t="s">
        <v>82</v>
      </c>
      <c r="G15" s="2422" t="s">
        <v>82</v>
      </c>
      <c r="H15" s="2422" t="s">
        <v>82</v>
      </c>
      <c r="I15" s="2423" t="s">
        <v>82</v>
      </c>
    </row>
    <row r="16" ht="18" customHeight="1" x14ac:dyDescent="0.2">
      <c r="B16" s="2373" t="s">
        <v>1946</v>
      </c>
      <c r="C16" s="441"/>
      <c r="D16" s="441"/>
      <c r="E16" s="441"/>
      <c r="F16" s="441"/>
      <c r="G16" s="441"/>
      <c r="H16" s="441"/>
      <c r="I16" s="2418"/>
    </row>
    <row r="17" ht="18" customHeight="1" x14ac:dyDescent="0.2">
      <c r="B17" s="2424" t="s">
        <v>1863</v>
      </c>
      <c r="C17" s="441" t="s">
        <v>82</v>
      </c>
      <c r="D17" s="441" t="s">
        <v>82</v>
      </c>
      <c r="E17" s="441" t="s">
        <v>82</v>
      </c>
      <c r="F17" s="441" t="s">
        <v>82</v>
      </c>
      <c r="G17" s="441" t="s">
        <v>82</v>
      </c>
      <c r="H17" s="441" t="s">
        <v>82</v>
      </c>
      <c r="I17" s="2418" t="s">
        <v>82</v>
      </c>
    </row>
    <row r="18" ht="18" customHeight="1" x14ac:dyDescent="0.2">
      <c r="B18" s="2413" t="s">
        <v>1947</v>
      </c>
      <c r="C18" s="441" t="s">
        <v>82</v>
      </c>
      <c r="D18" s="441" t="s">
        <v>82</v>
      </c>
      <c r="E18" s="441" t="s">
        <v>82</v>
      </c>
      <c r="F18" s="441" t="s">
        <v>82</v>
      </c>
      <c r="G18" s="441" t="s">
        <v>82</v>
      </c>
      <c r="H18" s="441" t="s">
        <v>82</v>
      </c>
      <c r="I18" s="2418" t="s">
        <v>82</v>
      </c>
    </row>
    <row r="19" ht="18" customHeight="1" x14ac:dyDescent="0.2">
      <c r="B19" s="2373" t="s">
        <v>1948</v>
      </c>
      <c r="C19" s="2422" t="s">
        <v>82</v>
      </c>
      <c r="D19" s="441" t="s">
        <v>82</v>
      </c>
      <c r="E19" s="441" t="s">
        <v>82</v>
      </c>
      <c r="F19" s="441" t="s">
        <v>82</v>
      </c>
      <c r="G19" s="2422" t="s">
        <v>82</v>
      </c>
      <c r="H19" s="2422" t="s">
        <v>82</v>
      </c>
      <c r="I19" s="2423" t="s">
        <v>82</v>
      </c>
    </row>
    <row r="20" ht="18" customHeight="1" x14ac:dyDescent="0.2">
      <c r="B20" s="2373" t="s">
        <v>1949</v>
      </c>
      <c r="C20" s="2425"/>
      <c r="D20" s="441"/>
      <c r="E20" s="441"/>
      <c r="F20" s="441"/>
      <c r="G20" s="2425"/>
      <c r="H20" s="2425"/>
      <c r="I20" s="2426"/>
    </row>
    <row r="21" ht="18" customHeight="1" x14ac:dyDescent="0.2">
      <c r="B21" s="2413" t="s">
        <v>1950</v>
      </c>
      <c r="C21" s="441" t="s">
        <v>82</v>
      </c>
      <c r="D21" s="441" t="s">
        <v>82</v>
      </c>
      <c r="E21" s="441" t="s">
        <v>82</v>
      </c>
      <c r="F21" s="441" t="s">
        <v>82</v>
      </c>
      <c r="G21" s="441" t="s">
        <v>82</v>
      </c>
      <c r="H21" s="441" t="s">
        <v>82</v>
      </c>
      <c r="I21" s="2418" t="s">
        <v>82</v>
      </c>
    </row>
    <row r="22" ht="18" customHeight="1" x14ac:dyDescent="0.2">
      <c r="B22" s="2373" t="s">
        <v>1951</v>
      </c>
      <c r="C22" s="2422" t="s">
        <v>82</v>
      </c>
      <c r="D22" s="441" t="s">
        <v>82</v>
      </c>
      <c r="E22" s="441" t="s">
        <v>82</v>
      </c>
      <c r="F22" s="441" t="s">
        <v>82</v>
      </c>
      <c r="G22" s="2422" t="s">
        <v>82</v>
      </c>
      <c r="H22" s="2422" t="s">
        <v>82</v>
      </c>
      <c r="I22" s="2423" t="s">
        <v>82</v>
      </c>
    </row>
    <row r="23" ht="18" customHeight="1" x14ac:dyDescent="0.2">
      <c r="B23" s="2373" t="s">
        <v>1952</v>
      </c>
      <c r="C23" s="441"/>
      <c r="D23" s="441"/>
      <c r="E23" s="441"/>
      <c r="F23" s="441"/>
      <c r="G23" s="441"/>
      <c r="H23" s="441"/>
      <c r="I23" s="2418"/>
    </row>
    <row r="24" ht="14.1" customHeight="1" x14ac:dyDescent="0.25">
      <c r="B24" s="520" t="s">
        <v>1953</v>
      </c>
      <c r="C24" s="365"/>
      <c r="D24" s="365"/>
      <c r="E24" s="365"/>
      <c r="F24" s="365"/>
      <c r="G24" s="365"/>
      <c r="H24" s="365"/>
      <c r="I24" s="365"/>
    </row>
    <row r="25" ht="14.1" customHeight="1" x14ac:dyDescent="0.2">
      <c r="B25" s="227" t="s">
        <v>1954</v>
      </c>
      <c r="C25" s="2427"/>
      <c r="D25" s="2427"/>
      <c r="E25" s="2427"/>
      <c r="F25" s="2427"/>
      <c r="G25" s="2427"/>
      <c r="H25" s="2427"/>
      <c r="I25" s="2427"/>
    </row>
    <row r="26" ht="14.1" customHeight="1" x14ac:dyDescent="0.2">
      <c r="B26" s="227" t="s">
        <v>1955</v>
      </c>
      <c r="C26" s="2427"/>
      <c r="D26" s="2427"/>
      <c r="E26" s="2427"/>
      <c r="F26" s="2427"/>
      <c r="G26" s="2427"/>
      <c r="H26" s="2427"/>
      <c r="I26" s="2427"/>
    </row>
    <row r="27" ht="14.1" customHeight="1" x14ac:dyDescent="0.2">
      <c r="B27" s="227" t="s">
        <v>1956</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134</v>
      </c>
      <c r="C29" s="2428"/>
      <c r="D29" s="2428"/>
      <c r="E29" s="2428"/>
      <c r="F29" s="2428"/>
      <c r="G29" s="2428"/>
      <c r="H29" s="2428"/>
      <c r="I29" s="2428"/>
    </row>
    <row r="30" ht="14.1" customHeight="1" x14ac:dyDescent="0.2">
      <c r="B30" s="147" t="s">
        <v>1957</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1958</v>
      </c>
      <c r="C33" s="2389"/>
      <c r="D33" s="2389"/>
      <c r="E33" s="2389"/>
      <c r="F33" s="2389"/>
      <c r="G33" s="2389"/>
      <c r="H33" s="2389"/>
      <c r="I33" s="2390"/>
    </row>
    <row r="34" ht="14.1" customHeight="1" x14ac:dyDescent="0.2">
      <c r="B34" s="2388" t="s">
        <v>1959</v>
      </c>
      <c r="C34" s="2389"/>
      <c r="D34" s="2389"/>
      <c r="E34" s="2389"/>
      <c r="F34" s="2389"/>
      <c r="G34" s="2389"/>
      <c r="H34" s="2389"/>
      <c r="I34" s="2390"/>
    </row>
    <row r="35" ht="14.1" customHeight="1" x14ac:dyDescent="0.2">
      <c r="B35" s="2388" t="s">
        <v>1960</v>
      </c>
      <c r="C35" s="2389"/>
      <c r="D35" s="2389"/>
      <c r="E35" s="2389"/>
      <c r="F35" s="2389"/>
      <c r="G35" s="2389"/>
      <c r="H35" s="2389"/>
      <c r="I35" s="2390"/>
    </row>
    <row r="36" ht="14.1" customHeight="1" x14ac:dyDescent="0.2">
      <c r="B36" s="2432" t="s">
        <v>1961</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1962</v>
      </c>
      <c r="C1" s="937"/>
      <c r="D1" s="937"/>
      <c r="E1" s="937"/>
      <c r="K1" s="100"/>
      <c r="L1" s="100" t="s">
        <v>61</v>
      </c>
    </row>
    <row r="2" ht="18.95" customHeight="1" x14ac:dyDescent="0.2">
      <c r="B2" s="937" t="s">
        <v>1963</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1964</v>
      </c>
      <c r="D6" s="2436"/>
      <c r="E6" s="2436"/>
      <c r="F6" s="105" t="s">
        <v>1965</v>
      </c>
      <c r="G6" s="105"/>
      <c r="H6" s="105" t="s">
        <v>144</v>
      </c>
      <c r="I6" s="105"/>
      <c r="J6" s="105"/>
      <c r="K6" s="753" t="s">
        <v>1966</v>
      </c>
      <c r="L6" s="753"/>
      <c r="N6" s="2437" t="s">
        <v>539</v>
      </c>
      <c r="O6" s="2438"/>
    </row>
    <row r="7" ht="18" customHeight="1" x14ac:dyDescent="0.2">
      <c r="B7" s="2439"/>
      <c r="C7" s="498"/>
      <c r="D7" s="2360"/>
      <c r="E7" s="2360"/>
      <c r="F7" s="1266" t="s">
        <v>414</v>
      </c>
      <c r="G7" s="498" t="s">
        <v>69</v>
      </c>
      <c r="H7" s="111" t="s">
        <v>1967</v>
      </c>
      <c r="I7" s="1915" t="s">
        <v>69</v>
      </c>
      <c r="J7" s="1915"/>
      <c r="K7" s="1276" t="s">
        <v>68</v>
      </c>
      <c r="L7" s="1276"/>
      <c r="N7" s="2440" t="s">
        <v>1968</v>
      </c>
      <c r="O7" s="2441">
        <v>632.9</v>
      </c>
    </row>
    <row r="8" ht="39" customHeight="1" x14ac:dyDescent="0.2">
      <c r="A8" s="1"/>
      <c r="B8" s="2439"/>
      <c r="C8" s="967" t="s">
        <v>1969</v>
      </c>
      <c r="D8" s="2365" t="s">
        <v>1970</v>
      </c>
      <c r="E8" s="2365" t="s">
        <v>1971</v>
      </c>
      <c r="F8" s="968"/>
      <c r="G8" s="967"/>
      <c r="H8" s="2442"/>
      <c r="I8" s="2366" t="s">
        <v>1972</v>
      </c>
      <c r="J8" s="967" t="s">
        <v>1973</v>
      </c>
      <c r="K8" s="2366" t="s">
        <v>1915</v>
      </c>
      <c r="L8" s="969" t="s">
        <v>1974</v>
      </c>
      <c r="N8" s="2443" t="s">
        <v>1975</v>
      </c>
      <c r="O8" s="2444">
        <v>36.135</v>
      </c>
    </row>
    <row r="9" ht="18" customHeight="1" x14ac:dyDescent="0.2">
      <c r="B9" s="2445"/>
      <c r="C9" s="116" t="s">
        <v>1976</v>
      </c>
      <c r="D9" s="116"/>
      <c r="E9" s="501" t="s">
        <v>1977</v>
      </c>
      <c r="F9" s="501" t="s">
        <v>1978</v>
      </c>
      <c r="G9" s="1374" t="s">
        <v>1979</v>
      </c>
      <c r="H9" s="117" t="s">
        <v>1980</v>
      </c>
      <c r="I9" s="117"/>
      <c r="J9" s="117"/>
      <c r="K9" s="117"/>
      <c r="L9" s="117"/>
      <c r="N9" s="2443" t="s">
        <v>1981</v>
      </c>
      <c r="O9" s="2444">
        <v>0.16</v>
      </c>
    </row>
    <row r="10" ht="18" customHeight="1" x14ac:dyDescent="0.2">
      <c r="B10" s="2446" t="s">
        <v>1865</v>
      </c>
      <c r="C10" s="547">
        <v>14.0961</v>
      </c>
      <c r="D10" s="547">
        <v>0.5891</v>
      </c>
      <c r="E10" s="547">
        <v>5.03136513</v>
      </c>
      <c r="F10" s="2447">
        <v>0.27492710749781857</v>
      </c>
      <c r="G10" s="1940">
        <v>0.004998719219822293</v>
      </c>
      <c r="H10" s="2448">
        <v>3.8754</v>
      </c>
      <c r="I10" s="292" t="s">
        <v>82</v>
      </c>
      <c r="J10" s="292">
        <v>0.03952202819286</v>
      </c>
      <c r="K10" s="2449" t="s">
        <v>82</v>
      </c>
      <c r="L10" s="141" t="s">
        <v>82</v>
      </c>
      <c r="N10" s="2443" t="s">
        <v>1982</v>
      </c>
      <c r="O10" s="2444">
        <v>1.1</v>
      </c>
    </row>
    <row r="11" ht="18" customHeight="1" x14ac:dyDescent="0.2">
      <c r="B11" s="2336" t="s">
        <v>1866</v>
      </c>
      <c r="C11" s="547">
        <v>12.854</v>
      </c>
      <c r="D11" s="547" t="s">
        <v>125</v>
      </c>
      <c r="E11" s="547" t="s">
        <v>125</v>
      </c>
      <c r="F11" s="564">
        <v>0.07670763964524661</v>
      </c>
      <c r="G11" s="564" t="s">
        <v>125</v>
      </c>
      <c r="H11" s="162">
        <v>0.986</v>
      </c>
      <c r="I11" s="162" t="s">
        <v>82</v>
      </c>
      <c r="J11" s="162">
        <v>0.001122</v>
      </c>
      <c r="K11" s="2450" t="s">
        <v>82</v>
      </c>
      <c r="L11" s="141" t="s">
        <v>82</v>
      </c>
      <c r="N11" s="1088" t="s">
        <v>1983</v>
      </c>
      <c r="O11" s="2444">
        <v>1.25</v>
      </c>
    </row>
    <row r="12" ht="18" customHeight="1" x14ac:dyDescent="0.25">
      <c r="B12" s="2336" t="s">
        <v>1984</v>
      </c>
      <c r="C12" s="564"/>
      <c r="D12" s="564"/>
      <c r="E12" s="564"/>
      <c r="F12" s="539"/>
      <c r="G12" s="119"/>
      <c r="H12" s="119"/>
      <c r="I12" s="119"/>
      <c r="J12" s="119"/>
      <c r="K12" s="2451"/>
      <c r="L12" s="2377"/>
      <c r="N12" s="1096" t="s">
        <v>1985</v>
      </c>
      <c r="O12" s="2452">
        <v>6.8</v>
      </c>
    </row>
    <row r="13" ht="14.1" customHeight="1" x14ac:dyDescent="0.25">
      <c r="B13" s="520" t="s">
        <v>1924</v>
      </c>
      <c r="C13" s="2453"/>
      <c r="D13" s="2453"/>
      <c r="E13" s="2453"/>
      <c r="F13" s="2453"/>
      <c r="G13" s="2453"/>
      <c r="H13" s="2454"/>
      <c r="I13" s="2454"/>
      <c r="J13" s="2455"/>
      <c r="K13" s="2455"/>
      <c r="L13" s="742"/>
      <c r="N13" s="147" t="s">
        <v>1986</v>
      </c>
      <c r="O13" s="1910"/>
      <c r="P13" s="2456"/>
      <c r="Q13" s="2456"/>
      <c r="R13" s="2456"/>
      <c r="S13" s="2456"/>
      <c r="T13" s="2456"/>
    </row>
    <row r="14" ht="14.1" customHeight="1" x14ac:dyDescent="0.25">
      <c r="B14" s="227" t="s">
        <v>1987</v>
      </c>
      <c r="C14" s="2457"/>
      <c r="D14" s="2457"/>
      <c r="E14" s="2457"/>
      <c r="F14" s="2457"/>
      <c r="G14" s="2457"/>
      <c r="H14" s="2457"/>
      <c r="I14" s="2457"/>
      <c r="J14" s="2457"/>
      <c r="K14" s="2458"/>
      <c r="L14" s="2459"/>
      <c r="M14" s="176"/>
      <c r="N14" s="2460" t="s">
        <v>1988</v>
      </c>
    </row>
    <row r="15" ht="14.1" customHeight="1" x14ac:dyDescent="0.25">
      <c r="B15" s="227" t="s">
        <v>1989</v>
      </c>
      <c r="C15" s="2457"/>
      <c r="D15" s="2457"/>
      <c r="E15" s="2457"/>
      <c r="F15" s="2457"/>
      <c r="G15" s="2457"/>
      <c r="H15" s="2457"/>
      <c r="I15" s="2457"/>
      <c r="J15" s="2457"/>
      <c r="K15" s="2458"/>
      <c r="L15" s="2459"/>
      <c r="M15" s="176"/>
      <c r="N15" s="2460" t="s">
        <v>1990</v>
      </c>
    </row>
    <row r="16" ht="14.1" customHeight="1" x14ac:dyDescent="0.2">
      <c r="B16" s="227" t="s">
        <v>1991</v>
      </c>
      <c r="C16" s="176"/>
      <c r="D16" s="176"/>
      <c r="E16" s="176"/>
      <c r="F16" s="176"/>
      <c r="G16" s="176"/>
      <c r="H16" s="176"/>
      <c r="I16" s="176"/>
      <c r="L16" s="2458"/>
      <c r="M16" s="176"/>
      <c r="N16" s="2460" t="s">
        <v>1992</v>
      </c>
    </row>
    <row r="17" ht="14.1" customHeight="1" x14ac:dyDescent="0.25">
      <c r="B17" s="227" t="s">
        <v>1993</v>
      </c>
      <c r="C17" s="176"/>
      <c r="D17" s="176"/>
      <c r="E17" s="176"/>
      <c r="F17" s="176"/>
      <c r="G17" s="176"/>
      <c r="H17" s="176"/>
      <c r="I17" s="176"/>
      <c r="N17" s="176"/>
    </row>
    <row r="18" ht="14.1" customHeight="1" x14ac:dyDescent="0.2">
      <c r="B18" s="227" t="s">
        <v>1994</v>
      </c>
      <c r="C18" s="176"/>
      <c r="D18" s="176"/>
    </row>
    <row r="19" ht="14.1" customHeight="1" x14ac:dyDescent="0.2">
      <c r="B19" s="574"/>
      <c r="C19" s="176"/>
      <c r="D19" s="176"/>
      <c r="E19" s="176"/>
      <c r="F19" s="176"/>
    </row>
    <row r="20" ht="14.1" customHeight="1" x14ac:dyDescent="0.2">
      <c r="B20" s="147" t="s">
        <v>134</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1995</v>
      </c>
      <c r="C23" s="1246"/>
      <c r="D23" s="1246"/>
      <c r="E23" s="1246"/>
      <c r="F23" s="1246"/>
      <c r="G23" s="1246"/>
      <c r="H23" s="1246"/>
      <c r="I23" s="1246"/>
      <c r="J23" s="1246"/>
      <c r="K23" s="1246"/>
      <c r="L23" s="1247"/>
    </row>
    <row r="24" ht="14.1" customHeight="1" x14ac:dyDescent="0.2">
      <c r="B24" s="1245" t="s">
        <v>819</v>
      </c>
      <c r="C24" s="1246"/>
      <c r="D24" s="1246"/>
      <c r="E24" s="1246"/>
      <c r="F24" s="1246"/>
      <c r="G24" s="1246"/>
      <c r="H24" s="1246"/>
      <c r="I24" s="1246"/>
      <c r="J24" s="1246"/>
      <c r="K24" s="1246"/>
      <c r="L24" s="1247"/>
    </row>
    <row r="25" ht="14.1" customHeight="1" x14ac:dyDescent="0.2">
      <c r="B25" s="1245" t="s">
        <v>1996</v>
      </c>
      <c r="C25" s="1246"/>
      <c r="D25" s="1246"/>
      <c r="E25" s="1246"/>
      <c r="F25" s="1246"/>
      <c r="G25" s="1246"/>
      <c r="H25" s="1246"/>
      <c r="I25" s="1246"/>
      <c r="J25" s="1246"/>
      <c r="K25" s="1246"/>
      <c r="L25" s="1247"/>
    </row>
    <row r="26" ht="14.1" customHeight="1" x14ac:dyDescent="0.2">
      <c r="B26" s="1245" t="s">
        <v>1997</v>
      </c>
      <c r="C26" s="1246"/>
      <c r="D26" s="1246"/>
      <c r="E26" s="1246"/>
      <c r="F26" s="1246"/>
      <c r="G26" s="1246"/>
      <c r="H26" s="1246"/>
      <c r="I26" s="1246"/>
      <c r="J26" s="1246"/>
      <c r="K26" s="1246"/>
      <c r="L26" s="1247"/>
    </row>
    <row r="27" ht="14.1" customHeight="1" x14ac:dyDescent="0.2">
      <c r="B27" s="1116" t="s">
        <v>1998</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1999</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2000</v>
      </c>
      <c r="D8" s="2470" t="s">
        <v>546</v>
      </c>
      <c r="E8" s="2470" t="s">
        <v>547</v>
      </c>
      <c r="F8" s="2471" t="s">
        <v>572</v>
      </c>
      <c r="G8" s="2472" t="s">
        <v>573</v>
      </c>
      <c r="H8" s="2473" t="s">
        <v>2001</v>
      </c>
      <c r="I8" s="2474" t="s">
        <v>575</v>
      </c>
      <c r="J8" s="2475" t="s">
        <v>2002</v>
      </c>
      <c r="K8" s="2474" t="s">
        <v>577</v>
      </c>
      <c r="L8" s="2474" t="s">
        <v>2003</v>
      </c>
      <c r="M8" s="2474" t="s">
        <v>72</v>
      </c>
      <c r="N8" s="2476" t="s">
        <v>1850</v>
      </c>
      <c r="O8" s="2477" t="s">
        <v>2004</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2005</v>
      </c>
      <c r="C10" s="2484">
        <v>5574.467978486247</v>
      </c>
      <c r="D10" s="2485">
        <v>30.265126811680084</v>
      </c>
      <c r="E10" s="2485">
        <v>0.6513618980012383</v>
      </c>
      <c r="F10" s="2485">
        <v>24.616280153958332</v>
      </c>
      <c r="G10" s="2485" t="s">
        <v>160</v>
      </c>
      <c r="H10" s="2485" t="s">
        <v>160</v>
      </c>
      <c r="I10" s="2485">
        <v>0.00019785863636363998</v>
      </c>
      <c r="J10" s="2486" t="s">
        <v>160</v>
      </c>
      <c r="K10" s="2485">
        <v>20.29832202631798</v>
      </c>
      <c r="L10" s="2485">
        <v>40.49108372473016</v>
      </c>
      <c r="M10" s="2485">
        <v>10.388039748882024</v>
      </c>
      <c r="N10" s="2487">
        <v>39.89427403921478</v>
      </c>
      <c r="O10" s="2488">
        <v>6623.768390292123</v>
      </c>
    </row>
    <row r="11" ht="18" customHeight="1" x14ac:dyDescent="0.25">
      <c r="B11" s="2489" t="s">
        <v>2006</v>
      </c>
      <c r="C11" s="2490">
        <v>4948.113713053481</v>
      </c>
      <c r="D11" s="2491">
        <v>0.5169009871172493</v>
      </c>
      <c r="E11" s="2491">
        <v>0.08679814843604423</v>
      </c>
      <c r="F11" s="2492"/>
      <c r="G11" s="2492"/>
      <c r="H11" s="2493"/>
      <c r="I11" s="2492"/>
      <c r="J11" s="2493"/>
      <c r="K11" s="2491">
        <v>18.63203545771329</v>
      </c>
      <c r="L11" s="2491">
        <v>37.93357563031217</v>
      </c>
      <c r="M11" s="2491">
        <v>8.389697082201172</v>
      </c>
      <c r="N11" s="2494">
        <v>39.87665353921478</v>
      </c>
      <c r="O11" s="2495">
        <v>4985.5884500283155</v>
      </c>
    </row>
    <row r="12" ht="18" customHeight="1" x14ac:dyDescent="0.25">
      <c r="B12" s="2496" t="s">
        <v>2007</v>
      </c>
      <c r="C12" s="2497">
        <v>4948.113713053481</v>
      </c>
      <c r="D12" s="2498">
        <v>0.4970110338462193</v>
      </c>
      <c r="E12" s="2498">
        <v>0.08679814843604423</v>
      </c>
      <c r="F12" s="49"/>
      <c r="G12" s="49"/>
      <c r="H12" s="49"/>
      <c r="I12" s="49"/>
      <c r="J12" s="49"/>
      <c r="K12" s="2498">
        <v>18.399621235491068</v>
      </c>
      <c r="L12" s="2498">
        <v>37.85384869204057</v>
      </c>
      <c r="M12" s="2498">
        <v>7.468511459155902</v>
      </c>
      <c r="N12" s="2499">
        <v>39.33252585197198</v>
      </c>
      <c r="O12" s="2500">
        <v>4985.031531336726</v>
      </c>
    </row>
    <row r="13" ht="18" customHeight="1" x14ac:dyDescent="0.25">
      <c r="B13" s="2501" t="s">
        <v>2008</v>
      </c>
      <c r="C13" s="2497">
        <v>2242.9861</v>
      </c>
      <c r="D13" s="2498">
        <v>0.09058000000000001</v>
      </c>
      <c r="E13" s="2498">
        <v>0.017828</v>
      </c>
      <c r="F13" s="49"/>
      <c r="G13" s="49"/>
      <c r="H13" s="49"/>
      <c r="I13" s="49"/>
      <c r="J13" s="49"/>
      <c r="K13" s="2498">
        <v>4.270663915</v>
      </c>
      <c r="L13" s="2498">
        <v>0.43924665575</v>
      </c>
      <c r="M13" s="2498">
        <v>0.56690511975</v>
      </c>
      <c r="N13" s="2499">
        <v>28.430880000000002</v>
      </c>
      <c r="O13" s="2502">
        <v>2250.24676</v>
      </c>
    </row>
    <row r="14" ht="18" customHeight="1" x14ac:dyDescent="0.25">
      <c r="B14" s="2501" t="s">
        <v>2009</v>
      </c>
      <c r="C14" s="2497">
        <v>752.3487374578888</v>
      </c>
      <c r="D14" s="2503">
        <v>0.03303505053878422</v>
      </c>
      <c r="E14" s="2503">
        <v>0.006184773996645735</v>
      </c>
      <c r="F14" s="515"/>
      <c r="G14" s="515"/>
      <c r="H14" s="515"/>
      <c r="I14" s="515"/>
      <c r="J14" s="49"/>
      <c r="K14" s="2503">
        <v>3.1194305833200002</v>
      </c>
      <c r="L14" s="2503">
        <v>2.3606850852399996</v>
      </c>
      <c r="M14" s="2503">
        <v>0.1286737405</v>
      </c>
      <c r="N14" s="2504">
        <v>2.9001861419999995</v>
      </c>
      <c r="O14" s="2505">
        <v>754.9126839820859</v>
      </c>
    </row>
    <row r="15" ht="18" customHeight="1" x14ac:dyDescent="0.25">
      <c r="B15" s="2501" t="s">
        <v>2010</v>
      </c>
      <c r="C15" s="2497">
        <v>1379.273444805296</v>
      </c>
      <c r="D15" s="2498">
        <v>0.2625619977831761</v>
      </c>
      <c r="E15" s="2498">
        <v>0.05853562308571834</v>
      </c>
      <c r="F15" s="49"/>
      <c r="G15" s="49"/>
      <c r="H15" s="49"/>
      <c r="I15" s="49"/>
      <c r="J15" s="49"/>
      <c r="K15" s="2498">
        <v>10.050858522452646</v>
      </c>
      <c r="L15" s="2498">
        <v>34.49524611031251</v>
      </c>
      <c r="M15" s="2498">
        <v>6.674360265896505</v>
      </c>
      <c r="N15" s="2499">
        <v>5.63509954623195</v>
      </c>
      <c r="O15" s="2502">
        <v>1402.1371208609403</v>
      </c>
    </row>
    <row r="16" ht="18" customHeight="1" x14ac:dyDescent="0.25">
      <c r="B16" s="2501" t="s">
        <v>2011</v>
      </c>
      <c r="C16" s="2497">
        <v>558.1348991001564</v>
      </c>
      <c r="D16" s="2498">
        <v>0.10875968974961102</v>
      </c>
      <c r="E16" s="2498">
        <v>0.0041252936072012835</v>
      </c>
      <c r="F16" s="49"/>
      <c r="G16" s="49"/>
      <c r="H16" s="49"/>
      <c r="I16" s="49"/>
      <c r="J16" s="49"/>
      <c r="K16" s="2498">
        <v>0.9586682147184198</v>
      </c>
      <c r="L16" s="2498">
        <v>0.5586708407380687</v>
      </c>
      <c r="M16" s="2498">
        <v>0.09857233300939658</v>
      </c>
      <c r="N16" s="2499">
        <v>2.3663601637400244</v>
      </c>
      <c r="O16" s="2502">
        <v>562.273373219054</v>
      </c>
    </row>
    <row r="17" ht="18" customHeight="1" x14ac:dyDescent="0.25">
      <c r="B17" s="2501" t="s">
        <v>2012</v>
      </c>
      <c r="C17" s="2497">
        <v>15.370531690140844</v>
      </c>
      <c r="D17" s="2498">
        <v>0.002074295774647887</v>
      </c>
      <c r="E17" s="2498">
        <v>0.00012445774647887323</v>
      </c>
      <c r="F17" s="49"/>
      <c r="G17" s="49"/>
      <c r="H17" s="49"/>
      <c r="I17" s="49"/>
      <c r="J17" s="49"/>
      <c r="K17" s="2498" t="s">
        <v>100</v>
      </c>
      <c r="L17" s="2498" t="s">
        <v>100</v>
      </c>
      <c r="M17" s="2498" t="s">
        <v>100</v>
      </c>
      <c r="N17" s="2499" t="s">
        <v>100</v>
      </c>
      <c r="O17" s="2502">
        <v>15.461593274647885</v>
      </c>
    </row>
    <row r="18" ht="18" customHeight="1" x14ac:dyDescent="0.25">
      <c r="B18" s="2496" t="s">
        <v>107</v>
      </c>
      <c r="C18" s="2497" t="s">
        <v>106</v>
      </c>
      <c r="D18" s="2498">
        <v>0.01988995327103</v>
      </c>
      <c r="E18" s="2498" t="s">
        <v>106</v>
      </c>
      <c r="F18" s="49"/>
      <c r="G18" s="49"/>
      <c r="H18" s="49"/>
      <c r="I18" s="49"/>
      <c r="J18" s="49"/>
      <c r="K18" s="2498">
        <v>0.23241422222222002</v>
      </c>
      <c r="L18" s="2498">
        <v>0.07972693827159999</v>
      </c>
      <c r="M18" s="2498">
        <v>0.92118562304527</v>
      </c>
      <c r="N18" s="2499">
        <v>0.5441276872428</v>
      </c>
      <c r="O18" s="2502">
        <v>0.55691869158884</v>
      </c>
    </row>
    <row r="19" ht="18" customHeight="1" x14ac:dyDescent="0.25">
      <c r="B19" s="2501" t="s">
        <v>2013</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2014</v>
      </c>
      <c r="C20" s="2506" t="s">
        <v>106</v>
      </c>
      <c r="D20" s="2509">
        <v>0.01988995327103</v>
      </c>
      <c r="E20" s="2498" t="s">
        <v>106</v>
      </c>
      <c r="F20" s="515"/>
      <c r="G20" s="515"/>
      <c r="H20" s="515"/>
      <c r="I20" s="515"/>
      <c r="J20" s="49"/>
      <c r="K20" s="2503">
        <v>0.23241422222222002</v>
      </c>
      <c r="L20" s="2503">
        <v>0.07972693827159999</v>
      </c>
      <c r="M20" s="2503">
        <v>0.92118562304527</v>
      </c>
      <c r="N20" s="2504">
        <v>0.5441276872428</v>
      </c>
      <c r="O20" s="2505">
        <v>0.55691869158884</v>
      </c>
    </row>
    <row r="21" ht="18" customHeight="1" x14ac:dyDescent="0.25">
      <c r="B21" s="2510" t="s">
        <v>2015</v>
      </c>
      <c r="C21" s="2511" t="s">
        <v>82</v>
      </c>
      <c r="D21" s="2512"/>
      <c r="E21" s="2512"/>
      <c r="F21" s="515"/>
      <c r="G21" s="515"/>
      <c r="H21" s="515"/>
      <c r="I21" s="515"/>
      <c r="J21" s="515"/>
      <c r="K21" s="515"/>
      <c r="L21" s="515"/>
      <c r="M21" s="515"/>
      <c r="N21" s="1451"/>
      <c r="O21" s="2505" t="s">
        <v>82</v>
      </c>
    </row>
    <row r="22" ht="18" customHeight="1" x14ac:dyDescent="0.25">
      <c r="B22" s="2513" t="s">
        <v>2016</v>
      </c>
      <c r="C22" s="2514">
        <v>799.9912999999999</v>
      </c>
      <c r="D22" s="2515" t="s">
        <v>582</v>
      </c>
      <c r="E22" s="2491">
        <v>0.015993383</v>
      </c>
      <c r="F22" s="2491">
        <v>24.616280153958332</v>
      </c>
      <c r="G22" s="2491" t="s">
        <v>160</v>
      </c>
      <c r="H22" s="2491" t="s">
        <v>160</v>
      </c>
      <c r="I22" s="2491">
        <v>0.00019785863636363998</v>
      </c>
      <c r="J22" s="2491" t="s">
        <v>160</v>
      </c>
      <c r="K22" s="2491" t="s">
        <v>583</v>
      </c>
      <c r="L22" s="2491" t="s">
        <v>583</v>
      </c>
      <c r="M22" s="2491">
        <v>0.0003234</v>
      </c>
      <c r="N22" s="2494" t="s">
        <v>582</v>
      </c>
      <c r="O22" s="2495">
        <v>833.4955046035037</v>
      </c>
    </row>
    <row r="23" ht="18" customHeight="1" x14ac:dyDescent="0.25">
      <c r="B23" s="2496" t="s">
        <v>2017</v>
      </c>
      <c r="C23" s="2506">
        <v>795.1813</v>
      </c>
      <c r="D23" s="721" t="s">
        <v>160</v>
      </c>
      <c r="E23" s="270" t="s">
        <v>160</v>
      </c>
      <c r="F23" s="270"/>
      <c r="G23" s="270"/>
      <c r="H23" s="270"/>
      <c r="I23" s="270"/>
      <c r="J23" s="49"/>
      <c r="K23" s="2516" t="s">
        <v>125</v>
      </c>
      <c r="L23" s="2516" t="s">
        <v>125</v>
      </c>
      <c r="M23" s="2516" t="s">
        <v>125</v>
      </c>
      <c r="N23" s="2517" t="s">
        <v>125</v>
      </c>
      <c r="O23" s="2500">
        <v>795.1813</v>
      </c>
    </row>
    <row r="24" ht="18" customHeight="1" x14ac:dyDescent="0.25">
      <c r="B24" s="2496" t="s">
        <v>829</v>
      </c>
      <c r="C24" s="2506" t="s">
        <v>106</v>
      </c>
      <c r="D24" s="2507" t="s">
        <v>106</v>
      </c>
      <c r="E24" s="2498" t="s">
        <v>106</v>
      </c>
      <c r="F24" s="2498" t="s">
        <v>160</v>
      </c>
      <c r="G24" s="2498" t="s">
        <v>160</v>
      </c>
      <c r="H24" s="2498" t="s">
        <v>160</v>
      </c>
      <c r="I24" s="2498" t="s">
        <v>160</v>
      </c>
      <c r="J24" s="2518" t="s">
        <v>160</v>
      </c>
      <c r="K24" s="2498" t="s">
        <v>82</v>
      </c>
      <c r="L24" s="2498" t="s">
        <v>82</v>
      </c>
      <c r="M24" s="2498" t="s">
        <v>82</v>
      </c>
      <c r="N24" s="2499" t="s">
        <v>82</v>
      </c>
      <c r="O24" s="2502" t="s">
        <v>106</v>
      </c>
    </row>
    <row r="25" ht="18" customHeight="1" x14ac:dyDescent="0.25">
      <c r="B25" s="2496" t="s">
        <v>600</v>
      </c>
      <c r="C25" s="2506" t="s">
        <v>106</v>
      </c>
      <c r="D25" s="2507" t="s">
        <v>106</v>
      </c>
      <c r="E25" s="2498" t="s">
        <v>106</v>
      </c>
      <c r="F25" s="2498" t="s">
        <v>160</v>
      </c>
      <c r="G25" s="2498" t="s">
        <v>160</v>
      </c>
      <c r="H25" s="2498" t="s">
        <v>160</v>
      </c>
      <c r="I25" s="2498" t="s">
        <v>160</v>
      </c>
      <c r="J25" s="2498" t="s">
        <v>160</v>
      </c>
      <c r="K25" s="2498" t="s">
        <v>82</v>
      </c>
      <c r="L25" s="2498" t="s">
        <v>82</v>
      </c>
      <c r="M25" s="2498">
        <v>0.0003234</v>
      </c>
      <c r="N25" s="2499" t="s">
        <v>82</v>
      </c>
      <c r="O25" s="2502" t="s">
        <v>106</v>
      </c>
    </row>
    <row r="26" ht="18" customHeight="1" x14ac:dyDescent="0.25">
      <c r="B26" s="2496" t="s">
        <v>2018</v>
      </c>
      <c r="C26" s="2506">
        <v>4.81</v>
      </c>
      <c r="D26" s="2519" t="s">
        <v>582</v>
      </c>
      <c r="E26" s="2518" t="s">
        <v>582</v>
      </c>
      <c r="F26" s="49"/>
      <c r="G26" s="49"/>
      <c r="H26" s="49"/>
      <c r="I26" s="49"/>
      <c r="J26" s="49"/>
      <c r="K26" s="2498" t="s">
        <v>609</v>
      </c>
      <c r="L26" s="2498" t="s">
        <v>609</v>
      </c>
      <c r="M26" s="2498" t="s">
        <v>609</v>
      </c>
      <c r="N26" s="2499" t="s">
        <v>609</v>
      </c>
      <c r="O26" s="2502">
        <v>4.81</v>
      </c>
    </row>
    <row r="27" ht="18" customHeight="1" x14ac:dyDescent="0.25">
      <c r="B27" s="2496" t="s">
        <v>2019</v>
      </c>
      <c r="C27" s="894"/>
      <c r="D27" s="2512"/>
      <c r="E27" s="2518" t="s">
        <v>82</v>
      </c>
      <c r="F27" s="2503"/>
      <c r="G27" s="2503"/>
      <c r="H27" s="2503"/>
      <c r="I27" s="2503"/>
      <c r="J27" s="2518"/>
      <c r="K27" s="515"/>
      <c r="L27" s="515"/>
      <c r="M27" s="515"/>
      <c r="N27" s="1451"/>
      <c r="O27" s="2505" t="s">
        <v>82</v>
      </c>
    </row>
    <row r="28" ht="18" customHeight="1" x14ac:dyDescent="0.25">
      <c r="B28" s="2496" t="s">
        <v>2020</v>
      </c>
      <c r="C28" s="894"/>
      <c r="D28" s="2512"/>
      <c r="E28" s="515"/>
      <c r="F28" s="2503">
        <v>24.616280153958332</v>
      </c>
      <c r="G28" s="2503"/>
      <c r="H28" s="2503"/>
      <c r="I28" s="2503"/>
      <c r="J28" s="2518"/>
      <c r="K28" s="515"/>
      <c r="L28" s="515"/>
      <c r="M28" s="515"/>
      <c r="N28" s="1451"/>
      <c r="O28" s="2505">
        <v>24.616280153958332</v>
      </c>
    </row>
    <row r="29" ht="18" customHeight="1" x14ac:dyDescent="0.25">
      <c r="B29" s="2496" t="s">
        <v>628</v>
      </c>
      <c r="C29" s="2520" t="s">
        <v>100</v>
      </c>
      <c r="D29" s="2521" t="s">
        <v>125</v>
      </c>
      <c r="E29" s="2522">
        <v>0.015993383</v>
      </c>
      <c r="F29" s="2503"/>
      <c r="G29" s="2503"/>
      <c r="H29" s="2503"/>
      <c r="I29" s="2503">
        <v>0.00019785863636363998</v>
      </c>
      <c r="J29" s="2518"/>
      <c r="K29" s="2522" t="s">
        <v>100</v>
      </c>
      <c r="L29" s="2522" t="s">
        <v>100</v>
      </c>
      <c r="M29" s="2522" t="s">
        <v>100</v>
      </c>
      <c r="N29" s="2523" t="s">
        <v>125</v>
      </c>
      <c r="O29" s="2505">
        <v>8.88792444954554</v>
      </c>
    </row>
    <row r="30" ht="18" customHeight="1" x14ac:dyDescent="0.25">
      <c r="B30" s="2524" t="s">
        <v>2021</v>
      </c>
      <c r="C30" s="2525"/>
      <c r="D30" s="2526"/>
      <c r="E30" s="2527"/>
      <c r="F30" s="2527"/>
      <c r="G30" s="2527"/>
      <c r="H30" s="2527"/>
      <c r="I30" s="2527"/>
      <c r="J30" s="2528"/>
      <c r="K30" s="2527"/>
      <c r="L30" s="2527"/>
      <c r="M30" s="2527"/>
      <c r="N30" s="2529"/>
      <c r="O30" s="2530"/>
    </row>
    <row r="31" ht="18" customHeight="1" x14ac:dyDescent="0.25">
      <c r="B31" s="2531" t="s">
        <v>2022</v>
      </c>
      <c r="C31" s="2532">
        <v>1.6023</v>
      </c>
      <c r="D31" s="2533">
        <v>13.702514755018731</v>
      </c>
      <c r="E31" s="2534">
        <v>0.5072752215554599</v>
      </c>
      <c r="F31" s="2535"/>
      <c r="G31" s="2535"/>
      <c r="H31" s="2535"/>
      <c r="I31" s="2535"/>
      <c r="J31" s="2535"/>
      <c r="K31" s="2536">
        <v>1.66048469773316</v>
      </c>
      <c r="L31" s="2536">
        <v>2.3505747</v>
      </c>
      <c r="M31" s="2536">
        <v>1.82094864048626</v>
      </c>
      <c r="N31" s="2537">
        <v>0.0176205</v>
      </c>
      <c r="O31" s="2538">
        <v>519.7006468527213</v>
      </c>
    </row>
    <row r="32" ht="18" customHeight="1" x14ac:dyDescent="0.25">
      <c r="B32" s="2539" t="s">
        <v>2023</v>
      </c>
      <c r="C32" s="894"/>
      <c r="D32" s="2540">
        <v>8.372633500000001</v>
      </c>
      <c r="E32" s="270"/>
      <c r="F32" s="1514"/>
      <c r="G32" s="1514"/>
      <c r="H32" s="721"/>
      <c r="I32" s="1514"/>
      <c r="J32" s="721"/>
      <c r="K32" s="270"/>
      <c r="L32" s="270"/>
      <c r="M32" s="270"/>
      <c r="N32" s="731"/>
      <c r="O32" s="2500">
        <v>234.43373800000003</v>
      </c>
    </row>
    <row r="33" ht="18" customHeight="1" x14ac:dyDescent="0.25">
      <c r="B33" s="2539" t="s">
        <v>2024</v>
      </c>
      <c r="C33" s="894"/>
      <c r="D33" s="2507">
        <v>5.20404722405968</v>
      </c>
      <c r="E33" s="2507">
        <v>0.24220401196289</v>
      </c>
      <c r="F33" s="1514"/>
      <c r="G33" s="1514"/>
      <c r="H33" s="1514"/>
      <c r="I33" s="1514"/>
      <c r="J33" s="1514"/>
      <c r="K33" s="49"/>
      <c r="L33" s="49"/>
      <c r="M33" s="2541">
        <v>1.74390214048626</v>
      </c>
      <c r="N33" s="706"/>
      <c r="O33" s="2502">
        <v>209.8973854438369</v>
      </c>
    </row>
    <row r="34" ht="18" customHeight="1" x14ac:dyDescent="0.25">
      <c r="B34" s="2539" t="s">
        <v>2025</v>
      </c>
      <c r="C34" s="894"/>
      <c r="D34" s="2507" t="s">
        <v>82</v>
      </c>
      <c r="E34" s="49"/>
      <c r="F34" s="1514"/>
      <c r="G34" s="1514"/>
      <c r="H34" s="1514"/>
      <c r="I34" s="1514"/>
      <c r="J34" s="1514"/>
      <c r="K34" s="49"/>
      <c r="L34" s="49"/>
      <c r="M34" s="2541" t="s">
        <v>82</v>
      </c>
      <c r="N34" s="706"/>
      <c r="O34" s="2502" t="s">
        <v>82</v>
      </c>
    </row>
    <row r="35" ht="18" customHeight="1" x14ac:dyDescent="0.25">
      <c r="B35" s="2539" t="s">
        <v>2026</v>
      </c>
      <c r="C35" s="2542"/>
      <c r="D35" s="2507" t="s">
        <v>125</v>
      </c>
      <c r="E35" s="2507">
        <v>0.26180884582695996</v>
      </c>
      <c r="F35" s="1514"/>
      <c r="G35" s="1514"/>
      <c r="H35" s="1514"/>
      <c r="I35" s="1514"/>
      <c r="J35" s="1514"/>
      <c r="K35" s="2541">
        <v>1.57943039773316</v>
      </c>
      <c r="L35" s="2541" t="s">
        <v>160</v>
      </c>
      <c r="M35" s="2541">
        <v>0.059426</v>
      </c>
      <c r="N35" s="706"/>
      <c r="O35" s="2502">
        <v>69.37934414414438</v>
      </c>
    </row>
    <row r="36" ht="18" customHeight="1" x14ac:dyDescent="0.25">
      <c r="B36" s="2539" t="s">
        <v>2027</v>
      </c>
      <c r="C36" s="894"/>
      <c r="D36" s="2507" t="s">
        <v>160</v>
      </c>
      <c r="E36" s="2507" t="s">
        <v>160</v>
      </c>
      <c r="F36" s="1514"/>
      <c r="G36" s="1514"/>
      <c r="H36" s="1514"/>
      <c r="I36" s="1514"/>
      <c r="J36" s="1514"/>
      <c r="K36" s="2541" t="s">
        <v>82</v>
      </c>
      <c r="L36" s="2541" t="s">
        <v>82</v>
      </c>
      <c r="M36" s="2541" t="s">
        <v>82</v>
      </c>
      <c r="N36" s="2543" t="s">
        <v>82</v>
      </c>
      <c r="O36" s="2502" t="s">
        <v>160</v>
      </c>
    </row>
    <row r="37" ht="18" customHeight="1" x14ac:dyDescent="0.25">
      <c r="B37" s="2539" t="s">
        <v>2028</v>
      </c>
      <c r="C37" s="894"/>
      <c r="D37" s="2507">
        <v>0.12583403095905</v>
      </c>
      <c r="E37" s="2507">
        <v>0.0032623637656099998</v>
      </c>
      <c r="F37" s="1514"/>
      <c r="G37" s="1514"/>
      <c r="H37" s="1514"/>
      <c r="I37" s="1514"/>
      <c r="J37" s="1514"/>
      <c r="K37" s="2541">
        <v>0.0810543</v>
      </c>
      <c r="L37" s="2541">
        <v>2.3505747</v>
      </c>
      <c r="M37" s="2541">
        <v>0.0176205</v>
      </c>
      <c r="N37" s="2543">
        <v>0.0176205</v>
      </c>
      <c r="O37" s="2502">
        <v>4.38787926474005</v>
      </c>
    </row>
    <row r="38" ht="18" customHeight="1" x14ac:dyDescent="0.25">
      <c r="B38" s="2544" t="s">
        <v>939</v>
      </c>
      <c r="C38" s="2520" t="s">
        <v>82</v>
      </c>
      <c r="D38" s="2545"/>
      <c r="E38" s="2545"/>
      <c r="F38" s="2512"/>
      <c r="G38" s="2512"/>
      <c r="H38" s="2512"/>
      <c r="I38" s="2512"/>
      <c r="J38" s="2512"/>
      <c r="K38" s="49"/>
      <c r="L38" s="49"/>
      <c r="M38" s="49"/>
      <c r="N38" s="1451"/>
      <c r="O38" s="2505" t="s">
        <v>82</v>
      </c>
    </row>
    <row r="39" ht="18" customHeight="1" x14ac:dyDescent="0.25">
      <c r="B39" s="2544" t="s">
        <v>940</v>
      </c>
      <c r="C39" s="2546">
        <v>1.6023</v>
      </c>
      <c r="D39" s="2545"/>
      <c r="E39" s="2545"/>
      <c r="F39" s="2512"/>
      <c r="G39" s="2512"/>
      <c r="H39" s="2512"/>
      <c r="I39" s="2512"/>
      <c r="J39" s="2512"/>
      <c r="K39" s="49"/>
      <c r="L39" s="49"/>
      <c r="M39" s="49"/>
      <c r="N39" s="1451"/>
      <c r="O39" s="2505">
        <v>1.6023</v>
      </c>
    </row>
    <row r="40" ht="18" customHeight="1" x14ac:dyDescent="0.25">
      <c r="B40" s="2544" t="s">
        <v>2029</v>
      </c>
      <c r="C40" s="2546" t="s">
        <v>82</v>
      </c>
      <c r="D40" s="2545"/>
      <c r="E40" s="2545"/>
      <c r="F40" s="2512"/>
      <c r="G40" s="2512"/>
      <c r="H40" s="2512"/>
      <c r="I40" s="2512"/>
      <c r="J40" s="2512"/>
      <c r="K40" s="49"/>
      <c r="L40" s="49"/>
      <c r="M40" s="49"/>
      <c r="N40" s="1451"/>
      <c r="O40" s="2505" t="s">
        <v>82</v>
      </c>
    </row>
    <row r="41" ht="18" customHeight="1" x14ac:dyDescent="0.25">
      <c r="B41" s="2547" t="s">
        <v>2030</v>
      </c>
      <c r="C41" s="2548" t="s">
        <v>160</v>
      </c>
      <c r="D41" s="2526" t="s">
        <v>160</v>
      </c>
      <c r="E41" s="2527" t="s">
        <v>160</v>
      </c>
      <c r="F41" s="298"/>
      <c r="G41" s="298"/>
      <c r="H41" s="298"/>
      <c r="I41" s="298"/>
      <c r="J41" s="296"/>
      <c r="K41" s="2541" t="s">
        <v>160</v>
      </c>
      <c r="L41" s="2541" t="s">
        <v>160</v>
      </c>
      <c r="M41" s="2541" t="s">
        <v>160</v>
      </c>
      <c r="N41" s="2549" t="s">
        <v>160</v>
      </c>
      <c r="O41" s="2530" t="s">
        <v>160</v>
      </c>
    </row>
    <row r="42" ht="18" customHeight="1" x14ac:dyDescent="0.25">
      <c r="B42" s="2531" t="s">
        <v>2031</v>
      </c>
      <c r="C42" s="2514">
        <v>-175.23933456723225</v>
      </c>
      <c r="D42" s="2515">
        <v>0.00908959769873</v>
      </c>
      <c r="E42" s="2491">
        <v>0.0006511168168742856</v>
      </c>
      <c r="F42" s="2535"/>
      <c r="G42" s="2535"/>
      <c r="H42" s="2535"/>
      <c r="I42" s="2535"/>
      <c r="J42" s="2535"/>
      <c r="K42" s="2550">
        <v>0.00580187087153</v>
      </c>
      <c r="L42" s="2550">
        <v>0.20693339441799</v>
      </c>
      <c r="M42" s="2551" t="s">
        <v>82</v>
      </c>
      <c r="N42" s="2552" t="s">
        <v>82</v>
      </c>
      <c r="O42" s="2495">
        <v>-174.81227987519614</v>
      </c>
    </row>
    <row r="43" ht="18" customHeight="1" x14ac:dyDescent="0.25">
      <c r="B43" s="2539" t="s">
        <v>2032</v>
      </c>
      <c r="C43" s="2553">
        <v>-12.202686233408159</v>
      </c>
      <c r="D43" s="2554">
        <v>0.00908959769873</v>
      </c>
      <c r="E43" s="2555">
        <v>0.00050282880887</v>
      </c>
      <c r="F43" s="2512"/>
      <c r="G43" s="2512"/>
      <c r="H43" s="2512"/>
      <c r="I43" s="2512"/>
      <c r="J43" s="2512"/>
      <c r="K43" s="2541">
        <v>0.00580187087153</v>
      </c>
      <c r="L43" s="2541">
        <v>0.20693339441799</v>
      </c>
      <c r="M43" s="2556" t="s">
        <v>82</v>
      </c>
      <c r="N43" s="2557"/>
      <c r="O43" s="2558">
        <v>-11.814927863493168</v>
      </c>
    </row>
    <row r="44" ht="18" customHeight="1" x14ac:dyDescent="0.25">
      <c r="B44" s="2539" t="s">
        <v>2033</v>
      </c>
      <c r="C44" s="2553">
        <v>-135.87066413303424</v>
      </c>
      <c r="D44" s="2559" t="s">
        <v>82</v>
      </c>
      <c r="E44" s="2559">
        <v>0.000082884384</v>
      </c>
      <c r="F44" s="1514"/>
      <c r="G44" s="1514"/>
      <c r="H44" s="1514"/>
      <c r="I44" s="1514"/>
      <c r="J44" s="1514"/>
      <c r="K44" s="2541" t="s">
        <v>82</v>
      </c>
      <c r="L44" s="2541" t="s">
        <v>82</v>
      </c>
      <c r="M44" s="2541" t="s">
        <v>82</v>
      </c>
      <c r="N44" s="2560"/>
      <c r="O44" s="2502">
        <v>-135.84869977127423</v>
      </c>
    </row>
    <row r="45" ht="18" customHeight="1" x14ac:dyDescent="0.25">
      <c r="B45" s="2539" t="s">
        <v>2034</v>
      </c>
      <c r="C45" s="2553">
        <v>-24.48675022062371</v>
      </c>
      <c r="D45" s="2559" t="s">
        <v>82</v>
      </c>
      <c r="E45" s="2559" t="s">
        <v>82</v>
      </c>
      <c r="F45" s="1514"/>
      <c r="G45" s="1514"/>
      <c r="H45" s="1514"/>
      <c r="I45" s="1514"/>
      <c r="J45" s="1514"/>
      <c r="K45" s="2541" t="s">
        <v>82</v>
      </c>
      <c r="L45" s="2541" t="s">
        <v>82</v>
      </c>
      <c r="M45" s="2541" t="s">
        <v>82</v>
      </c>
      <c r="N45" s="2560"/>
      <c r="O45" s="2502">
        <v>-24.48675022062371</v>
      </c>
    </row>
    <row r="46" ht="18" customHeight="1" x14ac:dyDescent="0.25">
      <c r="B46" s="2539" t="s">
        <v>2035</v>
      </c>
      <c r="C46" s="2553" t="s">
        <v>613</v>
      </c>
      <c r="D46" s="2559" t="s">
        <v>82</v>
      </c>
      <c r="E46" s="2559" t="s">
        <v>82</v>
      </c>
      <c r="F46" s="1514"/>
      <c r="G46" s="1514"/>
      <c r="H46" s="1514"/>
      <c r="I46" s="1514"/>
      <c r="J46" s="1514"/>
      <c r="K46" s="2541" t="s">
        <v>82</v>
      </c>
      <c r="L46" s="2541" t="s">
        <v>82</v>
      </c>
      <c r="M46" s="2541" t="s">
        <v>82</v>
      </c>
      <c r="N46" s="2560"/>
      <c r="O46" s="2502" t="s">
        <v>613</v>
      </c>
    </row>
    <row r="47" ht="18" customHeight="1" x14ac:dyDescent="0.25">
      <c r="B47" s="2539" t="s">
        <v>2036</v>
      </c>
      <c r="C47" s="2553">
        <v>0.4039890712873401</v>
      </c>
      <c r="D47" s="2559" t="s">
        <v>82</v>
      </c>
      <c r="E47" s="2561">
        <v>0.00001940475429</v>
      </c>
      <c r="F47" s="1514"/>
      <c r="G47" s="1514"/>
      <c r="H47" s="1514"/>
      <c r="I47" s="1514"/>
      <c r="J47" s="1514"/>
      <c r="K47" s="2541" t="s">
        <v>82</v>
      </c>
      <c r="L47" s="2541" t="s">
        <v>82</v>
      </c>
      <c r="M47" s="2541" t="s">
        <v>82</v>
      </c>
      <c r="N47" s="706"/>
      <c r="O47" s="2502">
        <v>0.4091313311741901</v>
      </c>
    </row>
    <row r="48" ht="18" customHeight="1" x14ac:dyDescent="0.25">
      <c r="B48" s="2539" t="s">
        <v>2037</v>
      </c>
      <c r="C48" s="2553">
        <v>0.19500148800001774</v>
      </c>
      <c r="D48" s="2562" t="s">
        <v>82</v>
      </c>
      <c r="E48" s="2563">
        <v>0.00004163279999999999</v>
      </c>
      <c r="F48" s="2512"/>
      <c r="G48" s="2512"/>
      <c r="H48" s="2512"/>
      <c r="I48" s="2512"/>
      <c r="J48" s="2512"/>
      <c r="K48" s="2541" t="s">
        <v>82</v>
      </c>
      <c r="L48" s="2541" t="s">
        <v>82</v>
      </c>
      <c r="M48" s="2541" t="s">
        <v>82</v>
      </c>
      <c r="N48" s="1451"/>
      <c r="O48" s="2505">
        <v>0.20603418000001775</v>
      </c>
    </row>
    <row r="49" ht="18" customHeight="1" x14ac:dyDescent="0.25">
      <c r="B49" s="2539" t="s">
        <v>2038</v>
      </c>
      <c r="C49" s="2564">
        <v>-3.27822453945347</v>
      </c>
      <c r="D49" s="2512"/>
      <c r="E49" s="2512"/>
      <c r="F49" s="2512"/>
      <c r="G49" s="2512"/>
      <c r="H49" s="2512"/>
      <c r="I49" s="2512"/>
      <c r="J49" s="2512"/>
      <c r="K49" s="2512"/>
      <c r="L49" s="2512"/>
      <c r="M49" s="2512"/>
      <c r="N49" s="2565"/>
      <c r="O49" s="2505">
        <v>-3.27822453945347</v>
      </c>
    </row>
    <row r="50" ht="18" customHeight="1" x14ac:dyDescent="0.25">
      <c r="B50" s="2547" t="s">
        <v>2039</v>
      </c>
      <c r="C50" s="2566"/>
      <c r="D50" s="2567"/>
      <c r="E50" s="2567" t="s">
        <v>82</v>
      </c>
      <c r="F50" s="298"/>
      <c r="G50" s="298"/>
      <c r="H50" s="298"/>
      <c r="I50" s="298"/>
      <c r="J50" s="298"/>
      <c r="K50" s="2568"/>
      <c r="L50" s="2568"/>
      <c r="M50" s="2568"/>
      <c r="N50" s="2569" t="s">
        <v>82</v>
      </c>
      <c r="O50" s="2530" t="s">
        <v>82</v>
      </c>
    </row>
    <row r="51" ht="18" customHeight="1" x14ac:dyDescent="0.25">
      <c r="B51" s="2570" t="s">
        <v>2040</v>
      </c>
      <c r="C51" s="2514" t="s">
        <v>82</v>
      </c>
      <c r="D51" s="2533">
        <v>16.036621471845372</v>
      </c>
      <c r="E51" s="2534">
        <v>0.04064402819286</v>
      </c>
      <c r="F51" s="2535"/>
      <c r="G51" s="2535"/>
      <c r="H51" s="2535"/>
      <c r="I51" s="2535"/>
      <c r="J51" s="2535"/>
      <c r="K51" s="2536" t="s">
        <v>1853</v>
      </c>
      <c r="L51" s="2536" t="s">
        <v>583</v>
      </c>
      <c r="M51" s="2536">
        <v>0.17707062619459377</v>
      </c>
      <c r="N51" s="2537" t="s">
        <v>82</v>
      </c>
      <c r="O51" s="2571">
        <v>459.79606868277835</v>
      </c>
    </row>
    <row r="52" ht="18" customHeight="1" x14ac:dyDescent="0.25">
      <c r="B52" s="2572" t="s">
        <v>2041</v>
      </c>
      <c r="C52" s="2542"/>
      <c r="D52" s="2533">
        <v>11.17522147184537</v>
      </c>
      <c r="E52" s="270"/>
      <c r="F52" s="2535"/>
      <c r="G52" s="2535"/>
      <c r="H52" s="2535"/>
      <c r="I52" s="2535"/>
      <c r="J52" s="2535"/>
      <c r="K52" s="2536" t="s">
        <v>106</v>
      </c>
      <c r="L52" s="2536" t="s">
        <v>613</v>
      </c>
      <c r="M52" s="2536">
        <v>0.17679200368459377</v>
      </c>
      <c r="N52" s="731"/>
      <c r="O52" s="2573">
        <v>312.90620121167035</v>
      </c>
    </row>
    <row r="53" ht="18" customHeight="1" x14ac:dyDescent="0.25">
      <c r="B53" s="2539" t="s">
        <v>2042</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2043</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2044</v>
      </c>
      <c r="C55" s="894"/>
      <c r="D55" s="2507">
        <v>4.8614</v>
      </c>
      <c r="E55" s="2507">
        <v>0.04064402819286</v>
      </c>
      <c r="F55" s="1514"/>
      <c r="G55" s="1514"/>
      <c r="H55" s="1514"/>
      <c r="I55" s="1514"/>
      <c r="J55" s="1514"/>
      <c r="K55" s="2541" t="s">
        <v>1853</v>
      </c>
      <c r="L55" s="2541" t="s">
        <v>1853</v>
      </c>
      <c r="M55" s="2541">
        <v>0.00027862251</v>
      </c>
      <c r="N55" s="731"/>
      <c r="O55" s="2574">
        <v>146.8898674711079</v>
      </c>
    </row>
    <row r="56" ht="18" customHeight="1" x14ac:dyDescent="0.25">
      <c r="B56" s="2547" t="s">
        <v>2045</v>
      </c>
      <c r="C56" s="2525"/>
      <c r="D56" s="2526"/>
      <c r="E56" s="2526"/>
      <c r="F56" s="298"/>
      <c r="G56" s="298"/>
      <c r="H56" s="298"/>
      <c r="I56" s="298"/>
      <c r="J56" s="298"/>
      <c r="K56" s="2568"/>
      <c r="L56" s="2568"/>
      <c r="M56" s="2568"/>
      <c r="N56" s="2549"/>
      <c r="O56" s="2575"/>
    </row>
    <row r="57" ht="18" customHeight="1" x14ac:dyDescent="0.25">
      <c r="B57" s="2570" t="s">
        <v>2046</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2047</v>
      </c>
      <c r="C59" s="2580"/>
      <c r="D59" s="2581"/>
      <c r="E59" s="2581"/>
      <c r="F59" s="2581"/>
      <c r="G59" s="2581"/>
      <c r="H59" s="2581"/>
      <c r="I59" s="2581"/>
      <c r="J59" s="2581"/>
      <c r="K59" s="2581"/>
      <c r="L59" s="2581"/>
      <c r="M59" s="2581"/>
      <c r="N59" s="2582"/>
      <c r="O59" s="1022"/>
    </row>
    <row r="60" ht="18" customHeight="1" x14ac:dyDescent="0.25">
      <c r="B60" s="2583" t="s">
        <v>122</v>
      </c>
      <c r="C60" s="2506">
        <v>863.1229999999999</v>
      </c>
      <c r="D60" s="2498">
        <v>0.01747</v>
      </c>
      <c r="E60" s="2498">
        <v>0.02501</v>
      </c>
      <c r="F60" s="49"/>
      <c r="G60" s="49"/>
      <c r="H60" s="49"/>
      <c r="I60" s="49"/>
      <c r="J60" s="49"/>
      <c r="K60" s="2498">
        <v>0.3214863252991516</v>
      </c>
      <c r="L60" s="2498">
        <v>0.12980133046002565</v>
      </c>
      <c r="M60" s="2498">
        <v>0.013401082263893596</v>
      </c>
      <c r="N60" s="2499">
        <v>0.025357419351520097</v>
      </c>
      <c r="O60" s="2502">
        <v>870.2398099999999</v>
      </c>
    </row>
    <row r="61" ht="18" customHeight="1" x14ac:dyDescent="0.25">
      <c r="B61" s="2501" t="s">
        <v>123</v>
      </c>
      <c r="C61" s="2506">
        <v>705.944</v>
      </c>
      <c r="D61" s="2516">
        <v>0.00494</v>
      </c>
      <c r="E61" s="2516">
        <v>0.01975</v>
      </c>
      <c r="F61" s="49"/>
      <c r="G61" s="49"/>
      <c r="H61" s="49"/>
      <c r="I61" s="49"/>
      <c r="J61" s="270"/>
      <c r="K61" s="2516">
        <v>0.3214863252991516</v>
      </c>
      <c r="L61" s="2516">
        <v>0.12980133046002565</v>
      </c>
      <c r="M61" s="2516">
        <v>0.013401082263893596</v>
      </c>
      <c r="N61" s="2517">
        <v>0.025357419351520097</v>
      </c>
      <c r="O61" s="2500">
        <v>711.31607</v>
      </c>
    </row>
    <row r="62" ht="18" customHeight="1" x14ac:dyDescent="0.25">
      <c r="B62" s="2501" t="s">
        <v>2048</v>
      </c>
      <c r="C62" s="2506">
        <v>157.179</v>
      </c>
      <c r="D62" s="2498">
        <v>0.01253</v>
      </c>
      <c r="E62" s="2498">
        <v>0.00526</v>
      </c>
      <c r="F62" s="49"/>
      <c r="G62" s="49"/>
      <c r="H62" s="49"/>
      <c r="I62" s="49"/>
      <c r="J62" s="49"/>
      <c r="K62" s="2498" t="s">
        <v>125</v>
      </c>
      <c r="L62" s="2498" t="s">
        <v>125</v>
      </c>
      <c r="M62" s="2498" t="s">
        <v>125</v>
      </c>
      <c r="N62" s="2499" t="s">
        <v>125</v>
      </c>
      <c r="O62" s="2502">
        <v>158.92374</v>
      </c>
    </row>
    <row r="63" ht="18" customHeight="1" x14ac:dyDescent="0.25">
      <c r="B63" s="2583" t="s">
        <v>126</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127</v>
      </c>
      <c r="C64" s="2511">
        <v>27.695500000000003</v>
      </c>
      <c r="D64" s="1525"/>
      <c r="E64" s="1525"/>
      <c r="F64" s="515"/>
      <c r="G64" s="515"/>
      <c r="H64" s="515"/>
      <c r="I64" s="515"/>
      <c r="J64" s="1525"/>
      <c r="K64" s="1525"/>
      <c r="L64" s="1525"/>
      <c r="M64" s="1525"/>
      <c r="N64" s="2557"/>
      <c r="O64" s="2558">
        <v>27.695500000000003</v>
      </c>
    </row>
    <row r="65" ht="18" customHeight="1" x14ac:dyDescent="0.25">
      <c r="B65" s="2583" t="s">
        <v>2049</v>
      </c>
      <c r="C65" s="2511" t="s">
        <v>82</v>
      </c>
      <c r="D65" s="49"/>
      <c r="E65" s="49"/>
      <c r="F65" s="49"/>
      <c r="G65" s="49"/>
      <c r="H65" s="49"/>
      <c r="I65" s="49"/>
      <c r="J65" s="49"/>
      <c r="K65" s="49"/>
      <c r="L65" s="49"/>
      <c r="M65" s="49"/>
      <c r="N65" s="706"/>
      <c r="O65" s="2502" t="s">
        <v>82</v>
      </c>
    </row>
    <row r="66" ht="18" customHeight="1" x14ac:dyDescent="0.25">
      <c r="B66" s="2584" t="s">
        <v>2050</v>
      </c>
      <c r="C66" s="2511" t="s">
        <v>125</v>
      </c>
      <c r="D66" s="515"/>
      <c r="E66" s="515"/>
      <c r="F66" s="296"/>
      <c r="G66" s="515"/>
      <c r="H66" s="515"/>
      <c r="I66" s="515"/>
      <c r="J66" s="515"/>
      <c r="K66" s="515"/>
      <c r="L66" s="515"/>
      <c r="M66" s="515"/>
      <c r="N66" s="1451"/>
      <c r="O66" s="2505" t="s">
        <v>125</v>
      </c>
    </row>
    <row r="67" ht="18" customHeight="1" x14ac:dyDescent="0.25">
      <c r="B67" s="2585" t="s">
        <v>2051</v>
      </c>
      <c r="C67" s="2586"/>
      <c r="D67" s="2587"/>
      <c r="E67" s="2588" t="s">
        <v>613</v>
      </c>
      <c r="F67" s="2587"/>
      <c r="G67" s="2587"/>
      <c r="H67" s="2587"/>
      <c r="I67" s="2587"/>
      <c r="J67" s="2587"/>
      <c r="K67" s="2587"/>
      <c r="L67" s="2587"/>
      <c r="M67" s="2587"/>
      <c r="N67" s="2589"/>
      <c r="O67" s="2590" t="s">
        <v>613</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2052</v>
      </c>
      <c r="C69" s="2594">
        <v>7.296947350729942</v>
      </c>
      <c r="D69" s="2595"/>
      <c r="E69" s="2596"/>
      <c r="F69" s="2596"/>
      <c r="G69" s="2596"/>
      <c r="H69" s="2596"/>
      <c r="I69" s="2596"/>
      <c r="J69" s="2596"/>
      <c r="K69" s="2596"/>
      <c r="L69" s="2596"/>
      <c r="M69" s="2596"/>
      <c r="N69" s="2597"/>
      <c r="O69" s="2590">
        <v>7.296947350729942</v>
      </c>
    </row>
    <row r="70" ht="14.1" customHeight="1" x14ac:dyDescent="0.25">
      <c r="B70" s="227" t="s">
        <v>2053</v>
      </c>
    </row>
    <row r="71" ht="14.1" customHeight="1" x14ac:dyDescent="0.25">
      <c r="B71" s="227" t="s">
        <v>2054</v>
      </c>
      <c r="C71" s="2598"/>
      <c r="D71" s="2598"/>
      <c r="E71" s="2598"/>
      <c r="F71" s="2598"/>
      <c r="G71" s="2598"/>
      <c r="H71" s="2598"/>
      <c r="I71" s="2598"/>
      <c r="J71" s="2598"/>
      <c r="K71" s="2598"/>
      <c r="L71" s="2598"/>
      <c r="M71" s="2598"/>
      <c r="N71" s="2598"/>
      <c r="O71" s="2598"/>
    </row>
    <row r="72" ht="14.1" customHeight="1" x14ac:dyDescent="0.25">
      <c r="B72" s="227" t="s">
        <v>640</v>
      </c>
      <c r="C72" s="2598"/>
      <c r="D72" s="2598"/>
      <c r="E72" s="2598"/>
      <c r="F72" s="2598"/>
      <c r="G72" s="2598"/>
      <c r="H72" s="2598"/>
      <c r="I72" s="2598"/>
      <c r="J72" s="2598"/>
      <c r="K72" s="2598"/>
      <c r="L72" s="2598"/>
      <c r="M72" s="2598"/>
      <c r="N72" s="2598"/>
      <c r="O72" s="2598"/>
    </row>
    <row r="73" ht="14.1" customHeight="1" x14ac:dyDescent="0.25">
      <c r="B73" s="227" t="s">
        <v>2055</v>
      </c>
      <c r="C73" s="2599"/>
      <c r="D73" s="2599"/>
      <c r="E73" s="2599"/>
      <c r="F73" s="2599"/>
      <c r="G73" s="2599"/>
      <c r="H73" s="2599"/>
      <c r="I73" s="2599"/>
      <c r="J73" s="2599"/>
      <c r="K73" s="2599"/>
      <c r="L73" s="2599"/>
      <c r="M73" s="2599"/>
      <c r="N73" s="2600"/>
      <c r="O73" s="2600"/>
    </row>
    <row r="74" ht="14.1" customHeight="1" x14ac:dyDescent="0.25">
      <c r="B74" s="227" t="s">
        <v>2056</v>
      </c>
      <c r="C74" s="2599"/>
      <c r="D74" s="2599"/>
      <c r="E74" s="2599"/>
      <c r="F74" s="2599"/>
      <c r="G74" s="2599"/>
      <c r="H74" s="2599"/>
      <c r="I74" s="2599"/>
      <c r="J74" s="2599"/>
      <c r="K74" s="2599"/>
      <c r="L74" s="2599"/>
      <c r="M74" s="2599"/>
      <c r="N74" s="2600"/>
      <c r="O74" s="2600"/>
    </row>
    <row r="75" ht="14.1" customHeight="1" x14ac:dyDescent="0.25">
      <c r="B75" s="227" t="s">
        <v>2057</v>
      </c>
      <c r="C75" s="2601"/>
      <c r="D75" s="2601"/>
      <c r="E75" s="2601"/>
      <c r="F75" s="2601"/>
      <c r="G75" s="2600"/>
      <c r="H75" s="2600"/>
      <c r="I75" s="2600"/>
      <c r="J75" s="2600"/>
      <c r="K75" s="2600"/>
      <c r="L75" s="2600"/>
      <c r="M75" s="2600"/>
      <c r="N75" s="2600"/>
      <c r="O75" s="2600"/>
    </row>
    <row r="76" ht="14.1" customHeight="1" x14ac:dyDescent="0.25">
      <c r="B76" s="227" t="s">
        <v>2058</v>
      </c>
      <c r="C76" s="2601"/>
      <c r="D76" s="2601"/>
      <c r="E76" s="2601"/>
      <c r="F76" s="2601"/>
      <c r="G76" s="2600"/>
      <c r="H76" s="2600"/>
      <c r="I76" s="2600"/>
      <c r="J76" s="2600"/>
      <c r="K76" s="2600"/>
      <c r="L76" s="2600"/>
      <c r="M76" s="2600"/>
      <c r="N76" s="2600"/>
      <c r="O76" s="2600"/>
    </row>
    <row r="77" ht="14.1" customHeight="1" x14ac:dyDescent="0.25">
      <c r="B77" s="227" t="s">
        <v>2059</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134</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2060</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2061</v>
      </c>
      <c r="D8" s="2608" t="s">
        <v>546</v>
      </c>
      <c r="E8" s="2608" t="s">
        <v>547</v>
      </c>
      <c r="F8" s="2608" t="s">
        <v>2062</v>
      </c>
      <c r="G8" s="2608" t="s">
        <v>2063</v>
      </c>
      <c r="H8" s="2473" t="s">
        <v>2064</v>
      </c>
      <c r="I8" s="2472" t="s">
        <v>575</v>
      </c>
      <c r="J8" s="2608" t="s">
        <v>2065</v>
      </c>
      <c r="K8" s="2609" t="s">
        <v>356</v>
      </c>
    </row>
    <row r="9" ht="18" customHeight="1" x14ac:dyDescent="0.2">
      <c r="B9" s="2610" t="s">
        <v>412</v>
      </c>
      <c r="C9" s="2611" t="s">
        <v>2066</v>
      </c>
      <c r="D9" s="2611"/>
      <c r="E9" s="2611"/>
      <c r="F9" s="2611"/>
      <c r="G9" s="2611"/>
      <c r="H9" s="2611"/>
      <c r="I9" s="2611"/>
      <c r="J9" s="2611"/>
      <c r="K9" s="2611"/>
    </row>
    <row r="10" ht="18" customHeight="1" x14ac:dyDescent="0.2">
      <c r="B10" s="2612" t="s">
        <v>2067</v>
      </c>
      <c r="C10" s="2485">
        <v>5574.467978486247</v>
      </c>
      <c r="D10" s="2485">
        <v>847.4235507270423</v>
      </c>
      <c r="E10" s="2485">
        <v>172.61090297032817</v>
      </c>
      <c r="F10" s="2485">
        <v>24.616280153958332</v>
      </c>
      <c r="G10" s="2485" t="s">
        <v>160</v>
      </c>
      <c r="H10" s="2485" t="s">
        <v>160</v>
      </c>
      <c r="I10" s="2613">
        <v>4.649677954545539</v>
      </c>
      <c r="J10" s="2613" t="s">
        <v>160</v>
      </c>
      <c r="K10" s="2487">
        <v>6623.768390292123</v>
      </c>
      <c r="M10" s="1574"/>
    </row>
    <row r="11" ht="18" customHeight="1" x14ac:dyDescent="0.2">
      <c r="B11" s="2614" t="s">
        <v>2006</v>
      </c>
      <c r="C11" s="2550">
        <v>4948.113713053481</v>
      </c>
      <c r="D11" s="2550">
        <v>14.47322763928298</v>
      </c>
      <c r="E11" s="2550">
        <v>23.001509335551724</v>
      </c>
      <c r="F11" s="2492"/>
      <c r="G11" s="2492"/>
      <c r="H11" s="2615"/>
      <c r="I11" s="2615"/>
      <c r="J11" s="2616"/>
      <c r="K11" s="2617">
        <v>4985.5884500283155</v>
      </c>
      <c r="L11" s="135"/>
    </row>
    <row r="12" ht="18" customHeight="1" x14ac:dyDescent="0.2">
      <c r="B12" s="2618" t="s">
        <v>153</v>
      </c>
      <c r="C12" s="2541">
        <v>4948.113713053481</v>
      </c>
      <c r="D12" s="2541">
        <v>13.91630894769414</v>
      </c>
      <c r="E12" s="2541">
        <v>23.001509335551724</v>
      </c>
      <c r="F12" s="49"/>
      <c r="G12" s="49"/>
      <c r="H12" s="49"/>
      <c r="I12" s="1312"/>
      <c r="J12" s="1312"/>
      <c r="K12" s="2619">
        <v>4985.031531336726</v>
      </c>
      <c r="L12" s="135"/>
    </row>
    <row r="13" ht="18" customHeight="1" x14ac:dyDescent="0.2">
      <c r="B13" s="2620" t="s">
        <v>2008</v>
      </c>
      <c r="C13" s="2541">
        <v>2242.9861</v>
      </c>
      <c r="D13" s="2541">
        <v>2.5362400000000003</v>
      </c>
      <c r="E13" s="2541">
        <v>4.72442</v>
      </c>
      <c r="F13" s="49"/>
      <c r="G13" s="49"/>
      <c r="H13" s="49"/>
      <c r="I13" s="1312"/>
      <c r="J13" s="1312"/>
      <c r="K13" s="2619">
        <v>2250.24676</v>
      </c>
      <c r="L13" s="135"/>
    </row>
    <row r="14" ht="18" customHeight="1" x14ac:dyDescent="0.2">
      <c r="B14" s="2620" t="s">
        <v>2068</v>
      </c>
      <c r="C14" s="2541">
        <v>752.3487374578888</v>
      </c>
      <c r="D14" s="2541">
        <v>0.9249814150859582</v>
      </c>
      <c r="E14" s="2541">
        <v>1.6389651091111197</v>
      </c>
      <c r="F14" s="49"/>
      <c r="G14" s="49"/>
      <c r="H14" s="49"/>
      <c r="I14" s="1312"/>
      <c r="J14" s="1312"/>
      <c r="K14" s="2619">
        <v>754.9126839820859</v>
      </c>
      <c r="L14" s="135"/>
    </row>
    <row r="15" ht="18" customHeight="1" x14ac:dyDescent="0.2">
      <c r="B15" s="2620" t="s">
        <v>2010</v>
      </c>
      <c r="C15" s="2541">
        <v>1379.273444805296</v>
      </c>
      <c r="D15" s="2541">
        <v>7.3517359379289315</v>
      </c>
      <c r="E15" s="2541">
        <v>15.51194011771536</v>
      </c>
      <c r="F15" s="49"/>
      <c r="G15" s="49"/>
      <c r="H15" s="49"/>
      <c r="I15" s="1312"/>
      <c r="J15" s="1312"/>
      <c r="K15" s="2619">
        <v>1402.1371208609403</v>
      </c>
      <c r="L15" s="135"/>
    </row>
    <row r="16" ht="18" customHeight="1" x14ac:dyDescent="0.2">
      <c r="B16" s="2620" t="s">
        <v>2011</v>
      </c>
      <c r="C16" s="2541">
        <v>558.1348991001564</v>
      </c>
      <c r="D16" s="2541">
        <v>3.0452713129891085</v>
      </c>
      <c r="E16" s="2541">
        <v>1.09320280590834</v>
      </c>
      <c r="F16" s="49"/>
      <c r="G16" s="49"/>
      <c r="H16" s="49"/>
      <c r="I16" s="1312"/>
      <c r="J16" s="1312"/>
      <c r="K16" s="2619">
        <v>562.273373219054</v>
      </c>
      <c r="L16" s="135"/>
    </row>
    <row r="17" ht="18" customHeight="1" x14ac:dyDescent="0.2">
      <c r="B17" s="2620" t="s">
        <v>2012</v>
      </c>
      <c r="C17" s="2541">
        <v>15.370531690140844</v>
      </c>
      <c r="D17" s="2541">
        <v>0.05808028169014083</v>
      </c>
      <c r="E17" s="2541">
        <v>0.032981302816901405</v>
      </c>
      <c r="F17" s="49"/>
      <c r="G17" s="49"/>
      <c r="H17" s="49"/>
      <c r="I17" s="1312"/>
      <c r="J17" s="1312"/>
      <c r="K17" s="2619">
        <v>15.461593274647885</v>
      </c>
      <c r="L17" s="135"/>
    </row>
    <row r="18" ht="18" customHeight="1" x14ac:dyDescent="0.2">
      <c r="B18" s="2618" t="s">
        <v>107</v>
      </c>
      <c r="C18" s="2541" t="s">
        <v>106</v>
      </c>
      <c r="D18" s="2541">
        <v>0.55691869158884</v>
      </c>
      <c r="E18" s="2541" t="s">
        <v>106</v>
      </c>
      <c r="F18" s="49"/>
      <c r="G18" s="49"/>
      <c r="H18" s="49"/>
      <c r="I18" s="1312"/>
      <c r="J18" s="1312"/>
      <c r="K18" s="2619">
        <v>0.55691869158884</v>
      </c>
      <c r="L18" s="135"/>
    </row>
    <row r="19" ht="18" customHeight="1" x14ac:dyDescent="0.2">
      <c r="B19" s="2620" t="s">
        <v>2013</v>
      </c>
      <c r="C19" s="2541" t="s">
        <v>82</v>
      </c>
      <c r="D19" s="2541" t="s">
        <v>82</v>
      </c>
      <c r="E19" s="2541"/>
      <c r="F19" s="49"/>
      <c r="G19" s="49"/>
      <c r="H19" s="49"/>
      <c r="I19" s="1312"/>
      <c r="J19" s="1312"/>
      <c r="K19" s="2619" t="s">
        <v>82</v>
      </c>
      <c r="L19" s="135"/>
    </row>
    <row r="20" ht="18" customHeight="1" x14ac:dyDescent="0.2">
      <c r="B20" s="2621" t="s">
        <v>2014</v>
      </c>
      <c r="C20" s="2541" t="s">
        <v>106</v>
      </c>
      <c r="D20" s="2541">
        <v>0.55691869158884</v>
      </c>
      <c r="E20" s="2541" t="s">
        <v>106</v>
      </c>
      <c r="F20" s="49"/>
      <c r="G20" s="49"/>
      <c r="H20" s="49"/>
      <c r="I20" s="1312"/>
      <c r="J20" s="1312"/>
      <c r="K20" s="2619">
        <v>0.55691869158884</v>
      </c>
      <c r="L20" s="135"/>
    </row>
    <row r="21" ht="18" customHeight="1" x14ac:dyDescent="0.2">
      <c r="B21" s="2622" t="s">
        <v>2069</v>
      </c>
      <c r="C21" s="2568" t="s">
        <v>82</v>
      </c>
      <c r="D21" s="296"/>
      <c r="E21" s="296"/>
      <c r="F21" s="296"/>
      <c r="G21" s="296"/>
      <c r="H21" s="296"/>
      <c r="I21" s="1342"/>
      <c r="J21" s="1342"/>
      <c r="K21" s="2623" t="s">
        <v>82</v>
      </c>
      <c r="L21" s="135"/>
    </row>
    <row r="22" ht="18" customHeight="1" x14ac:dyDescent="0.2">
      <c r="B22" s="2614" t="s">
        <v>2016</v>
      </c>
      <c r="C22" s="2550">
        <v>799.9912999999999</v>
      </c>
      <c r="D22" s="2550" t="s">
        <v>582</v>
      </c>
      <c r="E22" s="2550">
        <v>4.238246495</v>
      </c>
      <c r="F22" s="2550">
        <v>24.616280153958332</v>
      </c>
      <c r="G22" s="2550" t="s">
        <v>160</v>
      </c>
      <c r="H22" s="2550" t="s">
        <v>160</v>
      </c>
      <c r="I22" s="2550">
        <v>4.649677954545539</v>
      </c>
      <c r="J22" s="2624" t="s">
        <v>160</v>
      </c>
      <c r="K22" s="2617">
        <v>833.4955046035037</v>
      </c>
      <c r="L22" s="135"/>
    </row>
    <row r="23" ht="18" customHeight="1" x14ac:dyDescent="0.2">
      <c r="B23" s="2625" t="s">
        <v>2017</v>
      </c>
      <c r="C23" s="2541">
        <v>795.1813</v>
      </c>
      <c r="D23" s="49" t="s">
        <v>160</v>
      </c>
      <c r="E23" s="49" t="s">
        <v>160</v>
      </c>
      <c r="F23" s="49"/>
      <c r="G23" s="49"/>
      <c r="H23" s="49"/>
      <c r="I23" s="1312"/>
      <c r="J23" s="1312"/>
      <c r="K23" s="2619">
        <v>795.1813</v>
      </c>
      <c r="L23" s="135"/>
    </row>
    <row r="24" ht="18" customHeight="1" x14ac:dyDescent="0.2">
      <c r="B24" s="2625" t="s">
        <v>829</v>
      </c>
      <c r="C24" s="2541" t="s">
        <v>106</v>
      </c>
      <c r="D24" s="2541" t="s">
        <v>106</v>
      </c>
      <c r="E24" s="2541" t="s">
        <v>106</v>
      </c>
      <c r="F24" s="2518" t="s">
        <v>160</v>
      </c>
      <c r="G24" s="2518" t="s">
        <v>160</v>
      </c>
      <c r="H24" s="2518" t="s">
        <v>160</v>
      </c>
      <c r="I24" s="2626" t="s">
        <v>160</v>
      </c>
      <c r="J24" s="2626" t="s">
        <v>160</v>
      </c>
      <c r="K24" s="2619" t="s">
        <v>106</v>
      </c>
      <c r="L24" s="135"/>
    </row>
    <row r="25" ht="18" customHeight="1" x14ac:dyDescent="0.2">
      <c r="B25" s="2625" t="s">
        <v>600</v>
      </c>
      <c r="C25" s="2541" t="s">
        <v>106</v>
      </c>
      <c r="D25" s="2541" t="s">
        <v>106</v>
      </c>
      <c r="E25" s="2541" t="s">
        <v>106</v>
      </c>
      <c r="F25" s="2518" t="s">
        <v>160</v>
      </c>
      <c r="G25" s="2541" t="s">
        <v>160</v>
      </c>
      <c r="H25" s="2541" t="s">
        <v>160</v>
      </c>
      <c r="I25" s="2541" t="s">
        <v>160</v>
      </c>
      <c r="J25" s="2541" t="s">
        <v>160</v>
      </c>
      <c r="K25" s="2619" t="s">
        <v>106</v>
      </c>
      <c r="L25" s="135"/>
    </row>
    <row r="26" ht="18" customHeight="1" x14ac:dyDescent="0.2">
      <c r="B26" s="2627" t="s">
        <v>2070</v>
      </c>
      <c r="C26" s="2541">
        <v>4.81</v>
      </c>
      <c r="D26" s="2518" t="s">
        <v>582</v>
      </c>
      <c r="E26" s="2518" t="s">
        <v>582</v>
      </c>
      <c r="F26" s="49"/>
      <c r="G26" s="49"/>
      <c r="H26" s="49"/>
      <c r="I26" s="1312"/>
      <c r="J26" s="1312"/>
      <c r="K26" s="2619">
        <v>4.81</v>
      </c>
      <c r="L26" s="135"/>
    </row>
    <row r="27" ht="18" customHeight="1" x14ac:dyDescent="0.2">
      <c r="B27" s="2627" t="s">
        <v>2071</v>
      </c>
      <c r="C27" s="49"/>
      <c r="D27" s="49"/>
      <c r="E27" s="2518" t="s">
        <v>82</v>
      </c>
      <c r="F27" s="2541"/>
      <c r="G27" s="2541"/>
      <c r="H27" s="2541"/>
      <c r="I27" s="2541"/>
      <c r="J27" s="2626"/>
      <c r="K27" s="2619" t="s">
        <v>82</v>
      </c>
      <c r="L27" s="135"/>
    </row>
    <row r="28" ht="18" customHeight="1" x14ac:dyDescent="0.2">
      <c r="B28" s="2627" t="s">
        <v>2072</v>
      </c>
      <c r="C28" s="49"/>
      <c r="D28" s="49"/>
      <c r="E28" s="49"/>
      <c r="F28" s="2541">
        <v>24.616280153958332</v>
      </c>
      <c r="G28" s="2541"/>
      <c r="H28" s="2541"/>
      <c r="I28" s="2541"/>
      <c r="J28" s="2626"/>
      <c r="K28" s="2619">
        <v>24.616280153958332</v>
      </c>
      <c r="L28" s="135"/>
    </row>
    <row r="29" ht="18" customHeight="1" x14ac:dyDescent="0.2">
      <c r="B29" s="2627" t="s">
        <v>2073</v>
      </c>
      <c r="C29" s="2541" t="s">
        <v>100</v>
      </c>
      <c r="D29" s="2541" t="s">
        <v>125</v>
      </c>
      <c r="E29" s="2541">
        <v>4.238246495</v>
      </c>
      <c r="F29" s="2541"/>
      <c r="G29" s="2541"/>
      <c r="H29" s="2541"/>
      <c r="I29" s="2541">
        <v>4.649677954545539</v>
      </c>
      <c r="J29" s="2626"/>
      <c r="K29" s="2619">
        <v>8.88792444954554</v>
      </c>
      <c r="L29" s="135"/>
    </row>
    <row r="30" ht="18" customHeight="1" x14ac:dyDescent="0.2">
      <c r="B30" s="2622" t="s">
        <v>2074</v>
      </c>
      <c r="C30" s="2568"/>
      <c r="D30" s="2568"/>
      <c r="E30" s="2568"/>
      <c r="F30" s="2568"/>
      <c r="G30" s="2568"/>
      <c r="H30" s="2568"/>
      <c r="I30" s="2568"/>
      <c r="J30" s="2628"/>
      <c r="K30" s="2623"/>
      <c r="L30" s="135"/>
    </row>
    <row r="31" ht="18" customHeight="1" x14ac:dyDescent="0.2">
      <c r="B31" s="2629" t="s">
        <v>2022</v>
      </c>
      <c r="C31" s="2550">
        <v>1.6023</v>
      </c>
      <c r="D31" s="2550">
        <v>383.6704131405245</v>
      </c>
      <c r="E31" s="2550">
        <v>134.42793371219688</v>
      </c>
      <c r="F31" s="2492"/>
      <c r="G31" s="2492"/>
      <c r="H31" s="2492"/>
      <c r="I31" s="2616"/>
      <c r="J31" s="2616"/>
      <c r="K31" s="2617">
        <v>519.7006468527213</v>
      </c>
      <c r="L31" s="135"/>
    </row>
    <row r="32" ht="18" customHeight="1" x14ac:dyDescent="0.2">
      <c r="B32" s="2618" t="s">
        <v>2023</v>
      </c>
      <c r="C32" s="49"/>
      <c r="D32" s="2541">
        <v>234.43373800000003</v>
      </c>
      <c r="E32" s="49"/>
      <c r="F32" s="49"/>
      <c r="G32" s="49"/>
      <c r="H32" s="49"/>
      <c r="I32" s="1312"/>
      <c r="J32" s="1312"/>
      <c r="K32" s="2619">
        <v>234.43373800000003</v>
      </c>
      <c r="L32" s="135"/>
    </row>
    <row r="33" ht="18" customHeight="1" x14ac:dyDescent="0.2">
      <c r="B33" s="2618" t="s">
        <v>2024</v>
      </c>
      <c r="C33" s="49"/>
      <c r="D33" s="2541">
        <v>145.71332227367105</v>
      </c>
      <c r="E33" s="2541">
        <v>64.18406317016584</v>
      </c>
      <c r="F33" s="49"/>
      <c r="G33" s="49"/>
      <c r="H33" s="49"/>
      <c r="I33" s="1312"/>
      <c r="J33" s="1312"/>
      <c r="K33" s="2619">
        <v>209.8973854438369</v>
      </c>
      <c r="L33" s="135"/>
    </row>
    <row r="34" ht="18" customHeight="1" x14ac:dyDescent="0.2">
      <c r="B34" s="2618" t="s">
        <v>2025</v>
      </c>
      <c r="C34" s="49"/>
      <c r="D34" s="2541" t="s">
        <v>82</v>
      </c>
      <c r="E34" s="49"/>
      <c r="F34" s="49"/>
      <c r="G34" s="49"/>
      <c r="H34" s="49"/>
      <c r="I34" s="1312"/>
      <c r="J34" s="1312"/>
      <c r="K34" s="2619" t="s">
        <v>82</v>
      </c>
      <c r="L34" s="135"/>
    </row>
    <row r="35" ht="18" customHeight="1" x14ac:dyDescent="0.2">
      <c r="B35" s="2618" t="s">
        <v>2026</v>
      </c>
      <c r="C35" s="2630"/>
      <c r="D35" s="2541" t="s">
        <v>125</v>
      </c>
      <c r="E35" s="2541">
        <v>69.37934414414438</v>
      </c>
      <c r="F35" s="49"/>
      <c r="G35" s="49"/>
      <c r="H35" s="49"/>
      <c r="I35" s="1312"/>
      <c r="J35" s="1312"/>
      <c r="K35" s="2619">
        <v>69.37934414414438</v>
      </c>
      <c r="L35" s="135"/>
    </row>
    <row r="36" ht="18" customHeight="1" x14ac:dyDescent="0.2">
      <c r="B36" s="2618" t="s">
        <v>2027</v>
      </c>
      <c r="C36" s="49"/>
      <c r="D36" s="2541" t="s">
        <v>160</v>
      </c>
      <c r="E36" s="2541" t="s">
        <v>160</v>
      </c>
      <c r="F36" s="49"/>
      <c r="G36" s="49"/>
      <c r="H36" s="49"/>
      <c r="I36" s="1312"/>
      <c r="J36" s="1312"/>
      <c r="K36" s="2619" t="s">
        <v>160</v>
      </c>
      <c r="L36" s="135"/>
    </row>
    <row r="37" ht="18" customHeight="1" x14ac:dyDescent="0.2">
      <c r="B37" s="2618" t="s">
        <v>2028</v>
      </c>
      <c r="C37" s="49"/>
      <c r="D37" s="2541">
        <v>3.5233528668533998</v>
      </c>
      <c r="E37" s="2541">
        <v>0.86452639788665</v>
      </c>
      <c r="F37" s="49"/>
      <c r="G37" s="49"/>
      <c r="H37" s="49"/>
      <c r="I37" s="1312"/>
      <c r="J37" s="1312"/>
      <c r="K37" s="2619">
        <v>4.38787926474005</v>
      </c>
      <c r="L37" s="135"/>
    </row>
    <row r="38" ht="18" customHeight="1" x14ac:dyDescent="0.2">
      <c r="B38" s="2618" t="s">
        <v>939</v>
      </c>
      <c r="C38" s="2518" t="s">
        <v>82</v>
      </c>
      <c r="D38" s="2631"/>
      <c r="E38" s="2631"/>
      <c r="F38" s="49"/>
      <c r="G38" s="49"/>
      <c r="H38" s="49"/>
      <c r="I38" s="1312"/>
      <c r="J38" s="1312"/>
      <c r="K38" s="2619" t="s">
        <v>82</v>
      </c>
      <c r="L38" s="135"/>
    </row>
    <row r="39" ht="18" customHeight="1" x14ac:dyDescent="0.2">
      <c r="B39" s="2618" t="s">
        <v>940</v>
      </c>
      <c r="C39" s="2518">
        <v>1.6023</v>
      </c>
      <c r="D39" s="2631"/>
      <c r="E39" s="2631"/>
      <c r="F39" s="49"/>
      <c r="G39" s="49"/>
      <c r="H39" s="49"/>
      <c r="I39" s="1312"/>
      <c r="J39" s="1312"/>
      <c r="K39" s="2619">
        <v>1.6023</v>
      </c>
      <c r="L39" s="135"/>
    </row>
    <row r="40" ht="18" customHeight="1" x14ac:dyDescent="0.2">
      <c r="B40" s="2618" t="s">
        <v>941</v>
      </c>
      <c r="C40" s="2518" t="s">
        <v>82</v>
      </c>
      <c r="D40" s="2631"/>
      <c r="E40" s="2631"/>
      <c r="F40" s="49"/>
      <c r="G40" s="49"/>
      <c r="H40" s="49"/>
      <c r="I40" s="1312"/>
      <c r="J40" s="1312"/>
      <c r="K40" s="2619" t="s">
        <v>82</v>
      </c>
      <c r="L40" s="135"/>
    </row>
    <row r="41" ht="18" customHeight="1" x14ac:dyDescent="0.2">
      <c r="B41" s="2632" t="s">
        <v>2030</v>
      </c>
      <c r="C41" s="2528" t="s">
        <v>160</v>
      </c>
      <c r="D41" s="2528" t="s">
        <v>160</v>
      </c>
      <c r="E41" s="2528" t="s">
        <v>160</v>
      </c>
      <c r="F41" s="296"/>
      <c r="G41" s="296"/>
      <c r="H41" s="296"/>
      <c r="I41" s="1342"/>
      <c r="J41" s="1342"/>
      <c r="K41" s="2623" t="s">
        <v>160</v>
      </c>
      <c r="L41" s="135"/>
    </row>
    <row r="42" ht="18" customHeight="1" x14ac:dyDescent="0.2">
      <c r="B42" s="2614" t="s">
        <v>2075</v>
      </c>
      <c r="C42" s="2633">
        <v>-175.23933456723225</v>
      </c>
      <c r="D42" s="2633">
        <v>0.25450873556444004</v>
      </c>
      <c r="E42" s="2633">
        <v>0.1725459564716857</v>
      </c>
      <c r="F42" s="2492"/>
      <c r="G42" s="2492"/>
      <c r="H42" s="2492"/>
      <c r="I42" s="2616"/>
      <c r="J42" s="2616"/>
      <c r="K42" s="2617">
        <v>-174.81227987519614</v>
      </c>
      <c r="L42" s="135"/>
    </row>
    <row r="43" ht="18" customHeight="1" x14ac:dyDescent="0.2">
      <c r="B43" s="2618" t="s">
        <v>1284</v>
      </c>
      <c r="C43" s="2518">
        <v>-12.202686233408159</v>
      </c>
      <c r="D43" s="2518">
        <v>0.25450873556444004</v>
      </c>
      <c r="E43" s="2518">
        <v>0.13324963435055</v>
      </c>
      <c r="F43" s="49"/>
      <c r="G43" s="49"/>
      <c r="H43" s="49"/>
      <c r="I43" s="1312"/>
      <c r="J43" s="1312"/>
      <c r="K43" s="2619">
        <v>-11.814927863493168</v>
      </c>
      <c r="L43" s="135"/>
    </row>
    <row r="44" ht="18" customHeight="1" x14ac:dyDescent="0.2">
      <c r="B44" s="2618" t="s">
        <v>1287</v>
      </c>
      <c r="C44" s="2518">
        <v>-135.87066413303424</v>
      </c>
      <c r="D44" s="2518" t="s">
        <v>82</v>
      </c>
      <c r="E44" s="2518">
        <v>0.02196436176</v>
      </c>
      <c r="F44" s="49"/>
      <c r="G44" s="49"/>
      <c r="H44" s="49"/>
      <c r="I44" s="1312"/>
      <c r="J44" s="1312"/>
      <c r="K44" s="2619">
        <v>-135.84869977127423</v>
      </c>
      <c r="L44" s="135"/>
    </row>
    <row r="45" ht="18" customHeight="1" x14ac:dyDescent="0.2">
      <c r="B45" s="2618" t="s">
        <v>1290</v>
      </c>
      <c r="C45" s="2518">
        <v>-24.48675022062371</v>
      </c>
      <c r="D45" s="2518" t="s">
        <v>82</v>
      </c>
      <c r="E45" s="2518" t="s">
        <v>82</v>
      </c>
      <c r="F45" s="49"/>
      <c r="G45" s="49"/>
      <c r="H45" s="49"/>
      <c r="I45" s="1312"/>
      <c r="J45" s="1312"/>
      <c r="K45" s="2619">
        <v>-24.48675022062371</v>
      </c>
      <c r="L45" s="135"/>
    </row>
    <row r="46" ht="18" customHeight="1" x14ac:dyDescent="0.2">
      <c r="B46" s="2618" t="s">
        <v>2076</v>
      </c>
      <c r="C46" s="2518" t="s">
        <v>613</v>
      </c>
      <c r="D46" s="2518" t="s">
        <v>82</v>
      </c>
      <c r="E46" s="2518" t="s">
        <v>82</v>
      </c>
      <c r="F46" s="49"/>
      <c r="G46" s="49"/>
      <c r="H46" s="49"/>
      <c r="I46" s="1312"/>
      <c r="J46" s="1312"/>
      <c r="K46" s="2619" t="s">
        <v>613</v>
      </c>
      <c r="L46" s="135"/>
    </row>
    <row r="47" ht="18" customHeight="1" x14ac:dyDescent="0.2">
      <c r="B47" s="2618" t="s">
        <v>2077</v>
      </c>
      <c r="C47" s="2518">
        <v>0.4039890712873401</v>
      </c>
      <c r="D47" s="2518" t="s">
        <v>82</v>
      </c>
      <c r="E47" s="2518">
        <v>0.00514225988685</v>
      </c>
      <c r="F47" s="49"/>
      <c r="G47" s="49"/>
      <c r="H47" s="49"/>
      <c r="I47" s="1312"/>
      <c r="J47" s="1312"/>
      <c r="K47" s="2619">
        <v>0.4091313311741901</v>
      </c>
      <c r="L47" s="135"/>
    </row>
    <row r="48" ht="18" customHeight="1" x14ac:dyDescent="0.2">
      <c r="B48" s="2618" t="s">
        <v>2078</v>
      </c>
      <c r="C48" s="2518">
        <v>0.19500148800001774</v>
      </c>
      <c r="D48" s="2518" t="s">
        <v>82</v>
      </c>
      <c r="E48" s="2518">
        <v>0.011032691999999998</v>
      </c>
      <c r="F48" s="49"/>
      <c r="G48" s="49"/>
      <c r="H48" s="49"/>
      <c r="I48" s="1312"/>
      <c r="J48" s="1312"/>
      <c r="K48" s="2619">
        <v>0.20603418000001775</v>
      </c>
      <c r="L48" s="135"/>
    </row>
    <row r="49" ht="18" customHeight="1" x14ac:dyDescent="0.2">
      <c r="B49" s="2618" t="s">
        <v>2079</v>
      </c>
      <c r="C49" s="2518">
        <v>-3.27822453945347</v>
      </c>
      <c r="D49" s="2512"/>
      <c r="E49" s="2512"/>
      <c r="F49" s="49"/>
      <c r="G49" s="49"/>
      <c r="H49" s="49"/>
      <c r="I49" s="1312"/>
      <c r="J49" s="1312"/>
      <c r="K49" s="2619">
        <v>-3.27822453945347</v>
      </c>
      <c r="L49" s="135"/>
    </row>
    <row r="50" ht="18" customHeight="1" x14ac:dyDescent="0.2">
      <c r="B50" s="2632" t="s">
        <v>2080</v>
      </c>
      <c r="C50" s="2528"/>
      <c r="D50" s="2528"/>
      <c r="E50" s="2528" t="s">
        <v>82</v>
      </c>
      <c r="F50" s="296"/>
      <c r="G50" s="296"/>
      <c r="H50" s="296"/>
      <c r="I50" s="1342"/>
      <c r="J50" s="1342"/>
      <c r="K50" s="2623" t="s">
        <v>82</v>
      </c>
      <c r="L50" s="135"/>
    </row>
    <row r="51" ht="18" customHeight="1" x14ac:dyDescent="0.2">
      <c r="B51" s="2614" t="s">
        <v>2040</v>
      </c>
      <c r="C51" s="2633" t="s">
        <v>82</v>
      </c>
      <c r="D51" s="2633">
        <v>449.02540121167044</v>
      </c>
      <c r="E51" s="2633">
        <v>10.770667471107899</v>
      </c>
      <c r="F51" s="2492"/>
      <c r="G51" s="2492"/>
      <c r="H51" s="2492"/>
      <c r="I51" s="2616"/>
      <c r="J51" s="2616"/>
      <c r="K51" s="2617">
        <v>459.79606868277835</v>
      </c>
      <c r="L51" s="135"/>
    </row>
    <row r="52" ht="18" customHeight="1" x14ac:dyDescent="0.2">
      <c r="B52" s="2618" t="s">
        <v>2081</v>
      </c>
      <c r="C52" s="49"/>
      <c r="D52" s="2518">
        <v>312.90620121167035</v>
      </c>
      <c r="E52" s="49"/>
      <c r="F52" s="49"/>
      <c r="G52" s="49"/>
      <c r="H52" s="49"/>
      <c r="I52" s="1312"/>
      <c r="J52" s="1312"/>
      <c r="K52" s="2619">
        <v>312.90620121167035</v>
      </c>
      <c r="L52" s="135"/>
    </row>
    <row r="53" ht="18" customHeight="1" x14ac:dyDescent="0.2">
      <c r="B53" s="2618" t="s">
        <v>2082</v>
      </c>
      <c r="C53" s="49"/>
      <c r="D53" s="2518" t="s">
        <v>82</v>
      </c>
      <c r="E53" s="2518" t="s">
        <v>82</v>
      </c>
      <c r="F53" s="49"/>
      <c r="G53" s="49"/>
      <c r="H53" s="49"/>
      <c r="I53" s="1312"/>
      <c r="J53" s="1312"/>
      <c r="K53" s="2619" t="s">
        <v>82</v>
      </c>
      <c r="L53" s="135"/>
    </row>
    <row r="54" ht="18" customHeight="1" x14ac:dyDescent="0.2">
      <c r="B54" s="2634" t="s">
        <v>2083</v>
      </c>
      <c r="C54" s="2518" t="s">
        <v>82</v>
      </c>
      <c r="D54" s="2518" t="s">
        <v>82</v>
      </c>
      <c r="E54" s="2518" t="s">
        <v>82</v>
      </c>
      <c r="F54" s="49"/>
      <c r="G54" s="49"/>
      <c r="H54" s="49"/>
      <c r="I54" s="1312"/>
      <c r="J54" s="1312"/>
      <c r="K54" s="2619" t="s">
        <v>82</v>
      </c>
      <c r="L54" s="135"/>
    </row>
    <row r="55" ht="18" customHeight="1" x14ac:dyDescent="0.2">
      <c r="B55" s="2618" t="s">
        <v>2084</v>
      </c>
      <c r="C55" s="49"/>
      <c r="D55" s="2518">
        <v>136.11919999999998</v>
      </c>
      <c r="E55" s="2518">
        <v>10.770667471107899</v>
      </c>
      <c r="F55" s="49"/>
      <c r="G55" s="49"/>
      <c r="H55" s="49"/>
      <c r="I55" s="1312"/>
      <c r="J55" s="1312"/>
      <c r="K55" s="2619">
        <v>146.8898674711079</v>
      </c>
      <c r="L55" s="135"/>
    </row>
    <row r="56" ht="18" customHeight="1" x14ac:dyDescent="0.2">
      <c r="B56" s="2632" t="s">
        <v>2085</v>
      </c>
      <c r="C56" s="2568"/>
      <c r="D56" s="2568"/>
      <c r="E56" s="2568"/>
      <c r="F56" s="296"/>
      <c r="G56" s="296"/>
      <c r="H56" s="296"/>
      <c r="I56" s="1342"/>
      <c r="J56" s="1342"/>
      <c r="K56" s="2623"/>
      <c r="L56" s="135"/>
    </row>
    <row r="57" ht="18" customHeight="1" x14ac:dyDescent="0.2">
      <c r="B57" s="2612" t="s">
        <v>2086</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2087</v>
      </c>
      <c r="C59" s="557"/>
      <c r="D59" s="2581"/>
      <c r="E59" s="2581"/>
      <c r="F59" s="2581"/>
      <c r="G59" s="2581"/>
      <c r="H59" s="2581"/>
      <c r="I59" s="2641"/>
      <c r="J59" s="1331"/>
      <c r="K59" s="735"/>
    </row>
    <row r="60" ht="18" customHeight="1" x14ac:dyDescent="0.2">
      <c r="B60" s="2642" t="s">
        <v>122</v>
      </c>
      <c r="C60" s="2498">
        <v>863.1229999999999</v>
      </c>
      <c r="D60" s="2498">
        <v>0.48916</v>
      </c>
      <c r="E60" s="2498">
        <v>6.62765</v>
      </c>
      <c r="F60" s="49"/>
      <c r="G60" s="49"/>
      <c r="H60" s="546"/>
      <c r="I60" s="1313"/>
      <c r="J60" s="1313"/>
      <c r="K60" s="2499">
        <v>870.2398099999999</v>
      </c>
    </row>
    <row r="61" ht="18" customHeight="1" x14ac:dyDescent="0.2">
      <c r="B61" s="2643" t="s">
        <v>123</v>
      </c>
      <c r="C61" s="2516">
        <v>705.944</v>
      </c>
      <c r="D61" s="2516">
        <v>0.13832</v>
      </c>
      <c r="E61" s="2516">
        <v>5.23375</v>
      </c>
      <c r="F61" s="49"/>
      <c r="G61" s="49"/>
      <c r="H61" s="49"/>
      <c r="I61" s="1304"/>
      <c r="J61" s="1304"/>
      <c r="K61" s="2517">
        <v>711.31607</v>
      </c>
    </row>
    <row r="62" ht="18" customHeight="1" x14ac:dyDescent="0.2">
      <c r="B62" s="2643" t="s">
        <v>2048</v>
      </c>
      <c r="C62" s="2498">
        <v>157.179</v>
      </c>
      <c r="D62" s="2498">
        <v>0.35084</v>
      </c>
      <c r="E62" s="2498">
        <v>1.3939</v>
      </c>
      <c r="F62" s="49"/>
      <c r="G62" s="49"/>
      <c r="H62" s="49"/>
      <c r="I62" s="1313"/>
      <c r="J62" s="1313"/>
      <c r="K62" s="2499">
        <v>158.92374</v>
      </c>
    </row>
    <row r="63" ht="18" customHeight="1" x14ac:dyDescent="0.2">
      <c r="B63" s="2642" t="s">
        <v>126</v>
      </c>
      <c r="C63" s="2498" t="s">
        <v>82</v>
      </c>
      <c r="D63" s="2498" t="s">
        <v>82</v>
      </c>
      <c r="E63" s="2498" t="s">
        <v>82</v>
      </c>
      <c r="F63" s="49"/>
      <c r="G63" s="49"/>
      <c r="H63" s="546"/>
      <c r="I63" s="1304"/>
      <c r="J63" s="1304"/>
      <c r="K63" s="2517" t="s">
        <v>82</v>
      </c>
    </row>
    <row r="64" ht="18" customHeight="1" x14ac:dyDescent="0.2">
      <c r="B64" s="2642" t="s">
        <v>127</v>
      </c>
      <c r="C64" s="2498">
        <v>27.695500000000003</v>
      </c>
      <c r="D64" s="49"/>
      <c r="E64" s="49"/>
      <c r="F64" s="49"/>
      <c r="G64" s="49"/>
      <c r="H64" s="49"/>
      <c r="I64" s="1312"/>
      <c r="J64" s="1312"/>
      <c r="K64" s="2499">
        <v>27.695500000000003</v>
      </c>
    </row>
    <row r="65" ht="18" customHeight="1" x14ac:dyDescent="0.2">
      <c r="B65" s="2642" t="s">
        <v>2049</v>
      </c>
      <c r="C65" s="2498" t="s">
        <v>82</v>
      </c>
      <c r="D65" s="49"/>
      <c r="E65" s="49"/>
      <c r="F65" s="49"/>
      <c r="G65" s="49"/>
      <c r="H65" s="49"/>
      <c r="I65" s="1312"/>
      <c r="J65" s="1312"/>
      <c r="K65" s="2499" t="s">
        <v>82</v>
      </c>
    </row>
    <row r="66" ht="18" customHeight="1" x14ac:dyDescent="0.2">
      <c r="B66" s="2644" t="s">
        <v>2050</v>
      </c>
      <c r="C66" s="2503" t="s">
        <v>125</v>
      </c>
      <c r="D66" s="515"/>
      <c r="E66" s="515"/>
      <c r="F66" s="515"/>
      <c r="G66" s="515"/>
      <c r="H66" s="515"/>
      <c r="I66" s="2645"/>
      <c r="J66" s="2645"/>
      <c r="K66" s="2504" t="s">
        <v>125</v>
      </c>
    </row>
    <row r="67" ht="18" customHeight="1" x14ac:dyDescent="0.25">
      <c r="B67" s="2646" t="s">
        <v>2088</v>
      </c>
      <c r="C67" s="2647"/>
      <c r="D67" s="2647"/>
      <c r="E67" s="2648" t="s">
        <v>613</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2089</v>
      </c>
      <c r="C69" s="2653">
        <v>7.296947350729942</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2090</v>
      </c>
      <c r="K71" s="2494">
        <v>6798.580670167319</v>
      </c>
    </row>
    <row r="72" ht="18" customHeight="1" x14ac:dyDescent="0.2" s="184" customFormat="1">
      <c r="B72" s="2661"/>
      <c r="C72" s="2662"/>
      <c r="D72" s="2662"/>
      <c r="E72" s="2662"/>
      <c r="F72" s="2662"/>
      <c r="G72" s="2662"/>
      <c r="H72" s="2662"/>
      <c r="I72" s="2662"/>
      <c r="J72" s="2663" t="s">
        <v>2091</v>
      </c>
      <c r="K72" s="2664">
        <v>6623.768390292123</v>
      </c>
    </row>
    <row r="73" ht="18" customHeight="1" x14ac:dyDescent="0.2" s="184" customFormat="1">
      <c r="B73" s="2661"/>
      <c r="C73" s="2662"/>
      <c r="D73" s="2662"/>
      <c r="E73" s="2662"/>
      <c r="F73" s="2662"/>
      <c r="G73" s="2662"/>
      <c r="H73" s="2662"/>
      <c r="I73" s="2662"/>
      <c r="J73" s="2663" t="s">
        <v>2092</v>
      </c>
      <c r="K73" s="2664">
        <v>6805.877617518049</v>
      </c>
    </row>
    <row r="74" ht="18" customHeight="1" x14ac:dyDescent="0.2" s="184" customFormat="1">
      <c r="B74" s="2665"/>
      <c r="C74" s="2666"/>
      <c r="D74" s="2666"/>
      <c r="E74" s="2666"/>
      <c r="F74" s="2666"/>
      <c r="G74" s="2666"/>
      <c r="H74" s="2666"/>
      <c r="I74" s="2666"/>
      <c r="J74" s="2667" t="s">
        <v>2093</v>
      </c>
      <c r="K74" s="2668">
        <v>6631.065337642853</v>
      </c>
    </row>
    <row r="75" ht="14.1" customHeight="1" x14ac:dyDescent="0.25">
      <c r="B75" s="353" t="s">
        <v>2094</v>
      </c>
      <c r="C75" s="2669"/>
      <c r="D75" s="2669"/>
      <c r="E75" s="2669"/>
      <c r="F75" s="2669"/>
      <c r="G75" s="2669"/>
      <c r="H75" s="2669"/>
      <c r="I75" s="2669"/>
      <c r="J75" s="2669"/>
      <c r="K75" s="2606"/>
    </row>
    <row r="76" ht="14.1" customHeight="1" x14ac:dyDescent="0.25">
      <c r="B76" s="353" t="s">
        <v>2095</v>
      </c>
      <c r="C76" s="2670"/>
      <c r="D76" s="2670"/>
      <c r="E76" s="2670"/>
      <c r="F76" s="2670"/>
      <c r="G76" s="2670"/>
      <c r="H76" s="2670"/>
      <c r="I76" s="2670"/>
      <c r="J76" s="2670"/>
      <c r="K76" s="2670"/>
    </row>
    <row r="77" ht="14.1" customHeight="1" x14ac:dyDescent="0.25">
      <c r="B77" s="353" t="s">
        <v>2096</v>
      </c>
      <c r="C77" s="1475"/>
      <c r="D77" s="1475"/>
      <c r="E77" s="1475"/>
      <c r="F77" s="1475"/>
      <c r="G77" s="1475"/>
      <c r="H77" s="1475"/>
      <c r="I77" s="1475"/>
      <c r="J77" s="1475"/>
      <c r="K77" s="1475"/>
    </row>
    <row r="78" ht="14.1" customHeight="1" x14ac:dyDescent="0.25">
      <c r="B78" s="353" t="s">
        <v>2097</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2098</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1731</v>
      </c>
      <c r="C8" s="2672" t="s">
        <v>1937</v>
      </c>
      <c r="D8" s="2672"/>
      <c r="E8" s="2672" t="s">
        <v>546</v>
      </c>
      <c r="F8" s="2672"/>
      <c r="G8" s="2672" t="s">
        <v>547</v>
      </c>
      <c r="H8" s="2672"/>
      <c r="I8" s="2673" t="s">
        <v>2099</v>
      </c>
      <c r="J8" s="2673"/>
      <c r="K8" s="2673" t="s">
        <v>2063</v>
      </c>
      <c r="L8" s="2673"/>
      <c r="M8" s="2674" t="s">
        <v>2064</v>
      </c>
      <c r="N8" s="2674"/>
      <c r="O8" s="2675" t="s">
        <v>575</v>
      </c>
      <c r="P8" s="2675"/>
      <c r="Q8" s="2676" t="s">
        <v>2065</v>
      </c>
      <c r="R8" s="2676"/>
    </row>
    <row r="9" ht="24.75" customHeight="1" x14ac:dyDescent="0.2">
      <c r="B9" s="2677" t="s">
        <v>2100</v>
      </c>
      <c r="C9" s="2678" t="s">
        <v>2101</v>
      </c>
      <c r="D9" s="2678" t="s">
        <v>2102</v>
      </c>
      <c r="E9" s="2678" t="s">
        <v>2101</v>
      </c>
      <c r="F9" s="2678" t="s">
        <v>2102</v>
      </c>
      <c r="G9" s="2678" t="s">
        <v>2101</v>
      </c>
      <c r="H9" s="2678" t="s">
        <v>2102</v>
      </c>
      <c r="I9" s="2678" t="s">
        <v>2101</v>
      </c>
      <c r="J9" s="2678" t="s">
        <v>2102</v>
      </c>
      <c r="K9" s="2678" t="s">
        <v>2101</v>
      </c>
      <c r="L9" s="2678" t="s">
        <v>2102</v>
      </c>
      <c r="M9" s="2678" t="s">
        <v>2101</v>
      </c>
      <c r="N9" s="2678" t="s">
        <v>2102</v>
      </c>
      <c r="O9" s="2679" t="s">
        <v>2101</v>
      </c>
      <c r="P9" s="2678" t="s">
        <v>2102</v>
      </c>
      <c r="Q9" s="2679" t="s">
        <v>2101</v>
      </c>
      <c r="R9" s="2680" t="s">
        <v>2102</v>
      </c>
    </row>
    <row r="10" ht="18" customHeight="1" x14ac:dyDescent="0.2">
      <c r="B10" s="2681" t="s">
        <v>2006</v>
      </c>
      <c r="C10" s="2682" t="s">
        <v>2103</v>
      </c>
      <c r="D10" s="2682" t="s">
        <v>2104</v>
      </c>
      <c r="E10" s="2682" t="s">
        <v>2105</v>
      </c>
      <c r="F10" s="2682" t="s">
        <v>2106</v>
      </c>
      <c r="G10" s="2682" t="s">
        <v>2105</v>
      </c>
      <c r="H10" s="2682" t="s">
        <v>2106</v>
      </c>
      <c r="I10" s="840"/>
      <c r="J10" s="840"/>
      <c r="K10" s="840"/>
      <c r="L10" s="840"/>
      <c r="M10" s="840"/>
      <c r="N10" s="536"/>
      <c r="O10" s="536"/>
      <c r="P10" s="536"/>
      <c r="Q10" s="536"/>
      <c r="R10" s="2683"/>
    </row>
    <row r="11" ht="18" customHeight="1" x14ac:dyDescent="0.2">
      <c r="B11" s="2618" t="s">
        <v>153</v>
      </c>
      <c r="C11" s="2682" t="s">
        <v>2103</v>
      </c>
      <c r="D11" s="2682" t="s">
        <v>2104</v>
      </c>
      <c r="E11" s="2682" t="s">
        <v>2105</v>
      </c>
      <c r="F11" s="2682" t="s">
        <v>2106</v>
      </c>
      <c r="G11" s="2682" t="s">
        <v>2105</v>
      </c>
      <c r="H11" s="2682" t="s">
        <v>2106</v>
      </c>
      <c r="I11" s="550"/>
      <c r="J11" s="550"/>
      <c r="K11" s="550"/>
      <c r="L11" s="550"/>
      <c r="M11" s="550"/>
      <c r="N11" s="803"/>
      <c r="O11" s="803"/>
      <c r="P11" s="803"/>
      <c r="Q11" s="803"/>
      <c r="R11" s="2684"/>
    </row>
    <row r="12" ht="18" customHeight="1" x14ac:dyDescent="0.2">
      <c r="B12" s="2620" t="s">
        <v>2008</v>
      </c>
      <c r="C12" s="2682" t="s">
        <v>2107</v>
      </c>
      <c r="D12" s="2682" t="s">
        <v>2108</v>
      </c>
      <c r="E12" s="2682" t="s">
        <v>2109</v>
      </c>
      <c r="F12" s="2682" t="s">
        <v>2110</v>
      </c>
      <c r="G12" s="2682" t="s">
        <v>2109</v>
      </c>
      <c r="H12" s="2682" t="s">
        <v>2110</v>
      </c>
      <c r="I12" s="550"/>
      <c r="J12" s="550"/>
      <c r="K12" s="550"/>
      <c r="L12" s="550"/>
      <c r="M12" s="550"/>
      <c r="N12" s="803"/>
      <c r="O12" s="803"/>
      <c r="P12" s="803"/>
      <c r="Q12" s="803"/>
      <c r="R12" s="2684"/>
    </row>
    <row r="13" ht="18" customHeight="1" x14ac:dyDescent="0.2">
      <c r="B13" s="2620" t="s">
        <v>2068</v>
      </c>
      <c r="C13" s="2682" t="s">
        <v>2107</v>
      </c>
      <c r="D13" s="2682" t="s">
        <v>2108</v>
      </c>
      <c r="E13" s="2682" t="s">
        <v>2109</v>
      </c>
      <c r="F13" s="2682" t="s">
        <v>2110</v>
      </c>
      <c r="G13" s="2682" t="s">
        <v>2109</v>
      </c>
      <c r="H13" s="2682" t="s">
        <v>2110</v>
      </c>
      <c r="I13" s="833"/>
      <c r="J13" s="833"/>
      <c r="K13" s="833"/>
      <c r="L13" s="833"/>
      <c r="M13" s="833"/>
      <c r="N13" s="2685"/>
      <c r="O13" s="2685"/>
      <c r="P13" s="2685"/>
      <c r="Q13" s="2685"/>
      <c r="R13" s="2686"/>
    </row>
    <row r="14" ht="18" customHeight="1" x14ac:dyDescent="0.2">
      <c r="B14" s="2620" t="s">
        <v>2010</v>
      </c>
      <c r="C14" s="2682" t="s">
        <v>2105</v>
      </c>
      <c r="D14" s="2682" t="s">
        <v>2106</v>
      </c>
      <c r="E14" s="2682" t="s">
        <v>2105</v>
      </c>
      <c r="F14" s="2682" t="s">
        <v>2106</v>
      </c>
      <c r="G14" s="2682" t="s">
        <v>2105</v>
      </c>
      <c r="H14" s="2682" t="s">
        <v>2106</v>
      </c>
      <c r="I14" s="550"/>
      <c r="J14" s="550"/>
      <c r="K14" s="550"/>
      <c r="L14" s="550"/>
      <c r="M14" s="550"/>
      <c r="N14" s="803"/>
      <c r="O14" s="803"/>
      <c r="P14" s="803"/>
      <c r="Q14" s="803"/>
      <c r="R14" s="2684"/>
    </row>
    <row r="15" ht="18" customHeight="1" x14ac:dyDescent="0.2">
      <c r="B15" s="2620" t="s">
        <v>2011</v>
      </c>
      <c r="C15" s="2682" t="s">
        <v>2109</v>
      </c>
      <c r="D15" s="2682" t="s">
        <v>2110</v>
      </c>
      <c r="E15" s="2682" t="s">
        <v>2109</v>
      </c>
      <c r="F15" s="2682" t="s">
        <v>2110</v>
      </c>
      <c r="G15" s="2682" t="s">
        <v>2109</v>
      </c>
      <c r="H15" s="2682" t="s">
        <v>2110</v>
      </c>
      <c r="I15" s="550"/>
      <c r="J15" s="550"/>
      <c r="K15" s="550"/>
      <c r="L15" s="550"/>
      <c r="M15" s="550"/>
      <c r="N15" s="803"/>
      <c r="O15" s="803"/>
      <c r="P15" s="803"/>
      <c r="Q15" s="803"/>
      <c r="R15" s="2684"/>
    </row>
    <row r="16" ht="18" customHeight="1" x14ac:dyDescent="0.2">
      <c r="B16" s="2620" t="s">
        <v>2012</v>
      </c>
      <c r="C16" s="2682" t="s">
        <v>2109</v>
      </c>
      <c r="D16" s="2682" t="s">
        <v>2110</v>
      </c>
      <c r="E16" s="2682" t="s">
        <v>2109</v>
      </c>
      <c r="F16" s="2682" t="s">
        <v>2110</v>
      </c>
      <c r="G16" s="2682" t="s">
        <v>2109</v>
      </c>
      <c r="H16" s="2682" t="s">
        <v>2110</v>
      </c>
      <c r="I16" s="550"/>
      <c r="J16" s="550"/>
      <c r="K16" s="550"/>
      <c r="L16" s="550"/>
      <c r="M16" s="550"/>
      <c r="N16" s="803"/>
      <c r="O16" s="803"/>
      <c r="P16" s="803"/>
      <c r="Q16" s="803"/>
      <c r="R16" s="2684"/>
    </row>
    <row r="17" ht="18" customHeight="1" x14ac:dyDescent="0.2">
      <c r="B17" s="2618" t="s">
        <v>107</v>
      </c>
      <c r="C17" s="2682" t="s">
        <v>160</v>
      </c>
      <c r="D17" s="2682" t="s">
        <v>160</v>
      </c>
      <c r="E17" s="2682" t="s">
        <v>2109</v>
      </c>
      <c r="F17" s="2682" t="s">
        <v>2110</v>
      </c>
      <c r="G17" s="2682" t="s">
        <v>160</v>
      </c>
      <c r="H17" s="2682" t="s">
        <v>160</v>
      </c>
      <c r="I17" s="550"/>
      <c r="J17" s="550"/>
      <c r="K17" s="550"/>
      <c r="L17" s="550"/>
      <c r="M17" s="550"/>
      <c r="N17" s="803"/>
      <c r="O17" s="803"/>
      <c r="P17" s="803"/>
      <c r="Q17" s="803"/>
      <c r="R17" s="2684"/>
    </row>
    <row r="18" ht="18" customHeight="1" x14ac:dyDescent="0.2">
      <c r="B18" s="2620" t="s">
        <v>2013</v>
      </c>
      <c r="C18" s="2682" t="s">
        <v>160</v>
      </c>
      <c r="D18" s="2682" t="s">
        <v>160</v>
      </c>
      <c r="E18" s="2682" t="s">
        <v>160</v>
      </c>
      <c r="F18" s="2682" t="s">
        <v>160</v>
      </c>
      <c r="G18" s="2682"/>
      <c r="H18" s="2682"/>
      <c r="I18" s="550"/>
      <c r="J18" s="550"/>
      <c r="K18" s="550"/>
      <c r="L18" s="550"/>
      <c r="M18" s="550"/>
      <c r="N18" s="803"/>
      <c r="O18" s="803"/>
      <c r="P18" s="803"/>
      <c r="Q18" s="803"/>
      <c r="R18" s="2684"/>
    </row>
    <row r="19" ht="18" customHeight="1" x14ac:dyDescent="0.2">
      <c r="B19" s="2621" t="s">
        <v>2014</v>
      </c>
      <c r="C19" s="2682" t="s">
        <v>160</v>
      </c>
      <c r="D19" s="2682" t="s">
        <v>160</v>
      </c>
      <c r="E19" s="2682" t="s">
        <v>2109</v>
      </c>
      <c r="F19" s="2682" t="s">
        <v>2110</v>
      </c>
      <c r="G19" s="2682" t="s">
        <v>160</v>
      </c>
      <c r="H19" s="2682" t="s">
        <v>160</v>
      </c>
      <c r="I19" s="550"/>
      <c r="J19" s="550"/>
      <c r="K19" s="550"/>
      <c r="L19" s="550"/>
      <c r="M19" s="550"/>
      <c r="N19" s="803"/>
      <c r="O19" s="803"/>
      <c r="P19" s="803"/>
      <c r="Q19" s="803"/>
      <c r="R19" s="2684"/>
    </row>
    <row r="20" ht="18" customHeight="1" x14ac:dyDescent="0.2">
      <c r="B20" s="2625" t="s">
        <v>2069</v>
      </c>
      <c r="C20" s="2682" t="s">
        <v>160</v>
      </c>
      <c r="D20" s="2682" t="s">
        <v>160</v>
      </c>
      <c r="E20" s="2687"/>
      <c r="F20" s="2687"/>
      <c r="G20" s="2687"/>
      <c r="H20" s="2687"/>
      <c r="I20" s="550"/>
      <c r="J20" s="550"/>
      <c r="K20" s="550"/>
      <c r="L20" s="550"/>
      <c r="M20" s="550"/>
      <c r="N20" s="803"/>
      <c r="O20" s="803"/>
      <c r="P20" s="803"/>
      <c r="Q20" s="803"/>
      <c r="R20" s="2684"/>
    </row>
    <row r="21" ht="18" customHeight="1" x14ac:dyDescent="0.2">
      <c r="B21" s="2688" t="s">
        <v>2111</v>
      </c>
      <c r="C21" s="2682" t="s">
        <v>2107</v>
      </c>
      <c r="D21" s="2682" t="s">
        <v>2108</v>
      </c>
      <c r="E21" s="2682" t="s">
        <v>160</v>
      </c>
      <c r="F21" s="2682" t="s">
        <v>160</v>
      </c>
      <c r="G21" s="2682" t="s">
        <v>2112</v>
      </c>
      <c r="H21" s="2682" t="s">
        <v>2112</v>
      </c>
      <c r="I21" s="2682" t="s">
        <v>2113</v>
      </c>
      <c r="J21" s="2682" t="s">
        <v>2108</v>
      </c>
      <c r="K21" s="2682" t="s">
        <v>160</v>
      </c>
      <c r="L21" s="2682" t="s">
        <v>160</v>
      </c>
      <c r="M21" s="2682" t="s">
        <v>160</v>
      </c>
      <c r="N21" s="2682" t="s">
        <v>160</v>
      </c>
      <c r="O21" s="2682" t="s">
        <v>2109</v>
      </c>
      <c r="P21" s="2682" t="s">
        <v>2110</v>
      </c>
      <c r="Q21" s="2682" t="s">
        <v>160</v>
      </c>
      <c r="R21" s="2689" t="s">
        <v>160</v>
      </c>
    </row>
    <row r="22" ht="18" customHeight="1" x14ac:dyDescent="0.2">
      <c r="B22" s="2625" t="s">
        <v>2017</v>
      </c>
      <c r="C22" s="2682" t="s">
        <v>2107</v>
      </c>
      <c r="D22" s="2682" t="s">
        <v>2108</v>
      </c>
      <c r="E22" s="2682" t="s">
        <v>160</v>
      </c>
      <c r="F22" s="2682" t="s">
        <v>160</v>
      </c>
      <c r="G22" s="2682" t="s">
        <v>160</v>
      </c>
      <c r="H22" s="2682" t="s">
        <v>160</v>
      </c>
      <c r="I22" s="550"/>
      <c r="J22" s="550"/>
      <c r="K22" s="550"/>
      <c r="L22" s="550"/>
      <c r="M22" s="550"/>
      <c r="N22" s="803"/>
      <c r="O22" s="803"/>
      <c r="P22" s="803"/>
      <c r="Q22" s="803"/>
      <c r="R22" s="2684"/>
    </row>
    <row r="23" ht="18" customHeight="1" x14ac:dyDescent="0.2">
      <c r="B23" s="2625" t="s">
        <v>829</v>
      </c>
      <c r="C23" s="2682" t="s">
        <v>160</v>
      </c>
      <c r="D23" s="2682" t="s">
        <v>160</v>
      </c>
      <c r="E23" s="2682" t="s">
        <v>160</v>
      </c>
      <c r="F23" s="2682" t="s">
        <v>160</v>
      </c>
      <c r="G23" s="2682" t="s">
        <v>160</v>
      </c>
      <c r="H23" s="2682" t="s">
        <v>160</v>
      </c>
      <c r="I23" s="2682" t="s">
        <v>160</v>
      </c>
      <c r="J23" s="2682" t="s">
        <v>160</v>
      </c>
      <c r="K23" s="2682" t="s">
        <v>160</v>
      </c>
      <c r="L23" s="2682" t="s">
        <v>160</v>
      </c>
      <c r="M23" s="2682" t="s">
        <v>160</v>
      </c>
      <c r="N23" s="2682" t="s">
        <v>160</v>
      </c>
      <c r="O23" s="2682" t="s">
        <v>160</v>
      </c>
      <c r="P23" s="2682" t="s">
        <v>160</v>
      </c>
      <c r="Q23" s="2682" t="s">
        <v>160</v>
      </c>
      <c r="R23" s="2689" t="s">
        <v>160</v>
      </c>
    </row>
    <row r="24" ht="18" customHeight="1" x14ac:dyDescent="0.2">
      <c r="B24" s="2625" t="s">
        <v>600</v>
      </c>
      <c r="C24" s="2682" t="s">
        <v>160</v>
      </c>
      <c r="D24" s="2682" t="s">
        <v>160</v>
      </c>
      <c r="E24" s="2682" t="s">
        <v>160</v>
      </c>
      <c r="F24" s="2682" t="s">
        <v>160</v>
      </c>
      <c r="G24" s="2682" t="s">
        <v>160</v>
      </c>
      <c r="H24" s="2682" t="s">
        <v>160</v>
      </c>
      <c r="I24" s="2682" t="s">
        <v>160</v>
      </c>
      <c r="J24" s="2682" t="s">
        <v>160</v>
      </c>
      <c r="K24" s="2682" t="s">
        <v>160</v>
      </c>
      <c r="L24" s="2682" t="s">
        <v>160</v>
      </c>
      <c r="M24" s="2682" t="s">
        <v>160</v>
      </c>
      <c r="N24" s="2682" t="s">
        <v>160</v>
      </c>
      <c r="O24" s="2682" t="s">
        <v>160</v>
      </c>
      <c r="P24" s="2682" t="s">
        <v>160</v>
      </c>
      <c r="Q24" s="2682" t="s">
        <v>160</v>
      </c>
      <c r="R24" s="2689" t="s">
        <v>160</v>
      </c>
    </row>
    <row r="25" ht="18" customHeight="1" x14ac:dyDescent="0.2">
      <c r="B25" s="2627" t="s">
        <v>2070</v>
      </c>
      <c r="C25" s="2682" t="s">
        <v>2109</v>
      </c>
      <c r="D25" s="2682" t="s">
        <v>2110</v>
      </c>
      <c r="E25" s="2682" t="s">
        <v>160</v>
      </c>
      <c r="F25" s="2682" t="s">
        <v>160</v>
      </c>
      <c r="G25" s="2682" t="s">
        <v>160</v>
      </c>
      <c r="H25" s="2682" t="s">
        <v>160</v>
      </c>
      <c r="I25" s="550"/>
      <c r="J25" s="550"/>
      <c r="K25" s="550"/>
      <c r="L25" s="550"/>
      <c r="M25" s="550"/>
      <c r="N25" s="803"/>
      <c r="O25" s="803"/>
      <c r="P25" s="803"/>
      <c r="Q25" s="803"/>
      <c r="R25" s="2684"/>
    </row>
    <row r="26" ht="18" customHeight="1" x14ac:dyDescent="0.2">
      <c r="B26" s="2627" t="s">
        <v>2071</v>
      </c>
      <c r="C26" s="833"/>
      <c r="D26" s="833"/>
      <c r="E26" s="833"/>
      <c r="F26" s="833"/>
      <c r="G26" s="2682" t="s">
        <v>160</v>
      </c>
      <c r="H26" s="2682" t="s">
        <v>160</v>
      </c>
      <c r="I26" s="2682" t="s">
        <v>160</v>
      </c>
      <c r="J26" s="2682" t="s">
        <v>160</v>
      </c>
      <c r="K26" s="2682" t="s">
        <v>160</v>
      </c>
      <c r="L26" s="2682" t="s">
        <v>160</v>
      </c>
      <c r="M26" s="2682" t="s">
        <v>160</v>
      </c>
      <c r="N26" s="2682" t="s">
        <v>160</v>
      </c>
      <c r="O26" s="2682" t="s">
        <v>160</v>
      </c>
      <c r="P26" s="2682" t="s">
        <v>160</v>
      </c>
      <c r="Q26" s="2682" t="s">
        <v>160</v>
      </c>
      <c r="R26" s="2689" t="s">
        <v>160</v>
      </c>
    </row>
    <row r="27" ht="18" customHeight="1" x14ac:dyDescent="0.2">
      <c r="B27" s="2627" t="s">
        <v>2072</v>
      </c>
      <c r="C27" s="833"/>
      <c r="D27" s="833"/>
      <c r="E27" s="833"/>
      <c r="F27" s="833"/>
      <c r="G27" s="833"/>
      <c r="H27" s="833"/>
      <c r="I27" s="2690" t="s">
        <v>2113</v>
      </c>
      <c r="J27" s="2690" t="s">
        <v>2108</v>
      </c>
      <c r="K27" s="2690" t="s">
        <v>160</v>
      </c>
      <c r="L27" s="2690" t="s">
        <v>160</v>
      </c>
      <c r="M27" s="2690" t="s">
        <v>160</v>
      </c>
      <c r="N27" s="2690" t="s">
        <v>160</v>
      </c>
      <c r="O27" s="2690" t="s">
        <v>160</v>
      </c>
      <c r="P27" s="2690" t="s">
        <v>160</v>
      </c>
      <c r="Q27" s="2690" t="s">
        <v>160</v>
      </c>
      <c r="R27" s="2691" t="s">
        <v>160</v>
      </c>
    </row>
    <row r="28" ht="18" customHeight="1" x14ac:dyDescent="0.2">
      <c r="B28" s="2627" t="s">
        <v>2073</v>
      </c>
      <c r="C28" s="2692" t="s">
        <v>160</v>
      </c>
      <c r="D28" s="2692" t="s">
        <v>160</v>
      </c>
      <c r="E28" s="2692" t="s">
        <v>160</v>
      </c>
      <c r="F28" s="2692" t="s">
        <v>160</v>
      </c>
      <c r="G28" s="2692" t="s">
        <v>2112</v>
      </c>
      <c r="H28" s="2692" t="s">
        <v>2112</v>
      </c>
      <c r="I28" s="2692" t="s">
        <v>160</v>
      </c>
      <c r="J28" s="2692" t="s">
        <v>160</v>
      </c>
      <c r="K28" s="2692" t="s">
        <v>160</v>
      </c>
      <c r="L28" s="2692" t="s">
        <v>160</v>
      </c>
      <c r="M28" s="2692" t="s">
        <v>160</v>
      </c>
      <c r="N28" s="2692" t="s">
        <v>160</v>
      </c>
      <c r="O28" s="2692" t="s">
        <v>2109</v>
      </c>
      <c r="P28" s="2692" t="s">
        <v>2110</v>
      </c>
      <c r="Q28" s="2692" t="s">
        <v>160</v>
      </c>
      <c r="R28" s="2693" t="s">
        <v>160</v>
      </c>
    </row>
    <row r="29" ht="18" customHeight="1" x14ac:dyDescent="0.2">
      <c r="B29" s="2625" t="s">
        <v>2074</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2022</v>
      </c>
      <c r="C30" s="2682" t="s">
        <v>2109</v>
      </c>
      <c r="D30" s="2682" t="s">
        <v>2110</v>
      </c>
      <c r="E30" s="2682" t="s">
        <v>2105</v>
      </c>
      <c r="F30" s="2682" t="s">
        <v>2108</v>
      </c>
      <c r="G30" s="2682" t="s">
        <v>2105</v>
      </c>
      <c r="H30" s="2682" t="s">
        <v>2114</v>
      </c>
      <c r="I30" s="840"/>
      <c r="J30" s="2695"/>
      <c r="K30" s="840"/>
      <c r="L30" s="2695"/>
      <c r="M30" s="840"/>
      <c r="N30" s="2696"/>
      <c r="O30" s="2697"/>
      <c r="P30" s="2697"/>
      <c r="Q30" s="2697"/>
      <c r="R30" s="2698"/>
    </row>
    <row r="31" ht="18" customHeight="1" x14ac:dyDescent="0.2">
      <c r="B31" s="2618" t="s">
        <v>2023</v>
      </c>
      <c r="C31" s="2699"/>
      <c r="D31" s="2699"/>
      <c r="E31" s="2682" t="s">
        <v>2105</v>
      </c>
      <c r="F31" s="2682" t="s">
        <v>2108</v>
      </c>
      <c r="G31" s="550"/>
      <c r="H31" s="550"/>
      <c r="I31" s="550"/>
      <c r="J31" s="2699"/>
      <c r="K31" s="550"/>
      <c r="L31" s="2699"/>
      <c r="M31" s="550"/>
      <c r="N31" s="2700"/>
      <c r="O31" s="2701"/>
      <c r="P31" s="2701"/>
      <c r="Q31" s="2701"/>
      <c r="R31" s="2702"/>
    </row>
    <row r="32" ht="18" customHeight="1" x14ac:dyDescent="0.2">
      <c r="B32" s="2618" t="s">
        <v>2024</v>
      </c>
      <c r="C32" s="2699"/>
      <c r="D32" s="2699"/>
      <c r="E32" s="2682" t="s">
        <v>2115</v>
      </c>
      <c r="F32" s="2682" t="s">
        <v>2116</v>
      </c>
      <c r="G32" s="2682" t="s">
        <v>2117</v>
      </c>
      <c r="H32" s="2682" t="s">
        <v>2118</v>
      </c>
      <c r="I32" s="550"/>
      <c r="J32" s="2699"/>
      <c r="K32" s="550"/>
      <c r="L32" s="2699"/>
      <c r="M32" s="550"/>
      <c r="N32" s="2700"/>
      <c r="O32" s="2701"/>
      <c r="P32" s="2701"/>
      <c r="Q32" s="2701"/>
      <c r="R32" s="2702"/>
    </row>
    <row r="33" ht="18" customHeight="1" x14ac:dyDescent="0.2">
      <c r="B33" s="2618" t="s">
        <v>2025</v>
      </c>
      <c r="C33" s="2699"/>
      <c r="D33" s="2699"/>
      <c r="E33" s="2682" t="s">
        <v>160</v>
      </c>
      <c r="F33" s="2682" t="s">
        <v>160</v>
      </c>
      <c r="G33" s="550"/>
      <c r="H33" s="550"/>
      <c r="I33" s="550"/>
      <c r="J33" s="2699"/>
      <c r="K33" s="550"/>
      <c r="L33" s="2699"/>
      <c r="M33" s="550"/>
      <c r="N33" s="2700"/>
      <c r="O33" s="2701"/>
      <c r="P33" s="2701"/>
      <c r="Q33" s="2701"/>
      <c r="R33" s="2702"/>
    </row>
    <row r="34" ht="18" customHeight="1" x14ac:dyDescent="0.2">
      <c r="B34" s="2618" t="s">
        <v>2026</v>
      </c>
      <c r="C34" s="2699"/>
      <c r="D34" s="2699"/>
      <c r="E34" s="2682" t="s">
        <v>160</v>
      </c>
      <c r="F34" s="2682" t="s">
        <v>160</v>
      </c>
      <c r="G34" s="2682" t="s">
        <v>2105</v>
      </c>
      <c r="H34" s="2682" t="s">
        <v>2108</v>
      </c>
      <c r="I34" s="550"/>
      <c r="J34" s="2699"/>
      <c r="K34" s="550"/>
      <c r="L34" s="2699"/>
      <c r="M34" s="550"/>
      <c r="N34" s="2700"/>
      <c r="O34" s="2701"/>
      <c r="P34" s="2701"/>
      <c r="Q34" s="2701"/>
      <c r="R34" s="2702"/>
    </row>
    <row r="35" ht="18" customHeight="1" x14ac:dyDescent="0.2">
      <c r="B35" s="2618" t="s">
        <v>2027</v>
      </c>
      <c r="C35" s="2699"/>
      <c r="D35" s="2699"/>
      <c r="E35" s="2682" t="s">
        <v>160</v>
      </c>
      <c r="F35" s="2682" t="s">
        <v>160</v>
      </c>
      <c r="G35" s="2682" t="s">
        <v>160</v>
      </c>
      <c r="H35" s="2682" t="s">
        <v>160</v>
      </c>
      <c r="I35" s="550"/>
      <c r="J35" s="2699"/>
      <c r="K35" s="550"/>
      <c r="L35" s="2699"/>
      <c r="M35" s="550"/>
      <c r="N35" s="2700"/>
      <c r="O35" s="2701"/>
      <c r="P35" s="2701"/>
      <c r="Q35" s="2701"/>
      <c r="R35" s="2702"/>
    </row>
    <row r="36" ht="18" customHeight="1" x14ac:dyDescent="0.2">
      <c r="B36" s="2618" t="s">
        <v>2028</v>
      </c>
      <c r="C36" s="2699"/>
      <c r="D36" s="2699"/>
      <c r="E36" s="2682" t="s">
        <v>2109</v>
      </c>
      <c r="F36" s="2682" t="s">
        <v>2110</v>
      </c>
      <c r="G36" s="2682" t="s">
        <v>2109</v>
      </c>
      <c r="H36" s="2682" t="s">
        <v>2110</v>
      </c>
      <c r="I36" s="550"/>
      <c r="J36" s="2699"/>
      <c r="K36" s="550"/>
      <c r="L36" s="2699"/>
      <c r="M36" s="550"/>
      <c r="N36" s="2700"/>
      <c r="O36" s="2701"/>
      <c r="P36" s="2701"/>
      <c r="Q36" s="2701"/>
      <c r="R36" s="2702"/>
    </row>
    <row r="37" ht="18" customHeight="1" x14ac:dyDescent="0.2">
      <c r="B37" s="2618" t="s">
        <v>939</v>
      </c>
      <c r="C37" s="2682" t="s">
        <v>160</v>
      </c>
      <c r="D37" s="2682" t="s">
        <v>160</v>
      </c>
      <c r="E37" s="2703"/>
      <c r="F37" s="2703"/>
      <c r="G37" s="2687"/>
      <c r="H37" s="2687"/>
      <c r="I37" s="550"/>
      <c r="J37" s="2699"/>
      <c r="K37" s="550"/>
      <c r="L37" s="2699"/>
      <c r="M37" s="550"/>
      <c r="N37" s="2700"/>
      <c r="O37" s="2701"/>
      <c r="P37" s="2701"/>
      <c r="Q37" s="2701"/>
      <c r="R37" s="2702"/>
    </row>
    <row r="38" ht="18" customHeight="1" x14ac:dyDescent="0.2">
      <c r="B38" s="2618" t="s">
        <v>940</v>
      </c>
      <c r="C38" s="2682" t="s">
        <v>2117</v>
      </c>
      <c r="D38" s="2682" t="s">
        <v>2116</v>
      </c>
      <c r="E38" s="2703"/>
      <c r="F38" s="2703"/>
      <c r="G38" s="2687"/>
      <c r="H38" s="2687"/>
      <c r="I38" s="550"/>
      <c r="J38" s="2699"/>
      <c r="K38" s="550"/>
      <c r="L38" s="2699"/>
      <c r="M38" s="550"/>
      <c r="N38" s="2700"/>
      <c r="O38" s="2701"/>
      <c r="P38" s="2701"/>
      <c r="Q38" s="2701"/>
      <c r="R38" s="2702"/>
    </row>
    <row r="39" ht="18" customHeight="1" x14ac:dyDescent="0.2">
      <c r="B39" s="2618" t="s">
        <v>941</v>
      </c>
      <c r="C39" s="2682" t="s">
        <v>160</v>
      </c>
      <c r="D39" s="2682" t="s">
        <v>160</v>
      </c>
      <c r="E39" s="2703"/>
      <c r="F39" s="2703"/>
      <c r="G39" s="2687"/>
      <c r="H39" s="2687"/>
      <c r="I39" s="550"/>
      <c r="J39" s="2699"/>
      <c r="K39" s="550"/>
      <c r="L39" s="2699"/>
      <c r="M39" s="550"/>
      <c r="N39" s="2700"/>
      <c r="O39" s="2701"/>
      <c r="P39" s="2701"/>
      <c r="Q39" s="2701"/>
      <c r="R39" s="2702"/>
    </row>
    <row r="40" ht="18" customHeight="1" x14ac:dyDescent="0.2">
      <c r="B40" s="2618" t="s">
        <v>2030</v>
      </c>
      <c r="C40" s="2682" t="s">
        <v>160</v>
      </c>
      <c r="D40" s="2682" t="s">
        <v>160</v>
      </c>
      <c r="E40" s="2682" t="s">
        <v>160</v>
      </c>
      <c r="F40" s="2682" t="s">
        <v>160</v>
      </c>
      <c r="G40" s="2682" t="s">
        <v>160</v>
      </c>
      <c r="H40" s="2682" t="s">
        <v>160</v>
      </c>
      <c r="I40" s="550"/>
      <c r="J40" s="2699"/>
      <c r="K40" s="550"/>
      <c r="L40" s="2699"/>
      <c r="M40" s="550"/>
      <c r="N40" s="2700"/>
      <c r="O40" s="2701"/>
      <c r="P40" s="2701"/>
      <c r="Q40" s="2701"/>
      <c r="R40" s="2702"/>
    </row>
    <row r="41" ht="18" customHeight="1" x14ac:dyDescent="0.2">
      <c r="B41" s="2688" t="s">
        <v>2119</v>
      </c>
      <c r="C41" s="2682" t="s">
        <v>2105</v>
      </c>
      <c r="D41" s="2682" t="s">
        <v>2108</v>
      </c>
      <c r="E41" s="2682" t="s">
        <v>2120</v>
      </c>
      <c r="F41" s="2682" t="s">
        <v>2108</v>
      </c>
      <c r="G41" s="2682" t="s">
        <v>2105</v>
      </c>
      <c r="H41" s="2682" t="s">
        <v>2108</v>
      </c>
      <c r="I41" s="550"/>
      <c r="J41" s="2699"/>
      <c r="K41" s="550"/>
      <c r="L41" s="2699"/>
      <c r="M41" s="550"/>
      <c r="N41" s="2700"/>
      <c r="O41" s="2701"/>
      <c r="P41" s="2701"/>
      <c r="Q41" s="2701"/>
      <c r="R41" s="2702"/>
    </row>
    <row r="42" ht="18" customHeight="1" x14ac:dyDescent="0.2">
      <c r="B42" s="2618" t="s">
        <v>1284</v>
      </c>
      <c r="C42" s="2682" t="s">
        <v>2105</v>
      </c>
      <c r="D42" s="2682" t="s">
        <v>2108</v>
      </c>
      <c r="E42" s="2682" t="s">
        <v>2120</v>
      </c>
      <c r="F42" s="2682" t="s">
        <v>2108</v>
      </c>
      <c r="G42" s="2682" t="s">
        <v>2120</v>
      </c>
      <c r="H42" s="2682" t="s">
        <v>2108</v>
      </c>
      <c r="I42" s="550"/>
      <c r="J42" s="2699"/>
      <c r="K42" s="550"/>
      <c r="L42" s="2699"/>
      <c r="M42" s="550"/>
      <c r="N42" s="2700"/>
      <c r="O42" s="2701"/>
      <c r="P42" s="2701"/>
      <c r="Q42" s="2701"/>
      <c r="R42" s="2702"/>
    </row>
    <row r="43" ht="18" customHeight="1" x14ac:dyDescent="0.2">
      <c r="B43" s="2618" t="s">
        <v>1287</v>
      </c>
      <c r="C43" s="2682" t="s">
        <v>2105</v>
      </c>
      <c r="D43" s="2682" t="s">
        <v>2108</v>
      </c>
      <c r="E43" s="2682" t="s">
        <v>160</v>
      </c>
      <c r="F43" s="2682" t="s">
        <v>160</v>
      </c>
      <c r="G43" s="2682" t="s">
        <v>2109</v>
      </c>
      <c r="H43" s="2682" t="s">
        <v>2110</v>
      </c>
      <c r="I43" s="840"/>
      <c r="J43" s="2695"/>
      <c r="K43" s="840"/>
      <c r="L43" s="2695"/>
      <c r="M43" s="840"/>
      <c r="N43" s="2696"/>
      <c r="O43" s="2701"/>
      <c r="P43" s="2701"/>
      <c r="Q43" s="2701"/>
      <c r="R43" s="2702"/>
    </row>
    <row r="44" ht="18" customHeight="1" x14ac:dyDescent="0.2">
      <c r="B44" s="2618" t="s">
        <v>1290</v>
      </c>
      <c r="C44" s="2682" t="s">
        <v>2105</v>
      </c>
      <c r="D44" s="2682" t="s">
        <v>2108</v>
      </c>
      <c r="E44" s="2682" t="s">
        <v>160</v>
      </c>
      <c r="F44" s="2682" t="s">
        <v>160</v>
      </c>
      <c r="G44" s="2682" t="s">
        <v>160</v>
      </c>
      <c r="H44" s="2682" t="s">
        <v>160</v>
      </c>
      <c r="I44" s="840"/>
      <c r="J44" s="2695"/>
      <c r="K44" s="840"/>
      <c r="L44" s="2695"/>
      <c r="M44" s="840"/>
      <c r="N44" s="2696"/>
      <c r="O44" s="2701"/>
      <c r="P44" s="2701"/>
      <c r="Q44" s="2701"/>
      <c r="R44" s="2702"/>
    </row>
    <row r="45" ht="18" customHeight="1" x14ac:dyDescent="0.2">
      <c r="B45" s="2618" t="s">
        <v>2076</v>
      </c>
      <c r="C45" s="2682" t="s">
        <v>160</v>
      </c>
      <c r="D45" s="2682" t="s">
        <v>160</v>
      </c>
      <c r="E45" s="2682" t="s">
        <v>160</v>
      </c>
      <c r="F45" s="2682" t="s">
        <v>160</v>
      </c>
      <c r="G45" s="2682" t="s">
        <v>160</v>
      </c>
      <c r="H45" s="2682" t="s">
        <v>160</v>
      </c>
      <c r="I45" s="550"/>
      <c r="J45" s="2699"/>
      <c r="K45" s="550"/>
      <c r="L45" s="2699"/>
      <c r="M45" s="550"/>
      <c r="N45" s="2700"/>
      <c r="O45" s="2701"/>
      <c r="P45" s="2701"/>
      <c r="Q45" s="2701"/>
      <c r="R45" s="2702"/>
    </row>
    <row r="46" ht="18" customHeight="1" x14ac:dyDescent="0.2">
      <c r="B46" s="2618" t="s">
        <v>2077</v>
      </c>
      <c r="C46" s="2682" t="s">
        <v>2105</v>
      </c>
      <c r="D46" s="2682" t="s">
        <v>2108</v>
      </c>
      <c r="E46" s="2682" t="s">
        <v>160</v>
      </c>
      <c r="F46" s="2682" t="s">
        <v>160</v>
      </c>
      <c r="G46" s="2682" t="s">
        <v>2109</v>
      </c>
      <c r="H46" s="2682" t="s">
        <v>2110</v>
      </c>
      <c r="I46" s="550"/>
      <c r="J46" s="2699"/>
      <c r="K46" s="550"/>
      <c r="L46" s="2699"/>
      <c r="M46" s="550"/>
      <c r="N46" s="2700"/>
      <c r="O46" s="2701"/>
      <c r="P46" s="2701"/>
      <c r="Q46" s="2701"/>
      <c r="R46" s="2702"/>
    </row>
    <row r="47" ht="18" customHeight="1" x14ac:dyDescent="0.2">
      <c r="B47" s="2618" t="s">
        <v>2078</v>
      </c>
      <c r="C47" s="2682" t="s">
        <v>2105</v>
      </c>
      <c r="D47" s="2682" t="s">
        <v>2108</v>
      </c>
      <c r="E47" s="2682" t="s">
        <v>160</v>
      </c>
      <c r="F47" s="2682" t="s">
        <v>160</v>
      </c>
      <c r="G47" s="2682" t="s">
        <v>2109</v>
      </c>
      <c r="H47" s="2682" t="s">
        <v>2110</v>
      </c>
      <c r="I47" s="833"/>
      <c r="J47" s="2704"/>
      <c r="K47" s="833"/>
      <c r="L47" s="2704"/>
      <c r="M47" s="833"/>
      <c r="N47" s="2705"/>
      <c r="O47" s="2701"/>
      <c r="P47" s="2701"/>
      <c r="Q47" s="2701"/>
      <c r="R47" s="2702"/>
    </row>
    <row r="48" ht="18" customHeight="1" x14ac:dyDescent="0.2">
      <c r="B48" s="2618" t="s">
        <v>2079</v>
      </c>
      <c r="C48" s="2682" t="s">
        <v>2120</v>
      </c>
      <c r="D48" s="2682" t="s">
        <v>2110</v>
      </c>
      <c r="E48" s="550"/>
      <c r="F48" s="550"/>
      <c r="G48" s="550"/>
      <c r="H48" s="550"/>
      <c r="I48" s="833"/>
      <c r="J48" s="2704"/>
      <c r="K48" s="833"/>
      <c r="L48" s="2704"/>
      <c r="M48" s="833"/>
      <c r="N48" s="2705"/>
      <c r="O48" s="2701"/>
      <c r="P48" s="2701"/>
      <c r="Q48" s="2701"/>
      <c r="R48" s="2702"/>
    </row>
    <row r="49" ht="18" customHeight="1" x14ac:dyDescent="0.2">
      <c r="B49" s="2618" t="s">
        <v>2080</v>
      </c>
      <c r="C49" s="2682"/>
      <c r="D49" s="2682"/>
      <c r="E49" s="2682"/>
      <c r="F49" s="2682"/>
      <c r="G49" s="2682" t="s">
        <v>160</v>
      </c>
      <c r="H49" s="2682" t="s">
        <v>160</v>
      </c>
      <c r="I49" s="550"/>
      <c r="J49" s="2699"/>
      <c r="K49" s="550"/>
      <c r="L49" s="2699"/>
      <c r="M49" s="550"/>
      <c r="N49" s="2700"/>
      <c r="O49" s="2701"/>
      <c r="P49" s="2701"/>
      <c r="Q49" s="2701"/>
      <c r="R49" s="2702"/>
    </row>
    <row r="50" ht="18" customHeight="1" x14ac:dyDescent="0.2">
      <c r="B50" s="2688" t="s">
        <v>2040</v>
      </c>
      <c r="C50" s="2682" t="s">
        <v>160</v>
      </c>
      <c r="D50" s="2682" t="s">
        <v>160</v>
      </c>
      <c r="E50" s="2682" t="s">
        <v>2109</v>
      </c>
      <c r="F50" s="2682" t="s">
        <v>2110</v>
      </c>
      <c r="G50" s="2682" t="s">
        <v>2121</v>
      </c>
      <c r="H50" s="2682" t="s">
        <v>2122</v>
      </c>
      <c r="I50" s="550"/>
      <c r="J50" s="2699"/>
      <c r="K50" s="550"/>
      <c r="L50" s="2699"/>
      <c r="M50" s="550"/>
      <c r="N50" s="2700"/>
      <c r="O50" s="2701"/>
      <c r="P50" s="2701"/>
      <c r="Q50" s="2701"/>
      <c r="R50" s="2702"/>
    </row>
    <row r="51" ht="18" customHeight="1" x14ac:dyDescent="0.2">
      <c r="B51" s="2618" t="s">
        <v>2081</v>
      </c>
      <c r="C51" s="2699"/>
      <c r="D51" s="2699"/>
      <c r="E51" s="2682"/>
      <c r="F51" s="2682"/>
      <c r="G51" s="550"/>
      <c r="H51" s="550"/>
      <c r="I51" s="550"/>
      <c r="J51" s="2699"/>
      <c r="K51" s="550"/>
      <c r="L51" s="2699"/>
      <c r="M51" s="550"/>
      <c r="N51" s="2700"/>
      <c r="O51" s="2701"/>
      <c r="P51" s="2701"/>
      <c r="Q51" s="2701"/>
      <c r="R51" s="2702"/>
    </row>
    <row r="52" ht="18" customHeight="1" x14ac:dyDescent="0.2">
      <c r="B52" s="2618" t="s">
        <v>2082</v>
      </c>
      <c r="C52" s="2699"/>
      <c r="D52" s="2699"/>
      <c r="E52" s="2682" t="s">
        <v>160</v>
      </c>
      <c r="F52" s="2682" t="s">
        <v>160</v>
      </c>
      <c r="G52" s="2682" t="s">
        <v>160</v>
      </c>
      <c r="H52" s="2682" t="s">
        <v>160</v>
      </c>
      <c r="I52" s="550"/>
      <c r="J52" s="2699"/>
      <c r="K52" s="550"/>
      <c r="L52" s="2699"/>
      <c r="M52" s="550"/>
      <c r="N52" s="2700"/>
      <c r="O52" s="2701"/>
      <c r="P52" s="2701"/>
      <c r="Q52" s="2701"/>
      <c r="R52" s="2702"/>
    </row>
    <row r="53" ht="18" customHeight="1" x14ac:dyDescent="0.2">
      <c r="B53" s="2634" t="s">
        <v>2083</v>
      </c>
      <c r="C53" s="2682" t="s">
        <v>160</v>
      </c>
      <c r="D53" s="2682" t="s">
        <v>160</v>
      </c>
      <c r="E53" s="2682" t="s">
        <v>160</v>
      </c>
      <c r="F53" s="2682" t="s">
        <v>160</v>
      </c>
      <c r="G53" s="2682" t="s">
        <v>160</v>
      </c>
      <c r="H53" s="2682" t="s">
        <v>160</v>
      </c>
      <c r="I53" s="550"/>
      <c r="J53" s="2699"/>
      <c r="K53" s="550"/>
      <c r="L53" s="2699"/>
      <c r="M53" s="550"/>
      <c r="N53" s="2700"/>
      <c r="O53" s="2701"/>
      <c r="P53" s="2701"/>
      <c r="Q53" s="2701"/>
      <c r="R53" s="2702"/>
    </row>
    <row r="54" ht="18" customHeight="1" x14ac:dyDescent="0.2">
      <c r="B54" s="2618" t="s">
        <v>2084</v>
      </c>
      <c r="C54" s="2699"/>
      <c r="D54" s="2699"/>
      <c r="E54" s="2682" t="s">
        <v>2117</v>
      </c>
      <c r="F54" s="2682" t="s">
        <v>2116</v>
      </c>
      <c r="G54" s="2682" t="s">
        <v>2123</v>
      </c>
      <c r="H54" s="2682" t="s">
        <v>2124</v>
      </c>
      <c r="I54" s="550"/>
      <c r="J54" s="2699"/>
      <c r="K54" s="550"/>
      <c r="L54" s="2699"/>
      <c r="M54" s="550"/>
      <c r="N54" s="2700"/>
      <c r="O54" s="2701"/>
      <c r="P54" s="2701"/>
      <c r="Q54" s="2701"/>
      <c r="R54" s="2702"/>
    </row>
    <row r="55" ht="18" customHeight="1" x14ac:dyDescent="0.2">
      <c r="B55" s="2618" t="s">
        <v>2085</v>
      </c>
      <c r="C55" s="2682"/>
      <c r="D55" s="2682"/>
      <c r="E55" s="2682"/>
      <c r="F55" s="2682"/>
      <c r="G55" s="2682"/>
      <c r="H55" s="2682"/>
      <c r="I55" s="550"/>
      <c r="J55" s="2699"/>
      <c r="K55" s="550"/>
      <c r="L55" s="2699"/>
      <c r="M55" s="550"/>
      <c r="N55" s="2700"/>
      <c r="O55" s="2701"/>
      <c r="P55" s="2701"/>
      <c r="Q55" s="2701"/>
      <c r="R55" s="2702"/>
    </row>
    <row r="56" ht="18" customHeight="1" x14ac:dyDescent="0.2">
      <c r="B56" s="2706" t="s">
        <v>2125</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2126</v>
      </c>
    </row>
    <row r="58" ht="14.1" customHeight="1" x14ac:dyDescent="0.2">
      <c r="B58" s="2709" t="s">
        <v>2127</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2128</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2129</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2130</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2131</v>
      </c>
    </row>
    <row r="65" ht="14.1" customHeight="1" x14ac:dyDescent="0.2">
      <c r="B65" s="2718" t="s">
        <v>2132</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2133</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2134</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134</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2135</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2136</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2137</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2138</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2139</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2140</v>
      </c>
      <c r="D7" s="2734"/>
      <c r="E7" s="2734"/>
      <c r="F7" s="2734"/>
      <c r="G7" s="2734"/>
      <c r="H7" s="2734" t="s">
        <v>2141</v>
      </c>
      <c r="I7" s="2734"/>
    </row>
    <row r="8" ht="18" customHeight="1" x14ac:dyDescent="0.2">
      <c r="B8" s="2735" t="s">
        <v>2142</v>
      </c>
      <c r="C8" s="2736" t="s">
        <v>546</v>
      </c>
      <c r="D8" s="2737" t="s">
        <v>71</v>
      </c>
      <c r="E8" s="2738" t="s">
        <v>72</v>
      </c>
      <c r="F8" s="2738" t="s">
        <v>2143</v>
      </c>
      <c r="G8" s="2738" t="s">
        <v>2144</v>
      </c>
      <c r="H8" s="2739" t="s">
        <v>2145</v>
      </c>
      <c r="I8" s="2740" t="s">
        <v>2146</v>
      </c>
    </row>
    <row r="9" ht="18" customHeight="1" x14ac:dyDescent="0.2">
      <c r="B9" s="2741"/>
      <c r="C9" s="2742" t="s">
        <v>75</v>
      </c>
      <c r="D9" s="2742"/>
      <c r="E9" s="2742"/>
      <c r="F9" s="2742"/>
      <c r="G9" s="2742"/>
      <c r="H9" s="2743" t="s">
        <v>75</v>
      </c>
      <c r="I9" s="2743"/>
    </row>
    <row r="10" ht="18" customHeight="1" x14ac:dyDescent="0.2">
      <c r="B10" s="2744" t="s">
        <v>356</v>
      </c>
      <c r="C10" s="2745">
        <v>30.26493969843606</v>
      </c>
      <c r="D10" s="2746">
        <v>39.17556666864229</v>
      </c>
      <c r="E10" s="2746">
        <v>10.055052102645408</v>
      </c>
      <c r="F10" s="2746">
        <v>19.81277525201443</v>
      </c>
      <c r="G10" s="2747">
        <v>0.10712539063987958</v>
      </c>
      <c r="H10" s="2748">
        <v>7.296947350729942</v>
      </c>
      <c r="I10" s="2749" t="s">
        <v>613</v>
      </c>
    </row>
    <row r="11" ht="18" customHeight="1" x14ac:dyDescent="0.2">
      <c r="B11" s="2750" t="s">
        <v>2006</v>
      </c>
      <c r="C11" s="1408">
        <v>0.51672737387323</v>
      </c>
      <c r="D11" s="2751">
        <v>36.58967434442137</v>
      </c>
      <c r="E11" s="2751">
        <v>8.05572414018001</v>
      </c>
      <c r="F11" s="2751">
        <v>18.14381117159077</v>
      </c>
      <c r="G11" s="2752">
        <v>0.10232539063987958</v>
      </c>
      <c r="H11" s="2753" t="s">
        <v>125</v>
      </c>
      <c r="I11" s="2754" t="s">
        <v>125</v>
      </c>
    </row>
    <row r="12" ht="18" customHeight="1" x14ac:dyDescent="0.2">
      <c r="B12" s="2755" t="s">
        <v>2147</v>
      </c>
      <c r="C12" s="1510" t="s">
        <v>125</v>
      </c>
      <c r="D12" s="162" t="s">
        <v>125</v>
      </c>
      <c r="E12" s="162">
        <v>0.0003234</v>
      </c>
      <c r="F12" s="162" t="s">
        <v>125</v>
      </c>
      <c r="G12" s="547">
        <v>0.0048</v>
      </c>
      <c r="H12" s="2756">
        <v>7.296947350729942</v>
      </c>
      <c r="I12" s="185" t="s">
        <v>125</v>
      </c>
    </row>
    <row r="13" ht="18" customHeight="1" x14ac:dyDescent="0.2">
      <c r="B13" s="2755" t="s">
        <v>2148</v>
      </c>
      <c r="C13" s="1510">
        <v>13.70250125501873</v>
      </c>
      <c r="D13" s="162">
        <v>2.3505747</v>
      </c>
      <c r="E13" s="162">
        <v>1.82094864048626</v>
      </c>
      <c r="F13" s="162">
        <v>1.66048469773316</v>
      </c>
      <c r="G13" s="2757"/>
      <c r="H13" s="2756" t="s">
        <v>125</v>
      </c>
      <c r="I13" s="185" t="s">
        <v>125</v>
      </c>
    </row>
    <row r="14" ht="18" customHeight="1" x14ac:dyDescent="0.2">
      <c r="B14" s="2755" t="s">
        <v>2149</v>
      </c>
      <c r="C14" s="1510">
        <v>0.00908959769873</v>
      </c>
      <c r="D14" s="162">
        <v>0.20693339441799</v>
      </c>
      <c r="E14" s="547" t="s">
        <v>82</v>
      </c>
      <c r="F14" s="547">
        <v>0.00580187087153</v>
      </c>
      <c r="G14" s="2757"/>
      <c r="H14" s="2758" t="s">
        <v>82</v>
      </c>
      <c r="I14" s="185" t="s">
        <v>82</v>
      </c>
    </row>
    <row r="15" ht="18" customHeight="1" x14ac:dyDescent="0.2">
      <c r="B15" s="2755" t="s">
        <v>2150</v>
      </c>
      <c r="C15" s="1510">
        <v>16.03662147184537</v>
      </c>
      <c r="D15" s="162">
        <v>0.02838422980293</v>
      </c>
      <c r="E15" s="547">
        <v>0.17805592197914</v>
      </c>
      <c r="F15" s="547">
        <v>0.00267751181897</v>
      </c>
      <c r="G15" s="547" t="s">
        <v>82</v>
      </c>
      <c r="H15" s="2758" t="s">
        <v>125</v>
      </c>
      <c r="I15" s="185" t="s">
        <v>125</v>
      </c>
    </row>
    <row r="16" ht="18" customHeight="1" x14ac:dyDescent="0.2">
      <c r="B16" s="2759" t="s">
        <v>2151</v>
      </c>
      <c r="C16" s="2760"/>
      <c r="D16" s="569"/>
      <c r="E16" s="1098"/>
      <c r="F16" s="1098"/>
      <c r="G16" s="1098"/>
      <c r="H16" s="2761"/>
      <c r="I16" s="729"/>
    </row>
    <row r="17" ht="14.1" customHeight="1" x14ac:dyDescent="0.25">
      <c r="B17" s="227" t="s">
        <v>2152</v>
      </c>
      <c r="C17" s="867"/>
      <c r="D17" s="867"/>
      <c r="E17" s="867"/>
      <c r="F17" s="867"/>
      <c r="G17" s="867"/>
      <c r="H17" s="867"/>
      <c r="I17" s="867"/>
    </row>
    <row r="18" ht="14.1" customHeight="1" x14ac:dyDescent="0.25">
      <c r="B18" s="227" t="s">
        <v>2153</v>
      </c>
      <c r="C18" s="867"/>
      <c r="D18" s="867"/>
      <c r="E18" s="867"/>
      <c r="F18" s="867"/>
      <c r="G18" s="867"/>
      <c r="H18" s="867"/>
      <c r="I18" s="867"/>
    </row>
    <row r="19" ht="14.1" customHeight="1" x14ac:dyDescent="0.25">
      <c r="B19" s="227" t="s">
        <v>2154</v>
      </c>
      <c r="C19" s="867"/>
      <c r="D19" s="867"/>
      <c r="E19" s="867"/>
      <c r="F19" s="867"/>
      <c r="G19" s="867"/>
      <c r="H19" s="867"/>
      <c r="I19" s="867"/>
    </row>
    <row r="20" ht="14.1" customHeight="1" x14ac:dyDescent="0.2">
      <c r="B20" s="521"/>
    </row>
    <row r="21" ht="14.1" customHeight="1" x14ac:dyDescent="0.2">
      <c r="B21" s="147" t="s">
        <v>134</v>
      </c>
    </row>
    <row r="22" ht="14.1" customHeight="1" x14ac:dyDescent="0.2">
      <c r="B22" s="521"/>
    </row>
    <row r="23" ht="14.1" customHeight="1" x14ac:dyDescent="0.2">
      <c r="B23" s="2762" t="s">
        <v>1876</v>
      </c>
      <c r="C23" s="2763"/>
      <c r="D23" s="2763"/>
      <c r="E23" s="2763"/>
      <c r="F23" s="2763"/>
      <c r="G23" s="2763"/>
      <c r="H23" s="2763"/>
      <c r="I23" s="2764"/>
    </row>
    <row r="24" ht="14.1" customHeight="1" x14ac:dyDescent="0.2">
      <c r="B24" s="2765" t="s">
        <v>2155</v>
      </c>
      <c r="C24" s="2766"/>
      <c r="D24" s="2766"/>
      <c r="E24" s="2766"/>
      <c r="F24" s="2766"/>
      <c r="G24" s="2766"/>
      <c r="H24" s="2766"/>
      <c r="I24" s="2767"/>
    </row>
    <row r="25" ht="14.1" customHeight="1" x14ac:dyDescent="0.2">
      <c r="B25" s="2768" t="s">
        <v>2156</v>
      </c>
      <c r="C25" s="2769"/>
      <c r="D25" s="2769"/>
      <c r="E25" s="2769"/>
      <c r="F25" s="2769"/>
      <c r="G25" s="2769"/>
      <c r="H25" s="2769"/>
      <c r="I25" s="2770"/>
    </row>
    <row r="26" ht="18" customHeight="1" x14ac:dyDescent="0.2">
      <c r="B26" s="2771" t="s">
        <v>138</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2157</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2158</v>
      </c>
      <c r="G6" s="2778" t="s">
        <v>2159</v>
      </c>
    </row>
    <row r="7" ht="13.5" customHeight="1" x14ac:dyDescent="0.2">
      <c r="B7" s="2194"/>
      <c r="C7" s="2194"/>
      <c r="H7" s="2779"/>
    </row>
    <row r="8" ht="24" customHeight="1" x14ac:dyDescent="0.2">
      <c r="B8" s="2780" t="s">
        <v>2160</v>
      </c>
      <c r="C8" s="2781" t="s">
        <v>2161</v>
      </c>
      <c r="D8" s="2782" t="s">
        <v>2162</v>
      </c>
      <c r="E8" s="2782"/>
      <c r="F8" s="2783" t="s">
        <v>2163</v>
      </c>
      <c r="G8" s="2784" t="s">
        <v>2164</v>
      </c>
    </row>
    <row r="9" ht="18" customHeight="1" x14ac:dyDescent="0.2">
      <c r="B9" s="2785"/>
      <c r="C9" s="2786"/>
      <c r="D9" s="2787" t="s">
        <v>2165</v>
      </c>
      <c r="E9" s="2787" t="s">
        <v>2166</v>
      </c>
      <c r="F9" s="2788" t="s">
        <v>2167</v>
      </c>
      <c r="G9" s="2789" t="s">
        <v>2167</v>
      </c>
      <c r="H9" s="135"/>
    </row>
    <row r="10" ht="18" customHeight="1" x14ac:dyDescent="0.25">
      <c r="B10" s="2790" t="s">
        <v>2168</v>
      </c>
      <c r="C10" s="2791" t="s">
        <v>2169</v>
      </c>
      <c r="D10" s="2792" t="s">
        <v>2170</v>
      </c>
      <c r="E10" s="2792"/>
      <c r="F10" s="2792" t="s">
        <v>2170</v>
      </c>
      <c r="G10" s="2793" t="s">
        <v>2170</v>
      </c>
    </row>
    <row r="11" ht="18" customHeight="1" x14ac:dyDescent="0.25">
      <c r="B11" s="2790" t="s">
        <v>2168</v>
      </c>
      <c r="C11" s="2794" t="s">
        <v>2171</v>
      </c>
      <c r="D11" s="2792"/>
      <c r="E11" s="2792"/>
      <c r="F11" s="2792"/>
      <c r="G11" s="2793"/>
    </row>
    <row r="12" ht="18" customHeight="1" x14ac:dyDescent="0.25">
      <c r="B12" s="2790" t="s">
        <v>2168</v>
      </c>
      <c r="C12" s="2794" t="s">
        <v>2172</v>
      </c>
      <c r="D12" s="2792"/>
      <c r="E12" s="2792"/>
      <c r="F12" s="2792"/>
      <c r="G12" s="2793"/>
    </row>
    <row r="13" ht="18" customHeight="1" x14ac:dyDescent="0.25">
      <c r="B13" s="2790" t="s">
        <v>2173</v>
      </c>
      <c r="C13" s="2791" t="s">
        <v>2169</v>
      </c>
      <c r="D13" s="2792"/>
      <c r="E13" s="2792"/>
      <c r="F13" s="2792"/>
      <c r="G13" s="2793"/>
    </row>
    <row r="14" ht="18" customHeight="1" x14ac:dyDescent="0.25">
      <c r="B14" s="2790" t="s">
        <v>2173</v>
      </c>
      <c r="C14" s="2794" t="s">
        <v>2171</v>
      </c>
      <c r="D14" s="2792"/>
      <c r="E14" s="2792"/>
      <c r="F14" s="2792"/>
      <c r="G14" s="2793"/>
    </row>
    <row r="15" ht="18" customHeight="1" x14ac:dyDescent="0.25">
      <c r="B15" s="2790" t="s">
        <v>2173</v>
      </c>
      <c r="C15" s="2794" t="s">
        <v>2172</v>
      </c>
      <c r="D15" s="2792"/>
      <c r="E15" s="2792"/>
      <c r="F15" s="2792"/>
      <c r="G15" s="2793"/>
    </row>
    <row r="16" ht="18" customHeight="1" x14ac:dyDescent="0.25">
      <c r="B16" s="2790" t="s">
        <v>2174</v>
      </c>
      <c r="C16" s="2791" t="s">
        <v>2169</v>
      </c>
      <c r="D16" s="2792"/>
      <c r="E16" s="2792"/>
      <c r="F16" s="2792"/>
      <c r="G16" s="2793"/>
    </row>
    <row r="17" ht="18" customHeight="1" x14ac:dyDescent="0.25">
      <c r="B17" s="2790" t="s">
        <v>2174</v>
      </c>
      <c r="C17" s="2794" t="s">
        <v>2171</v>
      </c>
      <c r="D17" s="2792"/>
      <c r="E17" s="2792"/>
      <c r="F17" s="2792"/>
      <c r="G17" s="2793"/>
    </row>
    <row r="18" ht="18" customHeight="1" x14ac:dyDescent="0.25">
      <c r="B18" s="2790" t="s">
        <v>2174</v>
      </c>
      <c r="C18" s="2794" t="s">
        <v>2172</v>
      </c>
      <c r="D18" s="2792"/>
      <c r="E18" s="2792"/>
      <c r="F18" s="2792"/>
      <c r="G18" s="2793"/>
    </row>
    <row r="19" ht="18" customHeight="1" x14ac:dyDescent="0.25">
      <c r="B19" s="2790" t="s">
        <v>2175</v>
      </c>
      <c r="C19" s="2791" t="s">
        <v>2169</v>
      </c>
      <c r="D19" s="2792"/>
      <c r="E19" s="2792"/>
      <c r="F19" s="2792"/>
      <c r="G19" s="2793"/>
    </row>
    <row r="20" ht="18" customHeight="1" x14ac:dyDescent="0.25">
      <c r="B20" s="2790" t="s">
        <v>2175</v>
      </c>
      <c r="C20" s="2794" t="s">
        <v>2171</v>
      </c>
      <c r="D20" s="2792"/>
      <c r="E20" s="2792"/>
      <c r="F20" s="2792"/>
      <c r="G20" s="2793"/>
    </row>
    <row r="21" ht="18" customHeight="1" x14ac:dyDescent="0.25">
      <c r="B21" s="2790" t="s">
        <v>2175</v>
      </c>
      <c r="C21" s="2794" t="s">
        <v>2172</v>
      </c>
      <c r="D21" s="2792"/>
      <c r="E21" s="2792"/>
      <c r="F21" s="2792"/>
      <c r="G21" s="2793"/>
    </row>
    <row r="22" ht="18" customHeight="1" x14ac:dyDescent="0.25">
      <c r="B22" s="2790" t="s">
        <v>2176</v>
      </c>
      <c r="C22" s="2791" t="s">
        <v>2169</v>
      </c>
      <c r="D22" s="2792"/>
      <c r="E22" s="2792"/>
      <c r="F22" s="2792"/>
      <c r="G22" s="2793"/>
    </row>
    <row r="23" ht="18" customHeight="1" x14ac:dyDescent="0.25">
      <c r="B23" s="2790" t="s">
        <v>2176</v>
      </c>
      <c r="C23" s="2794" t="s">
        <v>2171</v>
      </c>
      <c r="D23" s="2792"/>
      <c r="E23" s="2792"/>
      <c r="F23" s="2792"/>
      <c r="G23" s="2793"/>
    </row>
    <row r="24" ht="18" customHeight="1" x14ac:dyDescent="0.25">
      <c r="B24" s="2790" t="s">
        <v>2176</v>
      </c>
      <c r="C24" s="2794" t="s">
        <v>2172</v>
      </c>
      <c r="D24" s="2792"/>
      <c r="E24" s="2792"/>
      <c r="F24" s="2792"/>
      <c r="G24" s="2793"/>
    </row>
    <row r="25" ht="18" customHeight="1" x14ac:dyDescent="0.25">
      <c r="B25" s="2790" t="s">
        <v>2177</v>
      </c>
      <c r="C25" s="2794" t="s">
        <v>2171</v>
      </c>
      <c r="D25" s="2792"/>
      <c r="E25" s="2792"/>
      <c r="F25" s="2792"/>
      <c r="G25" s="2793"/>
    </row>
    <row r="26" ht="18" customHeight="1" x14ac:dyDescent="0.25">
      <c r="B26" s="2790" t="s">
        <v>2177</v>
      </c>
      <c r="C26" s="2794" t="s">
        <v>2172</v>
      </c>
      <c r="D26" s="2792"/>
      <c r="E26" s="2792"/>
      <c r="F26" s="2792"/>
      <c r="G26" s="2793"/>
    </row>
    <row r="27" ht="18" customHeight="1" x14ac:dyDescent="0.25">
      <c r="B27" s="2795" t="s">
        <v>2178</v>
      </c>
      <c r="C27" s="2791" t="s">
        <v>2169</v>
      </c>
      <c r="D27" s="2792" t="s">
        <v>2170</v>
      </c>
      <c r="E27" s="2792"/>
      <c r="F27" s="2792" t="s">
        <v>2170</v>
      </c>
      <c r="G27" s="2793" t="s">
        <v>2170</v>
      </c>
    </row>
    <row r="28" ht="18" customHeight="1" x14ac:dyDescent="0.25">
      <c r="B28" s="2795" t="s">
        <v>2178</v>
      </c>
      <c r="C28" s="2794" t="s">
        <v>2171</v>
      </c>
      <c r="D28" s="2792"/>
      <c r="E28" s="2792"/>
      <c r="F28" s="2792"/>
      <c r="G28" s="2793"/>
    </row>
    <row r="29" ht="18" customHeight="1" x14ac:dyDescent="0.25">
      <c r="B29" s="2795" t="s">
        <v>2178</v>
      </c>
      <c r="C29" s="2794" t="s">
        <v>2172</v>
      </c>
      <c r="D29" s="2792"/>
      <c r="E29" s="2792"/>
      <c r="F29" s="2792"/>
      <c r="G29" s="2793"/>
    </row>
    <row r="30" ht="18" customHeight="1" x14ac:dyDescent="0.25">
      <c r="B30" s="2795" t="s">
        <v>2179</v>
      </c>
      <c r="C30" s="2791" t="s">
        <v>2169</v>
      </c>
      <c r="D30" s="2792" t="s">
        <v>2170</v>
      </c>
      <c r="E30" s="2792"/>
      <c r="F30" s="2792" t="s">
        <v>2170</v>
      </c>
      <c r="G30" s="2793" t="s">
        <v>2170</v>
      </c>
    </row>
    <row r="31" ht="18" customHeight="1" x14ac:dyDescent="0.25">
      <c r="B31" s="2795" t="s">
        <v>2179</v>
      </c>
      <c r="C31" s="2794" t="s">
        <v>2171</v>
      </c>
      <c r="D31" s="2792"/>
      <c r="E31" s="2792"/>
      <c r="F31" s="2792"/>
      <c r="G31" s="2793"/>
    </row>
    <row r="32" ht="18" customHeight="1" x14ac:dyDescent="0.25">
      <c r="B32" s="2795" t="s">
        <v>2179</v>
      </c>
      <c r="C32" s="2794" t="s">
        <v>2172</v>
      </c>
      <c r="D32" s="2792"/>
      <c r="E32" s="2792"/>
      <c r="F32" s="2792"/>
      <c r="G32" s="2793"/>
    </row>
    <row r="33" ht="18" customHeight="1" x14ac:dyDescent="0.25">
      <c r="B33" s="2795" t="s">
        <v>2180</v>
      </c>
      <c r="C33" s="2791" t="s">
        <v>2169</v>
      </c>
      <c r="D33" s="2792"/>
      <c r="E33" s="2792"/>
      <c r="F33" s="2792"/>
      <c r="G33" s="2793"/>
    </row>
    <row r="34" ht="18" customHeight="1" x14ac:dyDescent="0.25">
      <c r="B34" s="2795" t="s">
        <v>2180</v>
      </c>
      <c r="C34" s="2794" t="s">
        <v>2171</v>
      </c>
      <c r="D34" s="2792"/>
      <c r="E34" s="2792"/>
      <c r="F34" s="2792"/>
      <c r="G34" s="2793"/>
    </row>
    <row r="35" ht="18" customHeight="1" x14ac:dyDescent="0.25">
      <c r="B35" s="2795" t="s">
        <v>2180</v>
      </c>
      <c r="C35" s="2794" t="s">
        <v>2172</v>
      </c>
      <c r="D35" s="2792"/>
      <c r="E35" s="2792"/>
      <c r="F35" s="2792"/>
      <c r="G35" s="2793"/>
    </row>
    <row r="36" ht="18" customHeight="1" x14ac:dyDescent="0.25">
      <c r="B36" s="2795" t="s">
        <v>2181</v>
      </c>
      <c r="C36" s="2791" t="s">
        <v>2169</v>
      </c>
      <c r="D36" s="2792"/>
      <c r="E36" s="2792"/>
      <c r="F36" s="2792"/>
      <c r="G36" s="2793"/>
    </row>
    <row r="37" ht="18" customHeight="1" x14ac:dyDescent="0.25">
      <c r="B37" s="2795" t="s">
        <v>2181</v>
      </c>
      <c r="C37" s="2794" t="s">
        <v>2171</v>
      </c>
      <c r="D37" s="2792"/>
      <c r="E37" s="2792"/>
      <c r="F37" s="2792"/>
      <c r="G37" s="2793"/>
    </row>
    <row r="38" ht="18" customHeight="1" x14ac:dyDescent="0.25">
      <c r="B38" s="2795" t="s">
        <v>2181</v>
      </c>
      <c r="C38" s="2794" t="s">
        <v>2172</v>
      </c>
      <c r="D38" s="2792"/>
      <c r="E38" s="2792"/>
      <c r="F38" s="2792"/>
      <c r="G38" s="2793"/>
    </row>
    <row r="39" ht="18" customHeight="1" x14ac:dyDescent="0.25">
      <c r="B39" s="2795" t="s">
        <v>2182</v>
      </c>
      <c r="C39" s="2791" t="s">
        <v>2169</v>
      </c>
      <c r="D39" s="2792"/>
      <c r="E39" s="2792"/>
      <c r="F39" s="2792"/>
      <c r="G39" s="2793"/>
    </row>
    <row r="40" ht="18" customHeight="1" x14ac:dyDescent="0.25">
      <c r="B40" s="2795" t="s">
        <v>2182</v>
      </c>
      <c r="C40" s="2794" t="s">
        <v>2171</v>
      </c>
      <c r="D40" s="2792"/>
      <c r="E40" s="2792"/>
      <c r="F40" s="2792"/>
      <c r="G40" s="2793"/>
    </row>
    <row r="41" ht="18" customHeight="1" x14ac:dyDescent="0.25">
      <c r="B41" s="2795" t="s">
        <v>2182</v>
      </c>
      <c r="C41" s="2794" t="s">
        <v>2172</v>
      </c>
      <c r="D41" s="2792"/>
      <c r="E41" s="2792"/>
      <c r="F41" s="2792"/>
      <c r="G41" s="2793"/>
    </row>
    <row r="42" ht="18" customHeight="1" x14ac:dyDescent="0.25">
      <c r="B42" s="2795" t="s">
        <v>2183</v>
      </c>
      <c r="C42" s="2794" t="s">
        <v>2171</v>
      </c>
      <c r="D42" s="2792"/>
      <c r="E42" s="2792"/>
      <c r="F42" s="2792"/>
      <c r="G42" s="2793"/>
    </row>
    <row r="43" ht="18" customHeight="1" x14ac:dyDescent="0.25">
      <c r="B43" s="2795" t="s">
        <v>2183</v>
      </c>
      <c r="C43" s="2794" t="s">
        <v>2172</v>
      </c>
      <c r="D43" s="2792"/>
      <c r="E43" s="2792"/>
      <c r="F43" s="2792"/>
      <c r="G43" s="2793"/>
    </row>
    <row r="44" ht="18" customHeight="1" x14ac:dyDescent="0.25">
      <c r="B44" s="2790" t="s">
        <v>2184</v>
      </c>
      <c r="C44" s="2791" t="s">
        <v>2169</v>
      </c>
      <c r="D44" s="2792"/>
      <c r="E44" s="2792"/>
      <c r="F44" s="2792"/>
      <c r="G44" s="2793"/>
    </row>
    <row r="45" ht="18" customHeight="1" x14ac:dyDescent="0.25">
      <c r="B45" s="2790" t="s">
        <v>2184</v>
      </c>
      <c r="C45" s="2794" t="s">
        <v>2171</v>
      </c>
      <c r="D45" s="2792"/>
      <c r="E45" s="2792"/>
      <c r="F45" s="2792"/>
      <c r="G45" s="2793"/>
    </row>
    <row r="46" ht="18" customHeight="1" x14ac:dyDescent="0.25">
      <c r="B46" s="2790" t="s">
        <v>2184</v>
      </c>
      <c r="C46" s="2794" t="s">
        <v>2172</v>
      </c>
      <c r="D46" s="2792"/>
      <c r="E46" s="2792"/>
      <c r="F46" s="2792"/>
      <c r="G46" s="2793"/>
    </row>
    <row r="47" ht="18" customHeight="1" x14ac:dyDescent="0.25">
      <c r="B47" s="2790" t="s">
        <v>2185</v>
      </c>
      <c r="C47" s="2791" t="s">
        <v>2169</v>
      </c>
      <c r="D47" s="2792" t="s">
        <v>2170</v>
      </c>
      <c r="E47" s="2792"/>
      <c r="F47" s="2792" t="s">
        <v>2170</v>
      </c>
      <c r="G47" s="2793" t="s">
        <v>2170</v>
      </c>
    </row>
    <row r="48" ht="18" customHeight="1" x14ac:dyDescent="0.25">
      <c r="B48" s="2790" t="s">
        <v>2185</v>
      </c>
      <c r="C48" s="2794" t="s">
        <v>2171</v>
      </c>
      <c r="D48" s="2792"/>
      <c r="E48" s="2792"/>
      <c r="F48" s="2792"/>
      <c r="G48" s="2793"/>
    </row>
    <row r="49" ht="18" customHeight="1" x14ac:dyDescent="0.25">
      <c r="B49" s="2790" t="s">
        <v>2185</v>
      </c>
      <c r="C49" s="2794" t="s">
        <v>2172</v>
      </c>
      <c r="D49" s="2792"/>
      <c r="E49" s="2792"/>
      <c r="F49" s="2792"/>
      <c r="G49" s="2793"/>
    </row>
    <row r="50" ht="18" customHeight="1" x14ac:dyDescent="0.25">
      <c r="B50" s="2790" t="s">
        <v>2186</v>
      </c>
      <c r="C50" s="2791" t="s">
        <v>2169</v>
      </c>
      <c r="D50" s="2792"/>
      <c r="E50" s="2792"/>
      <c r="F50" s="2792"/>
      <c r="G50" s="2793"/>
    </row>
    <row r="51" ht="18" customHeight="1" x14ac:dyDescent="0.25">
      <c r="B51" s="2790" t="s">
        <v>2186</v>
      </c>
      <c r="C51" s="2794" t="s">
        <v>2171</v>
      </c>
      <c r="D51" s="2792"/>
      <c r="E51" s="2792"/>
      <c r="F51" s="2792"/>
      <c r="G51" s="2793"/>
    </row>
    <row r="52" ht="18" customHeight="1" x14ac:dyDescent="0.25">
      <c r="B52" s="2790" t="s">
        <v>2186</v>
      </c>
      <c r="C52" s="2794" t="s">
        <v>2172</v>
      </c>
      <c r="D52" s="2792"/>
      <c r="E52" s="2792"/>
      <c r="F52" s="2792"/>
      <c r="G52" s="2793"/>
    </row>
    <row r="53" ht="18" customHeight="1" x14ac:dyDescent="0.25">
      <c r="B53" s="2790" t="s">
        <v>2187</v>
      </c>
      <c r="C53" s="2791" t="s">
        <v>2169</v>
      </c>
      <c r="D53" s="2792"/>
      <c r="E53" s="2792"/>
      <c r="F53" s="2792"/>
      <c r="G53" s="2793"/>
    </row>
    <row r="54" ht="18" customHeight="1" x14ac:dyDescent="0.25">
      <c r="B54" s="2790" t="s">
        <v>2187</v>
      </c>
      <c r="C54" s="2794" t="s">
        <v>2171</v>
      </c>
      <c r="D54" s="2792"/>
      <c r="E54" s="2792"/>
      <c r="F54" s="2792"/>
      <c r="G54" s="2793"/>
    </row>
    <row r="55" ht="18" customHeight="1" x14ac:dyDescent="0.25">
      <c r="B55" s="2790" t="s">
        <v>2187</v>
      </c>
      <c r="C55" s="2794" t="s">
        <v>2172</v>
      </c>
      <c r="D55" s="2792"/>
      <c r="E55" s="2792"/>
      <c r="F55" s="2792"/>
      <c r="G55" s="2793"/>
    </row>
    <row r="56" ht="18" customHeight="1" x14ac:dyDescent="0.25">
      <c r="B56" s="2790" t="s">
        <v>2188</v>
      </c>
      <c r="C56" s="2791" t="s">
        <v>2169</v>
      </c>
      <c r="D56" s="2792"/>
      <c r="E56" s="2792"/>
      <c r="F56" s="2792"/>
      <c r="G56" s="2793"/>
    </row>
    <row r="57" ht="18" customHeight="1" x14ac:dyDescent="0.25">
      <c r="B57" s="2790" t="s">
        <v>2188</v>
      </c>
      <c r="C57" s="2794" t="s">
        <v>2171</v>
      </c>
      <c r="D57" s="2792"/>
      <c r="E57" s="2792"/>
      <c r="F57" s="2792"/>
      <c r="G57" s="2793"/>
    </row>
    <row r="58" ht="18" customHeight="1" x14ac:dyDescent="0.25">
      <c r="B58" s="2790" t="s">
        <v>2188</v>
      </c>
      <c r="C58" s="2794" t="s">
        <v>2172</v>
      </c>
      <c r="D58" s="2792"/>
      <c r="E58" s="2792"/>
      <c r="F58" s="2792"/>
      <c r="G58" s="2793"/>
    </row>
    <row r="59" ht="18" customHeight="1" x14ac:dyDescent="0.25">
      <c r="B59" s="2790" t="s">
        <v>2189</v>
      </c>
      <c r="C59" s="2791" t="s">
        <v>2169</v>
      </c>
      <c r="D59" s="2792"/>
      <c r="E59" s="2792"/>
      <c r="F59" s="2792"/>
      <c r="G59" s="2793"/>
    </row>
    <row r="60" ht="18" customHeight="1" x14ac:dyDescent="0.25">
      <c r="B60" s="2790" t="s">
        <v>2189</v>
      </c>
      <c r="C60" s="2794" t="s">
        <v>2171</v>
      </c>
      <c r="D60" s="2792"/>
      <c r="E60" s="2792"/>
      <c r="F60" s="2792"/>
      <c r="G60" s="2793"/>
    </row>
    <row r="61" ht="18" customHeight="1" x14ac:dyDescent="0.25">
      <c r="B61" s="2790" t="s">
        <v>2189</v>
      </c>
      <c r="C61" s="2794" t="s">
        <v>2172</v>
      </c>
      <c r="D61" s="2792"/>
      <c r="E61" s="2792"/>
      <c r="F61" s="2792"/>
      <c r="G61" s="2793"/>
    </row>
    <row r="62" ht="18" customHeight="1" x14ac:dyDescent="0.25">
      <c r="B62" s="2790" t="s">
        <v>2190</v>
      </c>
      <c r="C62" s="2794" t="s">
        <v>2171</v>
      </c>
      <c r="D62" s="2792"/>
      <c r="E62" s="2792"/>
      <c r="F62" s="2792"/>
      <c r="G62" s="2793"/>
    </row>
    <row r="63" ht="18" customHeight="1" x14ac:dyDescent="0.25">
      <c r="B63" s="2790" t="s">
        <v>2190</v>
      </c>
      <c r="C63" s="2794" t="s">
        <v>2172</v>
      </c>
      <c r="D63" s="2792"/>
      <c r="E63" s="2792"/>
      <c r="F63" s="2792"/>
      <c r="G63" s="2793"/>
    </row>
    <row r="64" ht="18" customHeight="1" x14ac:dyDescent="0.25">
      <c r="B64" s="2790" t="s">
        <v>2191</v>
      </c>
      <c r="C64" s="2791" t="s">
        <v>2169</v>
      </c>
      <c r="D64" s="2792"/>
      <c r="E64" s="2792"/>
      <c r="F64" s="2792"/>
      <c r="G64" s="2793"/>
    </row>
    <row r="65" ht="18" customHeight="1" x14ac:dyDescent="0.25">
      <c r="B65" s="2790" t="s">
        <v>2191</v>
      </c>
      <c r="C65" s="2794" t="s">
        <v>2171</v>
      </c>
      <c r="D65" s="2792"/>
      <c r="E65" s="2792"/>
      <c r="F65" s="2792"/>
      <c r="G65" s="2793"/>
    </row>
    <row r="66" ht="18" customHeight="1" x14ac:dyDescent="0.25">
      <c r="B66" s="2790" t="s">
        <v>2191</v>
      </c>
      <c r="C66" s="2794" t="s">
        <v>2172</v>
      </c>
      <c r="D66" s="2792"/>
      <c r="E66" s="2792"/>
      <c r="F66" s="2792"/>
      <c r="G66" s="2793"/>
    </row>
    <row r="67" ht="18" customHeight="1" x14ac:dyDescent="0.25">
      <c r="B67" s="2790" t="s">
        <v>2192</v>
      </c>
      <c r="C67" s="2791" t="s">
        <v>2169</v>
      </c>
      <c r="D67" s="2792" t="s">
        <v>2170</v>
      </c>
      <c r="E67" s="2792"/>
      <c r="F67" s="2792" t="s">
        <v>2170</v>
      </c>
      <c r="G67" s="2793" t="s">
        <v>2170</v>
      </c>
    </row>
    <row r="68" ht="18" customHeight="1" x14ac:dyDescent="0.25">
      <c r="B68" s="2790" t="s">
        <v>2192</v>
      </c>
      <c r="C68" s="2794" t="s">
        <v>2171</v>
      </c>
      <c r="D68" s="2792"/>
      <c r="E68" s="2792"/>
      <c r="F68" s="2792"/>
      <c r="G68" s="2793"/>
    </row>
    <row r="69" ht="18" customHeight="1" x14ac:dyDescent="0.25">
      <c r="B69" s="2790" t="s">
        <v>2192</v>
      </c>
      <c r="C69" s="2794" t="s">
        <v>2172</v>
      </c>
      <c r="D69" s="2792"/>
      <c r="E69" s="2792"/>
      <c r="F69" s="2792"/>
      <c r="G69" s="2793"/>
    </row>
    <row r="70" ht="18" customHeight="1" x14ac:dyDescent="0.25">
      <c r="B70" s="2790" t="s">
        <v>2193</v>
      </c>
      <c r="C70" s="2791" t="s">
        <v>2169</v>
      </c>
      <c r="D70" s="2792"/>
      <c r="E70" s="2792"/>
      <c r="F70" s="2792"/>
      <c r="G70" s="2793"/>
    </row>
    <row r="71" ht="18" customHeight="1" x14ac:dyDescent="0.25">
      <c r="B71" s="2790" t="s">
        <v>2193</v>
      </c>
      <c r="C71" s="2794" t="s">
        <v>2171</v>
      </c>
      <c r="D71" s="2792"/>
      <c r="E71" s="2792"/>
      <c r="F71" s="2792"/>
      <c r="G71" s="2793"/>
    </row>
    <row r="72" ht="18" customHeight="1" x14ac:dyDescent="0.25">
      <c r="B72" s="2790" t="s">
        <v>2193</v>
      </c>
      <c r="C72" s="2794" t="s">
        <v>2172</v>
      </c>
      <c r="D72" s="2792"/>
      <c r="E72" s="2792"/>
      <c r="F72" s="2792"/>
      <c r="G72" s="2793"/>
    </row>
    <row r="73" ht="18" customHeight="1" x14ac:dyDescent="0.25">
      <c r="B73" s="2790" t="s">
        <v>2194</v>
      </c>
      <c r="C73" s="2791" t="s">
        <v>2169</v>
      </c>
      <c r="D73" s="2792"/>
      <c r="E73" s="2792"/>
      <c r="F73" s="2792"/>
      <c r="G73" s="2793"/>
    </row>
    <row r="74" ht="18" customHeight="1" x14ac:dyDescent="0.25">
      <c r="B74" s="2790" t="s">
        <v>2194</v>
      </c>
      <c r="C74" s="2794" t="s">
        <v>2171</v>
      </c>
      <c r="D74" s="2792"/>
      <c r="E74" s="2792"/>
      <c r="F74" s="2792"/>
      <c r="G74" s="2793"/>
    </row>
    <row r="75" ht="18" customHeight="1" x14ac:dyDescent="0.25">
      <c r="B75" s="2790" t="s">
        <v>2194</v>
      </c>
      <c r="C75" s="2794" t="s">
        <v>2172</v>
      </c>
      <c r="D75" s="2792"/>
      <c r="E75" s="2792"/>
      <c r="F75" s="2792"/>
      <c r="G75" s="2793"/>
    </row>
    <row r="76" ht="18" customHeight="1" x14ac:dyDescent="0.25">
      <c r="B76" s="2790" t="s">
        <v>2195</v>
      </c>
      <c r="C76" s="2791" t="s">
        <v>2169</v>
      </c>
      <c r="D76" s="2792"/>
      <c r="E76" s="2792"/>
      <c r="F76" s="2792"/>
      <c r="G76" s="2793"/>
    </row>
    <row r="77" ht="18" customHeight="1" x14ac:dyDescent="0.25">
      <c r="B77" s="2790" t="s">
        <v>2195</v>
      </c>
      <c r="C77" s="2794" t="s">
        <v>2171</v>
      </c>
      <c r="D77" s="2792"/>
      <c r="E77" s="2792"/>
      <c r="F77" s="2792"/>
      <c r="G77" s="2793"/>
    </row>
    <row r="78" ht="18" customHeight="1" x14ac:dyDescent="0.25">
      <c r="B78" s="2790" t="s">
        <v>2195</v>
      </c>
      <c r="C78" s="2794" t="s">
        <v>2172</v>
      </c>
      <c r="D78" s="2792"/>
      <c r="E78" s="2792"/>
      <c r="F78" s="2792"/>
      <c r="G78" s="2793"/>
    </row>
    <row r="79" ht="18" customHeight="1" x14ac:dyDescent="0.25">
      <c r="B79" s="2790" t="s">
        <v>2196</v>
      </c>
      <c r="C79" s="2791" t="s">
        <v>2169</v>
      </c>
      <c r="D79" s="2792"/>
      <c r="E79" s="2792"/>
      <c r="F79" s="2792"/>
      <c r="G79" s="2793"/>
    </row>
    <row r="80" ht="18" customHeight="1" x14ac:dyDescent="0.25">
      <c r="B80" s="2790" t="s">
        <v>2196</v>
      </c>
      <c r="C80" s="2794" t="s">
        <v>2171</v>
      </c>
      <c r="D80" s="2792"/>
      <c r="E80" s="2792"/>
      <c r="F80" s="2792"/>
      <c r="G80" s="2793"/>
    </row>
    <row r="81" ht="18" customHeight="1" x14ac:dyDescent="0.25">
      <c r="B81" s="2790" t="s">
        <v>2196</v>
      </c>
      <c r="C81" s="2794" t="s">
        <v>2172</v>
      </c>
      <c r="D81" s="2792"/>
      <c r="E81" s="2792"/>
      <c r="F81" s="2792"/>
      <c r="G81" s="2793"/>
    </row>
    <row r="82" ht="18" customHeight="1" x14ac:dyDescent="0.25">
      <c r="B82" s="2790" t="s">
        <v>2197</v>
      </c>
      <c r="C82" s="2794" t="s">
        <v>2171</v>
      </c>
      <c r="D82" s="2792"/>
      <c r="E82" s="2792"/>
      <c r="F82" s="2792"/>
      <c r="G82" s="2793"/>
    </row>
    <row r="83" ht="18" customHeight="1" x14ac:dyDescent="0.25">
      <c r="B83" s="2790" t="s">
        <v>2197</v>
      </c>
      <c r="C83" s="2794" t="s">
        <v>2172</v>
      </c>
      <c r="D83" s="2792"/>
      <c r="E83" s="2792"/>
      <c r="F83" s="2792"/>
      <c r="G83" s="2793"/>
    </row>
    <row r="84" ht="18" customHeight="1" x14ac:dyDescent="0.25">
      <c r="B84" s="2790" t="s">
        <v>2198</v>
      </c>
      <c r="C84" s="2791" t="s">
        <v>2169</v>
      </c>
      <c r="D84" s="2792"/>
      <c r="E84" s="2792"/>
      <c r="F84" s="2792"/>
      <c r="G84" s="2793"/>
    </row>
    <row r="85" ht="18" customHeight="1" x14ac:dyDescent="0.25">
      <c r="B85" s="2790" t="s">
        <v>2198</v>
      </c>
      <c r="C85" s="2794" t="s">
        <v>2171</v>
      </c>
      <c r="D85" s="2792"/>
      <c r="E85" s="2792"/>
      <c r="F85" s="2792"/>
      <c r="G85" s="2793"/>
    </row>
    <row r="86" ht="18" customHeight="1" x14ac:dyDescent="0.25">
      <c r="B86" s="2790" t="s">
        <v>2198</v>
      </c>
      <c r="C86" s="2794" t="s">
        <v>2172</v>
      </c>
      <c r="D86" s="2792"/>
      <c r="E86" s="2792"/>
      <c r="F86" s="2792"/>
      <c r="G86" s="2793"/>
    </row>
    <row r="87" ht="18" customHeight="1" x14ac:dyDescent="0.2">
      <c r="B87" s="2790" t="s">
        <v>2199</v>
      </c>
      <c r="C87" s="2794" t="s">
        <v>2200</v>
      </c>
      <c r="D87" s="2792"/>
      <c r="E87" s="2792"/>
      <c r="F87" s="2792"/>
      <c r="G87" s="2793"/>
    </row>
    <row r="88" ht="18" customHeight="1" x14ac:dyDescent="0.25">
      <c r="B88" s="2790" t="s">
        <v>2199</v>
      </c>
      <c r="C88" s="2794" t="s">
        <v>2171</v>
      </c>
      <c r="D88" s="2792"/>
      <c r="E88" s="2792"/>
      <c r="F88" s="2792"/>
      <c r="G88" s="2793"/>
    </row>
    <row r="89" ht="18" customHeight="1" x14ac:dyDescent="0.25">
      <c r="B89" s="2790" t="s">
        <v>2199</v>
      </c>
      <c r="C89" s="2794" t="s">
        <v>2172</v>
      </c>
      <c r="D89" s="2792"/>
      <c r="E89" s="2792"/>
      <c r="F89" s="2792"/>
      <c r="G89" s="2793"/>
    </row>
    <row r="90" ht="18" customHeight="1" x14ac:dyDescent="0.25">
      <c r="B90" s="2790" t="s">
        <v>2201</v>
      </c>
      <c r="C90" s="2791" t="s">
        <v>2169</v>
      </c>
      <c r="D90" s="2792"/>
      <c r="E90" s="2792"/>
      <c r="F90" s="2792"/>
      <c r="G90" s="2793"/>
    </row>
    <row r="91" ht="18" customHeight="1" x14ac:dyDescent="0.25">
      <c r="B91" s="2790" t="s">
        <v>2201</v>
      </c>
      <c r="C91" s="2794" t="s">
        <v>2171</v>
      </c>
      <c r="D91" s="2792"/>
      <c r="E91" s="2792"/>
      <c r="F91" s="2792"/>
      <c r="G91" s="2793"/>
    </row>
    <row r="92" ht="18" customHeight="1" x14ac:dyDescent="0.25">
      <c r="B92" s="2790" t="s">
        <v>2201</v>
      </c>
      <c r="C92" s="2794" t="s">
        <v>2172</v>
      </c>
      <c r="D92" s="2792"/>
      <c r="E92" s="2792"/>
      <c r="F92" s="2792"/>
      <c r="G92" s="2793"/>
    </row>
    <row r="93" ht="18" customHeight="1" x14ac:dyDescent="0.25">
      <c r="B93" s="2790" t="s">
        <v>2202</v>
      </c>
      <c r="C93" s="2791" t="s">
        <v>2169</v>
      </c>
      <c r="D93" s="2792"/>
      <c r="E93" s="2792"/>
      <c r="F93" s="2792"/>
      <c r="G93" s="2793"/>
    </row>
    <row r="94" ht="18" customHeight="1" x14ac:dyDescent="0.25">
      <c r="B94" s="2790" t="s">
        <v>2202</v>
      </c>
      <c r="C94" s="2794" t="s">
        <v>2171</v>
      </c>
      <c r="D94" s="2792"/>
      <c r="E94" s="2792"/>
      <c r="F94" s="2792"/>
      <c r="G94" s="2793"/>
    </row>
    <row r="95" ht="18" customHeight="1" x14ac:dyDescent="0.25">
      <c r="B95" s="2790" t="s">
        <v>2202</v>
      </c>
      <c r="C95" s="2794" t="s">
        <v>2172</v>
      </c>
      <c r="D95" s="2792"/>
      <c r="E95" s="2792"/>
      <c r="F95" s="2792"/>
      <c r="G95" s="2793"/>
    </row>
    <row r="96" ht="18" customHeight="1" x14ac:dyDescent="0.25">
      <c r="B96" s="2790" t="s">
        <v>2203</v>
      </c>
      <c r="C96" s="2791" t="s">
        <v>2169</v>
      </c>
      <c r="D96" s="2792"/>
      <c r="E96" s="2792"/>
      <c r="F96" s="2792"/>
      <c r="G96" s="2793"/>
    </row>
    <row r="97" ht="18" customHeight="1" x14ac:dyDescent="0.25">
      <c r="B97" s="2790" t="s">
        <v>2203</v>
      </c>
      <c r="C97" s="2794" t="s">
        <v>2171</v>
      </c>
      <c r="D97" s="2792"/>
      <c r="E97" s="2792"/>
      <c r="F97" s="2792"/>
      <c r="G97" s="2793"/>
    </row>
    <row r="98" ht="18" customHeight="1" x14ac:dyDescent="0.25">
      <c r="B98" s="2790" t="s">
        <v>2203</v>
      </c>
      <c r="C98" s="2794" t="s">
        <v>2172</v>
      </c>
      <c r="D98" s="2792"/>
      <c r="E98" s="2792"/>
      <c r="F98" s="2792"/>
      <c r="G98" s="2793"/>
    </row>
    <row r="99" ht="18" customHeight="1" x14ac:dyDescent="0.25">
      <c r="B99" s="2790" t="s">
        <v>2204</v>
      </c>
      <c r="C99" s="2794" t="s">
        <v>2171</v>
      </c>
      <c r="D99" s="2792"/>
      <c r="E99" s="2792"/>
      <c r="F99" s="2792"/>
      <c r="G99" s="2793"/>
    </row>
    <row r="100" ht="18" customHeight="1" x14ac:dyDescent="0.25">
      <c r="B100" s="2790" t="s">
        <v>2204</v>
      </c>
      <c r="C100" s="2794" t="s">
        <v>2172</v>
      </c>
      <c r="D100" s="2792"/>
      <c r="E100" s="2792"/>
      <c r="F100" s="2792"/>
      <c r="G100" s="2793"/>
    </row>
    <row r="101" ht="18" customHeight="1" x14ac:dyDescent="0.25">
      <c r="B101" s="2790" t="s">
        <v>2205</v>
      </c>
      <c r="C101" s="2791" t="s">
        <v>2169</v>
      </c>
      <c r="D101" s="2792"/>
      <c r="E101" s="2792"/>
      <c r="F101" s="2792"/>
      <c r="G101" s="2793"/>
    </row>
    <row r="102" ht="18" customHeight="1" x14ac:dyDescent="0.25">
      <c r="B102" s="2790" t="s">
        <v>2205</v>
      </c>
      <c r="C102" s="2794" t="s">
        <v>2171</v>
      </c>
      <c r="D102" s="2792"/>
      <c r="E102" s="2792"/>
      <c r="F102" s="2792"/>
      <c r="G102" s="2793"/>
    </row>
    <row r="103" ht="18" customHeight="1" x14ac:dyDescent="0.25">
      <c r="B103" s="2790" t="s">
        <v>2206</v>
      </c>
      <c r="C103" s="2791" t="s">
        <v>2169</v>
      </c>
      <c r="D103" s="2792"/>
      <c r="E103" s="2792"/>
      <c r="F103" s="2792"/>
      <c r="G103" s="2793"/>
    </row>
    <row r="104" ht="18" customHeight="1" x14ac:dyDescent="0.25">
      <c r="B104" s="2790" t="s">
        <v>2207</v>
      </c>
      <c r="C104" s="2794" t="s">
        <v>2171</v>
      </c>
      <c r="D104" s="2792"/>
      <c r="E104" s="2792"/>
      <c r="F104" s="2792"/>
      <c r="G104" s="2793"/>
    </row>
    <row r="105" ht="18" customHeight="1" x14ac:dyDescent="0.25">
      <c r="B105" s="2790" t="s">
        <v>2208</v>
      </c>
      <c r="C105" s="2791" t="s">
        <v>2169</v>
      </c>
      <c r="D105" s="2792"/>
      <c r="E105" s="2792"/>
      <c r="F105" s="2792"/>
      <c r="G105" s="2793"/>
    </row>
    <row r="106" ht="18" customHeight="1" x14ac:dyDescent="0.25">
      <c r="B106" s="2790" t="s">
        <v>2208</v>
      </c>
      <c r="C106" s="2794" t="s">
        <v>2171</v>
      </c>
      <c r="D106" s="2792"/>
      <c r="E106" s="2792"/>
      <c r="F106" s="2792"/>
      <c r="G106" s="2793"/>
    </row>
    <row r="107" ht="18" customHeight="1" x14ac:dyDescent="0.25">
      <c r="B107" s="2790" t="s">
        <v>2209</v>
      </c>
      <c r="C107" s="2791" t="s">
        <v>2169</v>
      </c>
      <c r="D107" s="2792"/>
      <c r="E107" s="2792"/>
      <c r="F107" s="2792"/>
      <c r="G107" s="2793"/>
    </row>
    <row r="108" ht="18" customHeight="1" x14ac:dyDescent="0.25">
      <c r="B108" s="2790" t="s">
        <v>2209</v>
      </c>
      <c r="C108" s="2794" t="s">
        <v>2171</v>
      </c>
      <c r="D108" s="2792"/>
      <c r="E108" s="2792"/>
      <c r="F108" s="2792"/>
      <c r="G108" s="2793"/>
    </row>
    <row r="109" ht="18" customHeight="1" x14ac:dyDescent="0.25">
      <c r="B109" s="2790" t="s">
        <v>2209</v>
      </c>
      <c r="C109" s="2794" t="s">
        <v>2172</v>
      </c>
      <c r="D109" s="2792"/>
      <c r="E109" s="2792"/>
      <c r="F109" s="2792"/>
      <c r="G109" s="2793"/>
    </row>
    <row r="110" ht="18" customHeight="1" x14ac:dyDescent="0.25">
      <c r="B110" s="2790" t="s">
        <v>2210</v>
      </c>
      <c r="C110" s="2791" t="s">
        <v>2169</v>
      </c>
      <c r="D110" s="2792"/>
      <c r="E110" s="2792"/>
      <c r="F110" s="2792"/>
      <c r="G110" s="2793"/>
    </row>
    <row r="111" ht="18" customHeight="1" x14ac:dyDescent="0.25">
      <c r="B111" s="2790" t="s">
        <v>2210</v>
      </c>
      <c r="C111" s="2794" t="s">
        <v>2171</v>
      </c>
      <c r="D111" s="2792"/>
      <c r="E111" s="2792"/>
      <c r="F111" s="2792"/>
      <c r="G111" s="2793"/>
    </row>
    <row r="112" ht="18" customHeight="1" x14ac:dyDescent="0.25">
      <c r="B112" s="2790" t="s">
        <v>2210</v>
      </c>
      <c r="C112" s="2794" t="s">
        <v>2172</v>
      </c>
      <c r="D112" s="2792"/>
      <c r="E112" s="2792"/>
      <c r="F112" s="2792"/>
      <c r="G112" s="2793"/>
    </row>
    <row r="113" ht="18" customHeight="1" x14ac:dyDescent="0.25">
      <c r="B113" s="2790" t="s">
        <v>2211</v>
      </c>
      <c r="C113" s="2791" t="s">
        <v>2169</v>
      </c>
      <c r="D113" s="2792"/>
      <c r="E113" s="2792"/>
      <c r="F113" s="2792"/>
      <c r="G113" s="2793"/>
    </row>
    <row r="114" ht="18" customHeight="1" x14ac:dyDescent="0.25">
      <c r="B114" s="2795" t="s">
        <v>2212</v>
      </c>
      <c r="C114" s="2791" t="s">
        <v>2169</v>
      </c>
      <c r="D114" s="2792"/>
      <c r="E114" s="2792"/>
      <c r="F114" s="2792"/>
      <c r="G114" s="2793"/>
    </row>
    <row r="115" ht="18" customHeight="1" x14ac:dyDescent="0.25">
      <c r="B115" s="2790" t="s">
        <v>2213</v>
      </c>
      <c r="C115" s="2791" t="s">
        <v>2169</v>
      </c>
      <c r="D115" s="2792" t="s">
        <v>2170</v>
      </c>
      <c r="E115" s="2792"/>
      <c r="F115" s="2792" t="s">
        <v>2170</v>
      </c>
      <c r="G115" s="2793" t="s">
        <v>2170</v>
      </c>
    </row>
    <row r="116" ht="18" customHeight="1" x14ac:dyDescent="0.25">
      <c r="B116" s="2790" t="s">
        <v>2214</v>
      </c>
      <c r="C116" s="2791" t="s">
        <v>2169</v>
      </c>
      <c r="D116" s="2792"/>
      <c r="E116" s="2792"/>
      <c r="F116" s="2792"/>
      <c r="G116" s="2793"/>
    </row>
    <row r="117" ht="18" customHeight="1" x14ac:dyDescent="0.25">
      <c r="B117" s="2790" t="s">
        <v>2215</v>
      </c>
      <c r="C117" s="2791" t="s">
        <v>2169</v>
      </c>
      <c r="D117" s="2792"/>
      <c r="E117" s="2792"/>
      <c r="F117" s="2792"/>
      <c r="G117" s="2793"/>
    </row>
    <row r="118" ht="18" customHeight="1" x14ac:dyDescent="0.25">
      <c r="B118" s="2790" t="s">
        <v>2216</v>
      </c>
      <c r="C118" s="2791" t="s">
        <v>2169</v>
      </c>
      <c r="D118" s="2792"/>
      <c r="E118" s="2792"/>
      <c r="F118" s="2792"/>
      <c r="G118" s="2793"/>
    </row>
    <row r="119" ht="18" customHeight="1" x14ac:dyDescent="0.25">
      <c r="B119" s="2790" t="s">
        <v>2217</v>
      </c>
      <c r="C119" s="2791" t="s">
        <v>2169</v>
      </c>
      <c r="D119" s="2792"/>
      <c r="E119" s="2792"/>
      <c r="F119" s="2792"/>
      <c r="G119" s="2793"/>
    </row>
    <row r="120" ht="18" customHeight="1" x14ac:dyDescent="0.25">
      <c r="B120" s="2790" t="s">
        <v>2217</v>
      </c>
      <c r="C120" s="2794" t="s">
        <v>2171</v>
      </c>
      <c r="D120" s="2792"/>
      <c r="E120" s="2792"/>
      <c r="F120" s="2792"/>
      <c r="G120" s="2793"/>
    </row>
    <row r="121" ht="18" customHeight="1" x14ac:dyDescent="0.25">
      <c r="B121" s="2790" t="s">
        <v>2217</v>
      </c>
      <c r="C121" s="2794" t="s">
        <v>2172</v>
      </c>
      <c r="D121" s="2792"/>
      <c r="E121" s="2792"/>
      <c r="F121" s="2792"/>
      <c r="G121" s="2793"/>
    </row>
    <row r="122" ht="18" customHeight="1" x14ac:dyDescent="0.25">
      <c r="B122" s="2790" t="s">
        <v>2218</v>
      </c>
      <c r="C122" s="2794" t="s">
        <v>2172</v>
      </c>
      <c r="D122" s="2792"/>
      <c r="E122" s="2792"/>
      <c r="F122" s="2792"/>
      <c r="G122" s="2793"/>
    </row>
    <row r="123" ht="18" customHeight="1" x14ac:dyDescent="0.25">
      <c r="B123" s="2790" t="s">
        <v>2219</v>
      </c>
      <c r="C123" s="2791" t="s">
        <v>2169</v>
      </c>
      <c r="D123" s="2792"/>
      <c r="E123" s="2792"/>
      <c r="F123" s="2792"/>
      <c r="G123" s="2793"/>
    </row>
    <row r="124" ht="18" customHeight="1" x14ac:dyDescent="0.25">
      <c r="B124" s="2790" t="s">
        <v>2219</v>
      </c>
      <c r="C124" s="2794" t="s">
        <v>2172</v>
      </c>
      <c r="D124" s="2792"/>
      <c r="E124" s="2792"/>
      <c r="F124" s="2792"/>
      <c r="G124" s="2793"/>
    </row>
    <row r="125" ht="18" customHeight="1" x14ac:dyDescent="0.25">
      <c r="B125" s="2790" t="s">
        <v>2220</v>
      </c>
      <c r="C125" s="2791" t="s">
        <v>2169</v>
      </c>
      <c r="D125" s="2792"/>
      <c r="E125" s="2792"/>
      <c r="F125" s="2792"/>
      <c r="G125" s="2793"/>
    </row>
    <row r="126" ht="18" customHeight="1" x14ac:dyDescent="0.25">
      <c r="B126" s="2790" t="s">
        <v>2220</v>
      </c>
      <c r="C126" s="2794" t="s">
        <v>2172</v>
      </c>
      <c r="D126" s="2792"/>
      <c r="E126" s="2792"/>
      <c r="F126" s="2792"/>
      <c r="G126" s="2793"/>
    </row>
    <row r="127" ht="18" customHeight="1" x14ac:dyDescent="0.25">
      <c r="B127" s="2790" t="s">
        <v>2221</v>
      </c>
      <c r="C127" s="2791" t="s">
        <v>2169</v>
      </c>
      <c r="D127" s="2792"/>
      <c r="E127" s="2792"/>
      <c r="F127" s="2792"/>
      <c r="G127" s="2793"/>
    </row>
    <row r="128" ht="18" customHeight="1" x14ac:dyDescent="0.25">
      <c r="B128" s="2790" t="s">
        <v>2221</v>
      </c>
      <c r="C128" s="2794" t="s">
        <v>2171</v>
      </c>
      <c r="D128" s="2792"/>
      <c r="E128" s="2792"/>
      <c r="F128" s="2792"/>
      <c r="G128" s="2793"/>
    </row>
    <row r="129" ht="18" customHeight="1" x14ac:dyDescent="0.25">
      <c r="B129" s="2790" t="s">
        <v>2222</v>
      </c>
      <c r="C129" s="2791" t="s">
        <v>2169</v>
      </c>
      <c r="D129" s="2792"/>
      <c r="E129" s="2792"/>
      <c r="F129" s="2792"/>
      <c r="G129" s="2793"/>
    </row>
    <row r="130" ht="18" customHeight="1" x14ac:dyDescent="0.25">
      <c r="B130" s="2790" t="s">
        <v>2223</v>
      </c>
      <c r="C130" s="2791" t="s">
        <v>2169</v>
      </c>
      <c r="D130" s="2792"/>
      <c r="E130" s="2792"/>
      <c r="F130" s="2792"/>
      <c r="G130" s="2793"/>
    </row>
    <row r="131" ht="18" customHeight="1" x14ac:dyDescent="0.25">
      <c r="B131" s="2795" t="s">
        <v>2224</v>
      </c>
      <c r="C131" s="2791" t="s">
        <v>2169</v>
      </c>
      <c r="D131" s="2792"/>
      <c r="E131" s="2792"/>
      <c r="F131" s="2792"/>
      <c r="G131" s="2793"/>
    </row>
    <row r="132" ht="18" customHeight="1" x14ac:dyDescent="0.25">
      <c r="B132" s="2795" t="s">
        <v>2224</v>
      </c>
      <c r="C132" s="2794" t="s">
        <v>2171</v>
      </c>
      <c r="D132" s="2792"/>
      <c r="E132" s="2792"/>
      <c r="F132" s="2792"/>
      <c r="G132" s="2793"/>
    </row>
    <row r="133" ht="18" customHeight="1" x14ac:dyDescent="0.2">
      <c r="B133" s="2790" t="s">
        <v>2225</v>
      </c>
      <c r="C133" s="2794" t="s">
        <v>2226</v>
      </c>
      <c r="D133" s="2792"/>
      <c r="E133" s="2792"/>
      <c r="F133" s="2792"/>
      <c r="G133" s="2793"/>
    </row>
    <row r="134" ht="18" customHeight="1" x14ac:dyDescent="0.25">
      <c r="B134" s="2790" t="s">
        <v>2227</v>
      </c>
      <c r="C134" s="2791" t="s">
        <v>2169</v>
      </c>
      <c r="D134" s="2792"/>
      <c r="E134" s="2792"/>
      <c r="F134" s="2792"/>
      <c r="G134" s="2793"/>
    </row>
    <row r="135" ht="18" customHeight="1" x14ac:dyDescent="0.25">
      <c r="B135" s="2790" t="s">
        <v>2227</v>
      </c>
      <c r="C135" s="2794" t="s">
        <v>2171</v>
      </c>
      <c r="D135" s="2792"/>
      <c r="E135" s="2792"/>
      <c r="F135" s="2792"/>
      <c r="G135" s="2793"/>
    </row>
    <row r="136" ht="18" customHeight="1" x14ac:dyDescent="0.25">
      <c r="B136" s="2790" t="s">
        <v>2227</v>
      </c>
      <c r="C136" s="2794" t="s">
        <v>2172</v>
      </c>
      <c r="D136" s="2792"/>
      <c r="E136" s="2792"/>
      <c r="F136" s="2792"/>
      <c r="G136" s="2793"/>
    </row>
    <row r="137" ht="18" customHeight="1" x14ac:dyDescent="0.2">
      <c r="B137" s="2790" t="s">
        <v>2227</v>
      </c>
      <c r="C137" s="2794" t="s">
        <v>2226</v>
      </c>
      <c r="D137" s="2792"/>
      <c r="E137" s="2792"/>
      <c r="F137" s="2792"/>
      <c r="G137" s="2793"/>
    </row>
    <row r="138" ht="18" customHeight="1" x14ac:dyDescent="0.25">
      <c r="B138" s="2790" t="s">
        <v>2228</v>
      </c>
      <c r="C138" s="2791" t="s">
        <v>2169</v>
      </c>
      <c r="D138" s="2792"/>
      <c r="E138" s="2792"/>
      <c r="F138" s="2792"/>
      <c r="G138" s="2793"/>
    </row>
    <row r="139" ht="18" customHeight="1" x14ac:dyDescent="0.25">
      <c r="B139" s="2790" t="s">
        <v>2228</v>
      </c>
      <c r="C139" s="2794" t="s">
        <v>2171</v>
      </c>
      <c r="D139" s="2792"/>
      <c r="E139" s="2792"/>
      <c r="F139" s="2792"/>
      <c r="G139" s="2793"/>
    </row>
    <row r="140" ht="18" customHeight="1" x14ac:dyDescent="0.25">
      <c r="B140" s="2790" t="s">
        <v>2229</v>
      </c>
      <c r="C140" s="2791" t="s">
        <v>2169</v>
      </c>
      <c r="D140" s="2792"/>
      <c r="E140" s="2792"/>
      <c r="F140" s="2792"/>
      <c r="G140" s="2793"/>
    </row>
    <row r="141" ht="18" customHeight="1" x14ac:dyDescent="0.25">
      <c r="B141" s="2790" t="s">
        <v>2229</v>
      </c>
      <c r="C141" s="2794" t="s">
        <v>2171</v>
      </c>
      <c r="D141" s="2792"/>
      <c r="E141" s="2792"/>
      <c r="F141" s="2792"/>
      <c r="G141" s="2793"/>
    </row>
    <row r="142" ht="18" customHeight="1" x14ac:dyDescent="0.25">
      <c r="B142" s="2790" t="s">
        <v>2230</v>
      </c>
      <c r="C142" s="2791" t="s">
        <v>2169</v>
      </c>
      <c r="D142" s="2792"/>
      <c r="E142" s="2792"/>
      <c r="F142" s="2792"/>
      <c r="G142" s="2793"/>
    </row>
    <row r="143" ht="18" customHeight="1" x14ac:dyDescent="0.2">
      <c r="B143" s="2790" t="s">
        <v>2230</v>
      </c>
      <c r="C143" s="2794" t="s">
        <v>2063</v>
      </c>
      <c r="D143" s="2792"/>
      <c r="E143" s="2792"/>
      <c r="F143" s="2792"/>
      <c r="G143" s="2793"/>
    </row>
    <row r="144" ht="18" customHeight="1" x14ac:dyDescent="0.25">
      <c r="B144" s="2790" t="s">
        <v>2230</v>
      </c>
      <c r="C144" s="2794" t="s">
        <v>2231</v>
      </c>
      <c r="D144" s="2792"/>
      <c r="E144" s="2792"/>
      <c r="F144" s="2792"/>
      <c r="G144" s="2793"/>
    </row>
    <row r="145" ht="18" customHeight="1" x14ac:dyDescent="0.25">
      <c r="B145" s="2790" t="s">
        <v>2232</v>
      </c>
      <c r="C145" s="2791" t="s">
        <v>2169</v>
      </c>
      <c r="D145" s="2792"/>
      <c r="E145" s="2792"/>
      <c r="F145" s="2792"/>
      <c r="G145" s="2793"/>
    </row>
    <row r="146" ht="18" customHeight="1" x14ac:dyDescent="0.2">
      <c r="B146" s="2790" t="s">
        <v>2232</v>
      </c>
      <c r="C146" s="2794" t="s">
        <v>2099</v>
      </c>
      <c r="D146" s="2792"/>
      <c r="E146" s="2792"/>
      <c r="F146" s="2792"/>
      <c r="G146" s="2793"/>
    </row>
    <row r="147" ht="18" customHeight="1" x14ac:dyDescent="0.2">
      <c r="B147" s="2790" t="s">
        <v>2232</v>
      </c>
      <c r="C147" s="2794" t="s">
        <v>2063</v>
      </c>
      <c r="D147" s="2792"/>
      <c r="E147" s="2792"/>
      <c r="F147" s="2792"/>
      <c r="G147" s="2793"/>
    </row>
    <row r="148" ht="18" customHeight="1" x14ac:dyDescent="0.25">
      <c r="B148" s="2790" t="s">
        <v>2232</v>
      </c>
      <c r="C148" s="2794" t="s">
        <v>2231</v>
      </c>
      <c r="D148" s="2792"/>
      <c r="E148" s="2792"/>
      <c r="F148" s="2792"/>
      <c r="G148" s="2793"/>
    </row>
    <row r="149" ht="18" customHeight="1" x14ac:dyDescent="0.2">
      <c r="B149" s="2790" t="s">
        <v>2232</v>
      </c>
      <c r="C149" s="2794" t="s">
        <v>2064</v>
      </c>
      <c r="D149" s="2792"/>
      <c r="E149" s="2792"/>
      <c r="F149" s="2792"/>
      <c r="G149" s="2793"/>
    </row>
    <row r="150" ht="18" customHeight="1" x14ac:dyDescent="0.25">
      <c r="B150" s="2790" t="s">
        <v>2233</v>
      </c>
      <c r="C150" s="2791" t="s">
        <v>2169</v>
      </c>
      <c r="D150" s="2792"/>
      <c r="E150" s="2792"/>
      <c r="F150" s="2792"/>
      <c r="G150" s="2793"/>
    </row>
    <row r="151" ht="18" customHeight="1" x14ac:dyDescent="0.25">
      <c r="B151" s="2790" t="s">
        <v>2234</v>
      </c>
      <c r="C151" s="2791" t="s">
        <v>2169</v>
      </c>
      <c r="D151" s="2792"/>
      <c r="E151" s="2792"/>
      <c r="F151" s="2792"/>
      <c r="G151" s="2793"/>
    </row>
    <row r="152" ht="18" customHeight="1" x14ac:dyDescent="0.25">
      <c r="B152" s="2790" t="s">
        <v>2235</v>
      </c>
      <c r="C152" s="2791" t="s">
        <v>2169</v>
      </c>
      <c r="D152" s="2792"/>
      <c r="E152" s="2792"/>
      <c r="F152" s="2792"/>
      <c r="G152" s="2793"/>
    </row>
    <row r="153" ht="18" customHeight="1" x14ac:dyDescent="0.25">
      <c r="B153" s="2790" t="s">
        <v>2235</v>
      </c>
      <c r="C153" s="2794" t="s">
        <v>2171</v>
      </c>
      <c r="D153" s="2792"/>
      <c r="E153" s="2792"/>
      <c r="F153" s="2792"/>
      <c r="G153" s="2793"/>
    </row>
    <row r="154" ht="18" customHeight="1" x14ac:dyDescent="0.25">
      <c r="B154" s="2790" t="s">
        <v>2235</v>
      </c>
      <c r="C154" s="2794" t="s">
        <v>2172</v>
      </c>
      <c r="D154" s="2792"/>
      <c r="E154" s="2792"/>
      <c r="F154" s="2792"/>
      <c r="G154" s="2793"/>
    </row>
    <row r="155" ht="18" customHeight="1" x14ac:dyDescent="0.2">
      <c r="B155" s="2790" t="s">
        <v>2235</v>
      </c>
      <c r="C155" s="2794" t="s">
        <v>2226</v>
      </c>
      <c r="D155" s="2792"/>
      <c r="E155" s="2792"/>
      <c r="F155" s="2792"/>
      <c r="G155" s="2793"/>
    </row>
    <row r="156" ht="18" customHeight="1" x14ac:dyDescent="0.25">
      <c r="B156" s="2790" t="s">
        <v>2236</v>
      </c>
      <c r="C156" s="2791" t="s">
        <v>2169</v>
      </c>
      <c r="D156" s="2792"/>
      <c r="E156" s="2792"/>
      <c r="F156" s="2792"/>
      <c r="G156" s="2793"/>
    </row>
    <row r="157" ht="18" customHeight="1" x14ac:dyDescent="0.25">
      <c r="B157" s="2790" t="s">
        <v>2236</v>
      </c>
      <c r="C157" s="2794" t="s">
        <v>2171</v>
      </c>
      <c r="D157" s="2792"/>
      <c r="E157" s="2792"/>
      <c r="F157" s="2792"/>
      <c r="G157" s="2793"/>
    </row>
    <row r="158" ht="18" customHeight="1" x14ac:dyDescent="0.25">
      <c r="B158" s="2790" t="s">
        <v>2236</v>
      </c>
      <c r="C158" s="2794" t="s">
        <v>2172</v>
      </c>
      <c r="D158" s="2792"/>
      <c r="E158" s="2792"/>
      <c r="F158" s="2792"/>
      <c r="G158" s="2793"/>
    </row>
    <row r="159" ht="18" customHeight="1" x14ac:dyDescent="0.25">
      <c r="B159" s="2790" t="s">
        <v>2237</v>
      </c>
      <c r="C159" s="2794" t="s">
        <v>2172</v>
      </c>
      <c r="D159" s="2792"/>
      <c r="E159" s="2792"/>
      <c r="F159" s="2792"/>
      <c r="G159" s="2793"/>
    </row>
    <row r="160" ht="18" customHeight="1" x14ac:dyDescent="0.2">
      <c r="B160" s="2790" t="s">
        <v>2237</v>
      </c>
      <c r="C160" s="2794" t="s">
        <v>2226</v>
      </c>
      <c r="D160" s="2792"/>
      <c r="E160" s="2792"/>
      <c r="F160" s="2792"/>
      <c r="G160" s="2793"/>
    </row>
    <row r="161" ht="18" customHeight="1" x14ac:dyDescent="0.2">
      <c r="B161" s="2790" t="s">
        <v>2238</v>
      </c>
      <c r="C161" s="2794" t="s">
        <v>2226</v>
      </c>
      <c r="D161" s="2792"/>
      <c r="E161" s="2792"/>
      <c r="F161" s="2792"/>
      <c r="G161" s="2793"/>
    </row>
    <row r="162" ht="18" customHeight="1" x14ac:dyDescent="0.2">
      <c r="B162" s="2790" t="s">
        <v>2239</v>
      </c>
      <c r="C162" s="2794" t="s">
        <v>2226</v>
      </c>
      <c r="D162" s="2792"/>
      <c r="E162" s="2792"/>
      <c r="F162" s="2792"/>
      <c r="G162" s="2793"/>
    </row>
    <row r="163" ht="18" customHeight="1" x14ac:dyDescent="0.2">
      <c r="B163" s="2790" t="s">
        <v>2240</v>
      </c>
      <c r="C163" s="2794" t="s">
        <v>2226</v>
      </c>
      <c r="D163" s="2792"/>
      <c r="E163" s="2792"/>
      <c r="F163" s="2792"/>
      <c r="G163" s="2793"/>
    </row>
    <row r="164" ht="18" customHeight="1" x14ac:dyDescent="0.2">
      <c r="B164" s="2790" t="s">
        <v>2241</v>
      </c>
      <c r="C164" s="2794" t="s">
        <v>2226</v>
      </c>
      <c r="D164" s="2792"/>
      <c r="E164" s="2792"/>
      <c r="F164" s="2792"/>
      <c r="G164" s="2793"/>
    </row>
    <row r="165" ht="18" customHeight="1" x14ac:dyDescent="0.2">
      <c r="B165" s="2790" t="s">
        <v>2242</v>
      </c>
      <c r="C165" s="2794" t="s">
        <v>2226</v>
      </c>
      <c r="D165" s="2792"/>
      <c r="E165" s="2792"/>
      <c r="F165" s="2792"/>
      <c r="G165" s="2793"/>
    </row>
    <row r="166" ht="18" customHeight="1" x14ac:dyDescent="0.2">
      <c r="B166" s="2790" t="s">
        <v>2243</v>
      </c>
      <c r="C166" s="2794" t="s">
        <v>2226</v>
      </c>
      <c r="D166" s="2792"/>
      <c r="E166" s="2792"/>
      <c r="F166" s="2792"/>
      <c r="G166" s="2793"/>
    </row>
    <row r="167" ht="18" customHeight="1" x14ac:dyDescent="0.25">
      <c r="B167" s="2790" t="s">
        <v>2244</v>
      </c>
      <c r="C167" s="2791" t="s">
        <v>2169</v>
      </c>
      <c r="D167" s="2792"/>
      <c r="E167" s="2792"/>
      <c r="F167" s="2792"/>
      <c r="G167" s="2793"/>
    </row>
    <row r="168" ht="18" customHeight="1" x14ac:dyDescent="0.25">
      <c r="B168" s="2790" t="s">
        <v>2244</v>
      </c>
      <c r="C168" s="2794" t="s">
        <v>2171</v>
      </c>
      <c r="D168" s="2792"/>
      <c r="E168" s="2792"/>
      <c r="F168" s="2792"/>
      <c r="G168" s="2793"/>
    </row>
    <row r="169" ht="18" customHeight="1" x14ac:dyDescent="0.25">
      <c r="B169" s="2790" t="s">
        <v>2244</v>
      </c>
      <c r="C169" s="2794" t="s">
        <v>2172</v>
      </c>
      <c r="D169" s="2792"/>
      <c r="E169" s="2792"/>
      <c r="F169" s="2792"/>
      <c r="G169" s="2793"/>
    </row>
    <row r="170" ht="18" customHeight="1" x14ac:dyDescent="0.2">
      <c r="B170" s="2790" t="s">
        <v>2244</v>
      </c>
      <c r="C170" s="2794" t="s">
        <v>2226</v>
      </c>
      <c r="D170" s="2792"/>
      <c r="E170" s="2792"/>
      <c r="F170" s="2792"/>
      <c r="G170" s="2793"/>
    </row>
    <row r="171" ht="18" customHeight="1" x14ac:dyDescent="0.25">
      <c r="B171" s="2790" t="s">
        <v>2245</v>
      </c>
      <c r="C171" s="2791" t="s">
        <v>2169</v>
      </c>
      <c r="D171" s="2792"/>
      <c r="E171" s="2792"/>
      <c r="F171" s="2792"/>
      <c r="G171" s="2793"/>
    </row>
    <row r="172" ht="18" customHeight="1" x14ac:dyDescent="0.25">
      <c r="B172" s="2790" t="s">
        <v>2245</v>
      </c>
      <c r="C172" s="2794" t="s">
        <v>2171</v>
      </c>
      <c r="D172" s="2792"/>
      <c r="E172" s="2792"/>
      <c r="F172" s="2792"/>
      <c r="G172" s="2793"/>
    </row>
    <row r="173" ht="18" customHeight="1" x14ac:dyDescent="0.25">
      <c r="B173" s="2790" t="s">
        <v>2245</v>
      </c>
      <c r="C173" s="2794" t="s">
        <v>2172</v>
      </c>
      <c r="D173" s="2792"/>
      <c r="E173" s="2792"/>
      <c r="F173" s="2792"/>
      <c r="G173" s="2793"/>
    </row>
    <row r="174" ht="18" customHeight="1" x14ac:dyDescent="0.2">
      <c r="B174" s="2790" t="s">
        <v>2245</v>
      </c>
      <c r="C174" s="2794" t="s">
        <v>2226</v>
      </c>
      <c r="D174" s="2792"/>
      <c r="E174" s="2792"/>
      <c r="F174" s="2792"/>
      <c r="G174" s="2793"/>
    </row>
    <row r="175" ht="18" customHeight="1" x14ac:dyDescent="0.25">
      <c r="B175" s="2795" t="s">
        <v>2246</v>
      </c>
      <c r="C175" s="2791" t="s">
        <v>2169</v>
      </c>
      <c r="D175" s="2792"/>
      <c r="E175" s="2792"/>
      <c r="F175" s="2792"/>
      <c r="G175" s="2793"/>
    </row>
    <row r="176" ht="18" customHeight="1" x14ac:dyDescent="0.25">
      <c r="B176" s="2790" t="s">
        <v>2247</v>
      </c>
      <c r="C176" s="2794" t="s">
        <v>2171</v>
      </c>
      <c r="D176" s="2792" t="s">
        <v>2170</v>
      </c>
      <c r="E176" s="2792"/>
      <c r="F176" s="2792" t="s">
        <v>2170</v>
      </c>
      <c r="G176" s="2793" t="s">
        <v>2170</v>
      </c>
    </row>
    <row r="177" ht="18" customHeight="1" x14ac:dyDescent="0.25">
      <c r="B177" s="2790" t="s">
        <v>2248</v>
      </c>
      <c r="C177" s="2794" t="s">
        <v>2171</v>
      </c>
      <c r="D177" s="2792" t="s">
        <v>2170</v>
      </c>
      <c r="E177" s="2792"/>
      <c r="F177" s="2792" t="s">
        <v>2170</v>
      </c>
      <c r="G177" s="2793" t="s">
        <v>2170</v>
      </c>
    </row>
    <row r="178" ht="18" customHeight="1" x14ac:dyDescent="0.25">
      <c r="B178" s="2790" t="s">
        <v>2248</v>
      </c>
      <c r="C178" s="2794" t="s">
        <v>2172</v>
      </c>
      <c r="D178" s="2792" t="s">
        <v>2170</v>
      </c>
      <c r="E178" s="2792"/>
      <c r="F178" s="2792"/>
      <c r="G178" s="2793" t="s">
        <v>2170</v>
      </c>
    </row>
    <row r="179" ht="18" customHeight="1" x14ac:dyDescent="0.25">
      <c r="B179" s="2790" t="s">
        <v>2249</v>
      </c>
      <c r="C179" s="2794" t="s">
        <v>2171</v>
      </c>
      <c r="D179" s="2792"/>
      <c r="E179" s="2792"/>
      <c r="F179" s="2792"/>
      <c r="G179" s="2793"/>
    </row>
    <row r="180" ht="18" customHeight="1" x14ac:dyDescent="0.25">
      <c r="B180" s="2790" t="s">
        <v>2250</v>
      </c>
      <c r="C180" s="2794" t="s">
        <v>2171</v>
      </c>
      <c r="D180" s="2792"/>
      <c r="E180" s="2792"/>
      <c r="F180" s="2792"/>
      <c r="G180" s="2793"/>
    </row>
    <row r="181" ht="18" customHeight="1" x14ac:dyDescent="0.25">
      <c r="B181" s="2790" t="s">
        <v>2251</v>
      </c>
      <c r="C181" s="2794" t="s">
        <v>2172</v>
      </c>
      <c r="D181" s="2792"/>
      <c r="E181" s="2792"/>
      <c r="F181" s="2792"/>
      <c r="G181" s="2793"/>
    </row>
    <row r="182" ht="18" customHeight="1" x14ac:dyDescent="0.25">
      <c r="B182" s="2795" t="s">
        <v>2252</v>
      </c>
      <c r="C182" s="2794" t="s">
        <v>2172</v>
      </c>
      <c r="D182" s="2792"/>
      <c r="E182" s="2792"/>
      <c r="F182" s="2792"/>
      <c r="G182" s="2793"/>
    </row>
    <row r="183" ht="18" customHeight="1" x14ac:dyDescent="0.25">
      <c r="B183" s="2790" t="s">
        <v>2253</v>
      </c>
      <c r="C183" s="2794" t="s">
        <v>2171</v>
      </c>
      <c r="D183" s="2792"/>
      <c r="E183" s="2792"/>
      <c r="F183" s="2792"/>
      <c r="G183" s="2793"/>
    </row>
    <row r="184" ht="18" customHeight="1" x14ac:dyDescent="0.25">
      <c r="B184" s="2790" t="s">
        <v>2253</v>
      </c>
      <c r="C184" s="2794" t="s">
        <v>2172</v>
      </c>
      <c r="D184" s="2792"/>
      <c r="E184" s="2792"/>
      <c r="F184" s="2792"/>
      <c r="G184" s="2793"/>
    </row>
    <row r="185" ht="18" customHeight="1" x14ac:dyDescent="0.25">
      <c r="B185" s="2790" t="s">
        <v>2254</v>
      </c>
      <c r="C185" s="2794" t="s">
        <v>2171</v>
      </c>
      <c r="D185" s="2792"/>
      <c r="E185" s="2792"/>
      <c r="F185" s="2792"/>
      <c r="G185" s="2793"/>
    </row>
    <row r="186" ht="18" customHeight="1" x14ac:dyDescent="0.25">
      <c r="B186" s="2790" t="s">
        <v>2254</v>
      </c>
      <c r="C186" s="2794" t="s">
        <v>2172</v>
      </c>
      <c r="D186" s="2792"/>
      <c r="E186" s="2792"/>
      <c r="F186" s="2792"/>
      <c r="G186" s="2793"/>
    </row>
    <row r="187" ht="18" customHeight="1" x14ac:dyDescent="0.25">
      <c r="B187" s="2790" t="s">
        <v>2255</v>
      </c>
      <c r="C187" s="2791" t="s">
        <v>2169</v>
      </c>
      <c r="D187" s="2792"/>
      <c r="E187" s="2792"/>
      <c r="F187" s="2792"/>
      <c r="G187" s="2793"/>
    </row>
    <row r="188" ht="18" customHeight="1" x14ac:dyDescent="0.25">
      <c r="B188" s="2790" t="s">
        <v>2256</v>
      </c>
      <c r="C188" s="2791" t="s">
        <v>2169</v>
      </c>
      <c r="D188" s="2792"/>
      <c r="E188" s="2792"/>
      <c r="F188" s="2792"/>
      <c r="G188" s="2793"/>
    </row>
    <row r="189" ht="18" customHeight="1" x14ac:dyDescent="0.25">
      <c r="B189" s="2790" t="s">
        <v>2257</v>
      </c>
      <c r="C189" s="2791" t="s">
        <v>2169</v>
      </c>
      <c r="D189" s="2792"/>
      <c r="E189" s="2792"/>
      <c r="F189" s="2792"/>
      <c r="G189" s="2793"/>
    </row>
    <row r="190" ht="18" customHeight="1" x14ac:dyDescent="0.25">
      <c r="B190" s="2790" t="s">
        <v>2258</v>
      </c>
      <c r="C190" s="2791" t="s">
        <v>2169</v>
      </c>
      <c r="D190" s="2792"/>
      <c r="E190" s="2792"/>
      <c r="F190" s="2792"/>
      <c r="G190" s="2793"/>
    </row>
    <row r="191" ht="18" customHeight="1" x14ac:dyDescent="0.25">
      <c r="B191" s="2790" t="s">
        <v>2258</v>
      </c>
      <c r="C191" s="2794" t="s">
        <v>2171</v>
      </c>
      <c r="D191" s="2792"/>
      <c r="E191" s="2792"/>
      <c r="F191" s="2792"/>
      <c r="G191" s="2793"/>
    </row>
    <row r="192" ht="18" customHeight="1" x14ac:dyDescent="0.25">
      <c r="B192" s="2790" t="s">
        <v>2258</v>
      </c>
      <c r="C192" s="2794" t="s">
        <v>2172</v>
      </c>
      <c r="D192" s="2792"/>
      <c r="E192" s="2792"/>
      <c r="F192" s="2792"/>
      <c r="G192" s="2793"/>
    </row>
    <row r="193" ht="18" customHeight="1" x14ac:dyDescent="0.25">
      <c r="B193" s="2795" t="s">
        <v>2259</v>
      </c>
      <c r="C193" s="2791" t="s">
        <v>2169</v>
      </c>
      <c r="D193" s="2792"/>
      <c r="E193" s="2792"/>
      <c r="F193" s="2792"/>
      <c r="G193" s="2793"/>
    </row>
    <row r="194" ht="18" customHeight="1" x14ac:dyDescent="0.25">
      <c r="B194" s="2790" t="s">
        <v>2260</v>
      </c>
      <c r="C194" s="2791" t="s">
        <v>2169</v>
      </c>
      <c r="D194" s="2792"/>
      <c r="E194" s="2792"/>
      <c r="F194" s="2792"/>
      <c r="G194" s="2793"/>
    </row>
    <row r="195" ht="18" customHeight="1" x14ac:dyDescent="0.25">
      <c r="B195" s="2790" t="s">
        <v>2261</v>
      </c>
      <c r="C195" s="2791" t="s">
        <v>2169</v>
      </c>
      <c r="D195" s="2792"/>
      <c r="E195" s="2792"/>
      <c r="F195" s="2792"/>
      <c r="G195" s="2793"/>
    </row>
    <row r="196" ht="18" customHeight="1" x14ac:dyDescent="0.25">
      <c r="B196" s="2790" t="s">
        <v>2262</v>
      </c>
      <c r="C196" s="2791" t="s">
        <v>2169</v>
      </c>
      <c r="D196" s="2792" t="s">
        <v>2170</v>
      </c>
      <c r="E196" s="2792"/>
      <c r="F196" s="2792"/>
      <c r="G196" s="2793" t="s">
        <v>2170</v>
      </c>
    </row>
    <row r="197" ht="18" customHeight="1" x14ac:dyDescent="0.25">
      <c r="B197" s="2790" t="s">
        <v>2263</v>
      </c>
      <c r="C197" s="2791" t="s">
        <v>2169</v>
      </c>
      <c r="D197" s="2792"/>
      <c r="E197" s="2792"/>
      <c r="F197" s="2792"/>
      <c r="G197" s="2793"/>
    </row>
    <row r="198" ht="18" customHeight="1" x14ac:dyDescent="0.25">
      <c r="B198" s="2790" t="s">
        <v>2264</v>
      </c>
      <c r="C198" s="2791" t="s">
        <v>2169</v>
      </c>
      <c r="D198" s="2792"/>
      <c r="E198" s="2792"/>
      <c r="F198" s="2792"/>
      <c r="G198" s="2793"/>
    </row>
    <row r="199" ht="18" customHeight="1" x14ac:dyDescent="0.25">
      <c r="B199" s="2790" t="s">
        <v>2265</v>
      </c>
      <c r="C199" s="2791" t="s">
        <v>2169</v>
      </c>
      <c r="D199" s="2792"/>
      <c r="E199" s="2792"/>
      <c r="F199" s="2792"/>
      <c r="G199" s="2793"/>
    </row>
    <row r="200" ht="18" customHeight="1" x14ac:dyDescent="0.25">
      <c r="B200" s="2790" t="s">
        <v>2266</v>
      </c>
      <c r="C200" s="2791" t="s">
        <v>2169</v>
      </c>
      <c r="D200" s="2792"/>
      <c r="E200" s="2792"/>
      <c r="F200" s="2792"/>
      <c r="G200" s="2793"/>
    </row>
    <row r="201" ht="18" customHeight="1" x14ac:dyDescent="0.25">
      <c r="B201" s="2790" t="s">
        <v>2267</v>
      </c>
      <c r="C201" s="2791" t="s">
        <v>2169</v>
      </c>
      <c r="D201" s="2792"/>
      <c r="E201" s="2792"/>
      <c r="F201" s="2792"/>
      <c r="G201" s="2793"/>
    </row>
    <row r="202" ht="18" customHeight="1" x14ac:dyDescent="0.25">
      <c r="B202" s="2790" t="s">
        <v>2268</v>
      </c>
      <c r="C202" s="2791" t="s">
        <v>2169</v>
      </c>
      <c r="D202" s="2792"/>
      <c r="E202" s="2792"/>
      <c r="F202" s="2792"/>
      <c r="G202" s="2793"/>
    </row>
    <row r="203" ht="18" customHeight="1" x14ac:dyDescent="0.25">
      <c r="B203" s="2790" t="s">
        <v>2269</v>
      </c>
      <c r="C203" s="2791" t="s">
        <v>2169</v>
      </c>
      <c r="D203" s="2792"/>
      <c r="E203" s="2792"/>
      <c r="F203" s="2792"/>
      <c r="G203" s="2793"/>
    </row>
    <row r="204" ht="18" customHeight="1" x14ac:dyDescent="0.25">
      <c r="B204" s="2790" t="s">
        <v>2270</v>
      </c>
      <c r="C204" s="2791" t="s">
        <v>2169</v>
      </c>
      <c r="D204" s="2792"/>
      <c r="E204" s="2792"/>
      <c r="F204" s="2792"/>
      <c r="G204" s="2793"/>
    </row>
    <row r="205" ht="18" customHeight="1" x14ac:dyDescent="0.25">
      <c r="B205" s="2790" t="s">
        <v>2271</v>
      </c>
      <c r="C205" s="2791" t="s">
        <v>2169</v>
      </c>
      <c r="D205" s="2792"/>
      <c r="E205" s="2792"/>
      <c r="F205" s="2792"/>
      <c r="G205" s="2793"/>
    </row>
    <row r="206" ht="18" customHeight="1" x14ac:dyDescent="0.25">
      <c r="B206" s="2790" t="s">
        <v>2272</v>
      </c>
      <c r="C206" s="2791" t="s">
        <v>2169</v>
      </c>
      <c r="D206" s="2792"/>
      <c r="E206" s="2792"/>
      <c r="F206" s="2792"/>
      <c r="G206" s="2793"/>
    </row>
    <row r="207" ht="18" customHeight="1" x14ac:dyDescent="0.25">
      <c r="B207" s="2790" t="s">
        <v>2273</v>
      </c>
      <c r="C207" s="2791" t="s">
        <v>2169</v>
      </c>
      <c r="D207" s="2792"/>
      <c r="E207" s="2792"/>
      <c r="F207" s="2792"/>
      <c r="G207" s="2793"/>
    </row>
    <row r="208" ht="18" customHeight="1" x14ac:dyDescent="0.25">
      <c r="B208" s="2790" t="s">
        <v>2274</v>
      </c>
      <c r="C208" s="2791" t="s">
        <v>2169</v>
      </c>
      <c r="D208" s="2792"/>
      <c r="E208" s="2792"/>
      <c r="F208" s="2792"/>
      <c r="G208" s="2793"/>
    </row>
    <row r="209" ht="18" customHeight="1" x14ac:dyDescent="0.25">
      <c r="B209" s="2795" t="s">
        <v>2275</v>
      </c>
      <c r="C209" s="2794" t="s">
        <v>2172</v>
      </c>
      <c r="D209" s="2792"/>
      <c r="E209" s="2792"/>
      <c r="F209" s="2792"/>
      <c r="G209" s="2793"/>
    </row>
    <row r="210" ht="18" customHeight="1" x14ac:dyDescent="0.25">
      <c r="B210" s="2795" t="s">
        <v>2276</v>
      </c>
      <c r="C210" s="2791" t="s">
        <v>2169</v>
      </c>
      <c r="D210" s="2792"/>
      <c r="E210" s="2792"/>
      <c r="F210" s="2792"/>
      <c r="G210" s="2793"/>
    </row>
    <row r="211" ht="18" customHeight="1" x14ac:dyDescent="0.25">
      <c r="B211" s="2795" t="s">
        <v>2276</v>
      </c>
      <c r="C211" s="2794" t="s">
        <v>2171</v>
      </c>
      <c r="D211" s="2792"/>
      <c r="E211" s="2792"/>
      <c r="F211" s="2792"/>
      <c r="G211" s="2793"/>
    </row>
    <row r="212" ht="18" customHeight="1" x14ac:dyDescent="0.25">
      <c r="B212" s="2795" t="s">
        <v>2276</v>
      </c>
      <c r="C212" s="2794" t="s">
        <v>2172</v>
      </c>
      <c r="D212" s="2792"/>
      <c r="E212" s="2792"/>
      <c r="F212" s="2792"/>
      <c r="G212" s="2793"/>
    </row>
    <row r="213" ht="18" customHeight="1" x14ac:dyDescent="0.25">
      <c r="B213" s="2795" t="s">
        <v>2277</v>
      </c>
      <c r="C213" s="2794" t="s">
        <v>2172</v>
      </c>
      <c r="D213" s="2792"/>
      <c r="E213" s="2792"/>
      <c r="F213" s="2792"/>
      <c r="G213" s="2793"/>
    </row>
    <row r="214" ht="18" customHeight="1" x14ac:dyDescent="0.25">
      <c r="B214" s="2795" t="s">
        <v>2278</v>
      </c>
      <c r="C214" s="2791" t="s">
        <v>2169</v>
      </c>
      <c r="D214" s="2792"/>
      <c r="E214" s="2792"/>
      <c r="F214" s="2792"/>
      <c r="G214" s="2793"/>
    </row>
    <row r="215" ht="18" customHeight="1" x14ac:dyDescent="0.25">
      <c r="B215" s="2790" t="s">
        <v>2278</v>
      </c>
      <c r="C215" s="2794" t="s">
        <v>2171</v>
      </c>
      <c r="D215" s="2792"/>
      <c r="E215" s="2792"/>
      <c r="F215" s="2792"/>
      <c r="G215" s="2793"/>
    </row>
    <row r="216" ht="18" customHeight="1" x14ac:dyDescent="0.25">
      <c r="B216" s="2790" t="s">
        <v>2278</v>
      </c>
      <c r="C216" s="2794" t="s">
        <v>2172</v>
      </c>
      <c r="D216" s="2792"/>
      <c r="E216" s="2792"/>
      <c r="F216" s="2792"/>
      <c r="G216" s="2793"/>
    </row>
    <row r="217" ht="18" customHeight="1" x14ac:dyDescent="0.25">
      <c r="B217" s="2795" t="s">
        <v>2279</v>
      </c>
      <c r="C217" s="2791" t="s">
        <v>2169</v>
      </c>
      <c r="D217" s="2792"/>
      <c r="E217" s="2792"/>
      <c r="F217" s="2792"/>
      <c r="G217" s="2793"/>
    </row>
    <row r="218" ht="18" customHeight="1" x14ac:dyDescent="0.25">
      <c r="B218" s="2795" t="s">
        <v>2279</v>
      </c>
      <c r="C218" s="2794" t="s">
        <v>2171</v>
      </c>
      <c r="D218" s="2792"/>
      <c r="E218" s="2792"/>
      <c r="F218" s="2792"/>
      <c r="G218" s="2793"/>
    </row>
    <row r="219" ht="18" customHeight="1" x14ac:dyDescent="0.25">
      <c r="B219" s="2795" t="s">
        <v>2279</v>
      </c>
      <c r="C219" s="2794" t="s">
        <v>2172</v>
      </c>
      <c r="D219" s="2792"/>
      <c r="E219" s="2792"/>
      <c r="F219" s="2792"/>
      <c r="G219" s="2793"/>
    </row>
    <row r="220" ht="18" customHeight="1" x14ac:dyDescent="0.25">
      <c r="B220" s="2795" t="s">
        <v>2280</v>
      </c>
      <c r="C220" s="2791" t="s">
        <v>2169</v>
      </c>
      <c r="D220" s="2792"/>
      <c r="E220" s="2792"/>
      <c r="F220" s="2792"/>
      <c r="G220" s="2793"/>
    </row>
    <row r="221" ht="18" customHeight="1" x14ac:dyDescent="0.25">
      <c r="B221" s="2790" t="s">
        <v>2281</v>
      </c>
      <c r="C221" s="2794" t="s">
        <v>2171</v>
      </c>
      <c r="D221" s="2792" t="s">
        <v>2170</v>
      </c>
      <c r="E221" s="2792"/>
      <c r="F221" s="2792" t="s">
        <v>2170</v>
      </c>
      <c r="G221" s="2793" t="s">
        <v>2170</v>
      </c>
    </row>
    <row r="222" ht="18" customHeight="1" x14ac:dyDescent="0.25">
      <c r="B222" s="2790" t="s">
        <v>2282</v>
      </c>
      <c r="C222" s="2794" t="s">
        <v>2171</v>
      </c>
      <c r="D222" s="2792"/>
      <c r="E222" s="2792"/>
      <c r="F222" s="2792"/>
      <c r="G222" s="2793"/>
    </row>
    <row r="223" ht="18" customHeight="1" x14ac:dyDescent="0.25">
      <c r="B223" s="2790" t="s">
        <v>2282</v>
      </c>
      <c r="C223" s="2794" t="s">
        <v>2172</v>
      </c>
      <c r="D223" s="2792"/>
      <c r="E223" s="2792"/>
      <c r="F223" s="2792"/>
      <c r="G223" s="2793"/>
    </row>
    <row r="224" ht="18" customHeight="1" x14ac:dyDescent="0.25">
      <c r="B224" s="2790" t="s">
        <v>2283</v>
      </c>
      <c r="C224" s="2791" t="s">
        <v>2169</v>
      </c>
      <c r="D224" s="2792"/>
      <c r="E224" s="2792"/>
      <c r="F224" s="2792"/>
      <c r="G224" s="2793"/>
    </row>
    <row r="225" ht="18" customHeight="1" x14ac:dyDescent="0.25">
      <c r="B225" s="2790" t="s">
        <v>2283</v>
      </c>
      <c r="C225" s="2794" t="s">
        <v>2171</v>
      </c>
      <c r="D225" s="2792"/>
      <c r="E225" s="2792"/>
      <c r="F225" s="2792"/>
      <c r="G225" s="2793"/>
    </row>
    <row r="226" ht="18" customHeight="1" x14ac:dyDescent="0.25">
      <c r="B226" s="2790" t="s">
        <v>2283</v>
      </c>
      <c r="C226" s="2794" t="s">
        <v>2172</v>
      </c>
      <c r="D226" s="2792"/>
      <c r="E226" s="2792"/>
      <c r="F226" s="2792"/>
      <c r="G226" s="2793"/>
    </row>
    <row r="227" ht="18" customHeight="1" x14ac:dyDescent="0.25">
      <c r="B227" s="2790" t="s">
        <v>2284</v>
      </c>
      <c r="C227" s="2794" t="s">
        <v>2171</v>
      </c>
      <c r="D227" s="2792" t="s">
        <v>2170</v>
      </c>
      <c r="E227" s="2792"/>
      <c r="F227" s="2792" t="s">
        <v>2170</v>
      </c>
      <c r="G227" s="2793" t="s">
        <v>2170</v>
      </c>
    </row>
    <row r="228" ht="18" customHeight="1" x14ac:dyDescent="0.25">
      <c r="B228" s="2790" t="s">
        <v>2284</v>
      </c>
      <c r="C228" s="2794" t="s">
        <v>2172</v>
      </c>
      <c r="D228" s="2792"/>
      <c r="E228" s="2792"/>
      <c r="F228" s="2792"/>
      <c r="G228" s="2793"/>
    </row>
    <row r="229" ht="18" customHeight="1" x14ac:dyDescent="0.25">
      <c r="B229" s="2795" t="s">
        <v>2285</v>
      </c>
      <c r="C229" s="2791" t="s">
        <v>2169</v>
      </c>
      <c r="D229" s="2792"/>
      <c r="E229" s="2792"/>
      <c r="F229" s="2792"/>
      <c r="G229" s="2793"/>
    </row>
    <row r="230" ht="18" customHeight="1" x14ac:dyDescent="0.25">
      <c r="B230" s="2795" t="s">
        <v>2285</v>
      </c>
      <c r="C230" s="2794" t="s">
        <v>2171</v>
      </c>
      <c r="D230" s="2792"/>
      <c r="E230" s="2792"/>
      <c r="F230" s="2792"/>
      <c r="G230" s="2793"/>
    </row>
    <row r="231" ht="18" customHeight="1" x14ac:dyDescent="0.25">
      <c r="B231" s="2795" t="s">
        <v>2285</v>
      </c>
      <c r="C231" s="2794" t="s">
        <v>2172</v>
      </c>
      <c r="D231" s="2792"/>
      <c r="E231" s="2792"/>
      <c r="F231" s="2792"/>
      <c r="G231" s="2793"/>
    </row>
    <row r="232" ht="18" customHeight="1" x14ac:dyDescent="0.25">
      <c r="B232" s="2795" t="s">
        <v>2286</v>
      </c>
      <c r="C232" s="2791" t="s">
        <v>2169</v>
      </c>
      <c r="D232" s="2792"/>
      <c r="E232" s="2792"/>
      <c r="F232" s="2792"/>
      <c r="G232" s="2793"/>
    </row>
    <row r="233" ht="18" customHeight="1" x14ac:dyDescent="0.25">
      <c r="B233" s="2795" t="s">
        <v>2287</v>
      </c>
      <c r="C233" s="2794" t="s">
        <v>2169</v>
      </c>
      <c r="D233" s="2792"/>
      <c r="E233" s="2792"/>
      <c r="F233" s="2792"/>
      <c r="G233" s="2793"/>
    </row>
    <row r="234" ht="18" customHeight="1" x14ac:dyDescent="0.25">
      <c r="B234" s="2795" t="s">
        <v>2287</v>
      </c>
      <c r="C234" s="2794" t="s">
        <v>2171</v>
      </c>
      <c r="D234" s="2792"/>
      <c r="E234" s="2792"/>
      <c r="F234" s="2792"/>
      <c r="G234" s="2793"/>
    </row>
    <row r="235" ht="18" customHeight="1" x14ac:dyDescent="0.25">
      <c r="B235" s="2795" t="s">
        <v>2287</v>
      </c>
      <c r="C235" s="2794" t="s">
        <v>2172</v>
      </c>
      <c r="D235" s="2792"/>
      <c r="E235" s="2792"/>
      <c r="F235" s="2792"/>
      <c r="G235" s="2793"/>
    </row>
    <row r="236" ht="18" customHeight="1" x14ac:dyDescent="0.2">
      <c r="B236" s="2795" t="s">
        <v>2287</v>
      </c>
      <c r="C236" s="2794" t="s">
        <v>2226</v>
      </c>
      <c r="D236" s="2792"/>
      <c r="E236" s="2792"/>
      <c r="F236" s="2792"/>
      <c r="G236" s="2793"/>
    </row>
    <row r="237" ht="18" customHeight="1" x14ac:dyDescent="0.25">
      <c r="B237" s="2796" t="s">
        <v>2288</v>
      </c>
      <c r="C237" s="2797" t="s">
        <v>2169</v>
      </c>
      <c r="D237" s="2798"/>
      <c r="E237" s="2798"/>
      <c r="F237" s="2798"/>
      <c r="G237" s="2799"/>
    </row>
    <row r="238" ht="14.1" customHeight="1" x14ac:dyDescent="0.2">
      <c r="B238" s="227" t="s">
        <v>2289</v>
      </c>
      <c r="C238" s="98"/>
      <c r="D238" s="98"/>
      <c r="E238" s="98"/>
      <c r="F238" s="98"/>
      <c r="G238" s="98"/>
    </row>
    <row r="239" ht="14.1" customHeight="1" x14ac:dyDescent="0.2">
      <c r="B239" s="2800" t="s">
        <v>2290</v>
      </c>
      <c r="C239" s="2801"/>
      <c r="D239" s="2801"/>
      <c r="E239" s="2801"/>
      <c r="F239" s="2801"/>
      <c r="G239" s="2801"/>
    </row>
    <row r="240" ht="14.1" customHeight="1" x14ac:dyDescent="0.2">
      <c r="B240" s="2802"/>
      <c r="C240" s="2803"/>
      <c r="D240" s="2804"/>
      <c r="E240" s="2804"/>
      <c r="F240" s="2804"/>
      <c r="G240" s="2804"/>
    </row>
    <row r="241" ht="14.1" customHeight="1" x14ac:dyDescent="0.2">
      <c r="B241" s="147" t="s">
        <v>2291</v>
      </c>
    </row>
    <row r="242" ht="14.1" customHeight="1" x14ac:dyDescent="0.2">
      <c r="B242" s="147" t="s">
        <v>2292</v>
      </c>
    </row>
    <row r="243" ht="14.1" customHeight="1" x14ac:dyDescent="0.2">
      <c r="B243" s="521"/>
    </row>
    <row r="244" ht="14.1" customHeight="1" x14ac:dyDescent="0.2">
      <c r="B244" s="2762" t="s">
        <v>1876</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2293</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2294</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2295</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2296</v>
      </c>
      <c r="C1" s="937"/>
      <c r="D1" s="937"/>
      <c r="E1" s="937"/>
      <c r="F1" s="2807"/>
      <c r="G1" s="2807"/>
      <c r="H1" s="2807"/>
      <c r="I1" s="2808"/>
      <c r="J1" s="2808"/>
      <c r="K1" s="2808"/>
      <c r="L1" s="2808"/>
      <c r="M1" s="2808"/>
      <c r="N1" s="2808"/>
      <c r="O1" s="2808"/>
      <c r="P1" s="2809"/>
      <c r="Q1" s="2809"/>
      <c r="S1" s="2810"/>
      <c r="T1" s="4" t="s">
        <v>2297</v>
      </c>
    </row>
    <row r="2" ht="18.95" customHeight="1" x14ac:dyDescent="0.2">
      <c r="B2" s="5" t="s">
        <v>823</v>
      </c>
      <c r="C2" s="937" t="s">
        <v>2298</v>
      </c>
      <c r="D2" s="937"/>
      <c r="E2" s="937"/>
      <c r="F2" s="2808"/>
      <c r="G2" s="2808"/>
      <c r="H2" s="2808"/>
      <c r="I2" s="2808"/>
      <c r="J2" s="2808"/>
      <c r="K2" s="2808"/>
      <c r="L2" s="2808"/>
      <c r="M2" s="2808"/>
      <c r="N2" s="2808"/>
      <c r="O2" s="2808"/>
      <c r="P2" s="2808"/>
      <c r="Q2" s="2808"/>
      <c r="R2" s="2808"/>
      <c r="S2" s="2808"/>
      <c r="T2" s="4" t="s">
        <v>2299</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2300</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2301</v>
      </c>
      <c r="D7" s="2812"/>
      <c r="E7" s="2812"/>
      <c r="F7" s="2812"/>
      <c r="G7" s="2812"/>
      <c r="H7" s="2812"/>
      <c r="I7" s="2813" t="s">
        <v>2302</v>
      </c>
      <c r="J7" s="2813"/>
      <c r="K7" s="2813"/>
      <c r="L7" s="2813"/>
      <c r="M7" s="2813"/>
      <c r="N7" s="2813"/>
      <c r="O7" s="2813" t="s">
        <v>2303</v>
      </c>
      <c r="P7" s="2813"/>
      <c r="Q7" s="2813"/>
      <c r="R7" s="2813"/>
      <c r="S7" s="2813"/>
      <c r="T7" s="2813"/>
    </row>
    <row r="8" ht="80.1" customHeight="1" x14ac:dyDescent="0.2">
      <c r="B8" s="2814"/>
      <c r="C8" s="2815" t="s">
        <v>2304</v>
      </c>
      <c r="D8" s="2816" t="s">
        <v>2305</v>
      </c>
      <c r="E8" s="2816" t="s">
        <v>2306</v>
      </c>
      <c r="F8" s="2816" t="s">
        <v>2307</v>
      </c>
      <c r="G8" s="2817" t="s">
        <v>2308</v>
      </c>
      <c r="H8" s="2818" t="s">
        <v>2309</v>
      </c>
      <c r="I8" s="2819" t="s">
        <v>2304</v>
      </c>
      <c r="J8" s="2816" t="s">
        <v>2305</v>
      </c>
      <c r="K8" s="2816" t="s">
        <v>2306</v>
      </c>
      <c r="L8" s="2816" t="s">
        <v>2310</v>
      </c>
      <c r="M8" s="2817" t="s">
        <v>2308</v>
      </c>
      <c r="N8" s="2818" t="s">
        <v>2309</v>
      </c>
      <c r="O8" s="2819" t="s">
        <v>2304</v>
      </c>
      <c r="P8" s="2816" t="s">
        <v>2305</v>
      </c>
      <c r="Q8" s="2816" t="s">
        <v>2306</v>
      </c>
      <c r="R8" s="2816" t="s">
        <v>2311</v>
      </c>
      <c r="S8" s="2817" t="s">
        <v>2308</v>
      </c>
      <c r="T8" s="2818" t="s">
        <v>2309</v>
      </c>
    </row>
    <row r="9" ht="18" customHeight="1" x14ac:dyDescent="0.2">
      <c r="B9" s="2820"/>
      <c r="C9" s="2821" t="s">
        <v>2312</v>
      </c>
      <c r="D9" s="2821"/>
      <c r="E9" s="2821"/>
      <c r="F9" s="2822" t="s">
        <v>351</v>
      </c>
      <c r="G9" s="2822"/>
      <c r="H9" s="2822"/>
      <c r="I9" s="2821" t="s">
        <v>2312</v>
      </c>
      <c r="J9" s="2821"/>
      <c r="K9" s="2821"/>
      <c r="L9" s="2822" t="s">
        <v>351</v>
      </c>
      <c r="M9" s="2822"/>
      <c r="N9" s="2822"/>
      <c r="O9" s="2821" t="s">
        <v>2312</v>
      </c>
      <c r="P9" s="2821"/>
      <c r="Q9" s="2821"/>
      <c r="R9" s="2823" t="s">
        <v>351</v>
      </c>
      <c r="S9" s="2823"/>
      <c r="T9" s="2823"/>
    </row>
    <row r="10" ht="18" customHeight="1" x14ac:dyDescent="0.2">
      <c r="B10" s="2824" t="s">
        <v>2005</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2006</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153</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2008</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2068</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2010</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2011</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2012</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2013</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2014</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2069</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2016</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2017</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829</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2070</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2313</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2073</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2074</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2022</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2023</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2024</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2025</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2026</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2027</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2028</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939</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940</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941</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2030</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2314</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1284</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1287</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1290</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2076</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2077</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2078</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2079</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2080</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2040</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2081</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2082</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2083</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2044</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2085</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2315</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2316</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122</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123</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2048</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126</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2317</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2318</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2050</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2319</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2320</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2321</v>
      </c>
    </row>
    <row r="71" ht="15.75" customHeight="1" x14ac:dyDescent="0.2">
      <c r="B71" s="2194" t="s">
        <v>2322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2296</v>
      </c>
      <c r="C1" s="937"/>
      <c r="D1" s="937"/>
      <c r="E1" s="2807"/>
      <c r="F1" s="2808"/>
      <c r="G1" s="2808"/>
      <c r="H1" s="2808"/>
      <c r="I1" s="2808"/>
      <c r="J1" s="2808"/>
      <c r="K1" s="2809"/>
      <c r="L1" s="2952"/>
      <c r="M1" s="2952"/>
      <c r="N1" s="2953"/>
      <c r="O1" s="2953"/>
      <c r="P1" s="2953"/>
      <c r="Q1" s="2953"/>
      <c r="S1" s="2810"/>
      <c r="AF1" s="4" t="s">
        <v>2297</v>
      </c>
    </row>
    <row r="2" ht="18.95" customHeight="1" x14ac:dyDescent="0.2">
      <c r="B2" s="5" t="s">
        <v>847</v>
      </c>
      <c r="C2" s="5" t="s">
        <v>2298</v>
      </c>
      <c r="D2" s="2808"/>
      <c r="E2" s="2808"/>
      <c r="F2" s="2808"/>
      <c r="G2" s="2808"/>
      <c r="H2" s="2808"/>
      <c r="I2" s="2808"/>
      <c r="J2" s="2808"/>
      <c r="K2" s="2808"/>
      <c r="L2" s="2954"/>
      <c r="M2" s="2952"/>
      <c r="N2" s="2953"/>
      <c r="O2" s="2953"/>
      <c r="P2" s="2953"/>
      <c r="Q2" s="2953"/>
      <c r="R2" s="2953"/>
      <c r="S2" s="2953"/>
      <c r="AF2" s="4" t="s">
        <v>2299</v>
      </c>
    </row>
    <row r="3" ht="18.95" customHeight="1" x14ac:dyDescent="0.2">
      <c r="B3" s="5"/>
      <c r="D3" s="2808"/>
      <c r="E3" s="2808"/>
      <c r="F3" s="2808"/>
      <c r="G3" s="2808"/>
      <c r="H3" s="2808"/>
      <c r="I3" s="2808"/>
      <c r="J3" s="2808"/>
      <c r="K3" s="2808"/>
      <c r="L3" s="2952"/>
      <c r="M3" s="2952"/>
      <c r="N3" s="2953"/>
      <c r="O3" s="2953"/>
      <c r="P3" s="2953"/>
      <c r="Q3" s="2953"/>
      <c r="R3" s="2953"/>
      <c r="S3" s="2953"/>
      <c r="AF3" s="4" t="s">
        <v>2300</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2099</v>
      </c>
      <c r="D7" s="2956"/>
      <c r="E7" s="2956"/>
      <c r="F7" s="2956"/>
      <c r="G7" s="2956"/>
      <c r="H7" s="2956"/>
      <c r="I7" s="2957" t="s">
        <v>2063</v>
      </c>
      <c r="J7" s="2957"/>
      <c r="K7" s="2957"/>
      <c r="L7" s="2957"/>
      <c r="M7" s="2957"/>
      <c r="N7" s="2957"/>
      <c r="O7" s="2956" t="s">
        <v>2064</v>
      </c>
      <c r="P7" s="2956"/>
      <c r="Q7" s="2956"/>
      <c r="R7" s="2956"/>
      <c r="S7" s="2956"/>
      <c r="T7" s="2956"/>
      <c r="U7" s="2956" t="s">
        <v>2323</v>
      </c>
      <c r="V7" s="2956"/>
      <c r="W7" s="2956"/>
      <c r="X7" s="2956"/>
      <c r="Y7" s="2956"/>
      <c r="Z7" s="2956"/>
      <c r="AA7" s="2956" t="s">
        <v>2324</v>
      </c>
      <c r="AB7" s="2956"/>
      <c r="AC7" s="2956"/>
      <c r="AD7" s="2956"/>
      <c r="AE7" s="2956"/>
      <c r="AF7" s="2956"/>
    </row>
    <row r="8" ht="80.1" customHeight="1" x14ac:dyDescent="0.2">
      <c r="B8" s="2958" t="s">
        <v>66</v>
      </c>
      <c r="C8" s="2959" t="s">
        <v>2304</v>
      </c>
      <c r="D8" s="2960" t="s">
        <v>2305</v>
      </c>
      <c r="E8" s="2960" t="s">
        <v>2306</v>
      </c>
      <c r="F8" s="2960" t="s">
        <v>2325</v>
      </c>
      <c r="G8" s="2817" t="s">
        <v>2308</v>
      </c>
      <c r="H8" s="2818" t="s">
        <v>2309</v>
      </c>
      <c r="I8" s="2960" t="s">
        <v>2304</v>
      </c>
      <c r="J8" s="2960" t="s">
        <v>2305</v>
      </c>
      <c r="K8" s="2960" t="s">
        <v>2306</v>
      </c>
      <c r="L8" s="2960" t="s">
        <v>2325</v>
      </c>
      <c r="M8" s="2817" t="s">
        <v>2308</v>
      </c>
      <c r="N8" s="2818" t="s">
        <v>2309</v>
      </c>
      <c r="O8" s="2960" t="s">
        <v>2304</v>
      </c>
      <c r="P8" s="2960" t="s">
        <v>2305</v>
      </c>
      <c r="Q8" s="2961" t="s">
        <v>2306</v>
      </c>
      <c r="R8" s="2960" t="s">
        <v>2325</v>
      </c>
      <c r="S8" s="2817" t="s">
        <v>2308</v>
      </c>
      <c r="T8" s="2818" t="s">
        <v>2309</v>
      </c>
      <c r="U8" s="2959" t="s">
        <v>2304</v>
      </c>
      <c r="V8" s="2960" t="s">
        <v>2305</v>
      </c>
      <c r="W8" s="2961" t="s">
        <v>2306</v>
      </c>
      <c r="X8" s="2960" t="s">
        <v>2325</v>
      </c>
      <c r="Y8" s="2817" t="s">
        <v>2308</v>
      </c>
      <c r="Z8" s="2818" t="s">
        <v>2309</v>
      </c>
      <c r="AA8" s="2960" t="s">
        <v>2304</v>
      </c>
      <c r="AB8" s="2960" t="s">
        <v>2305</v>
      </c>
      <c r="AC8" s="2961" t="s">
        <v>2306</v>
      </c>
      <c r="AD8" s="2960" t="s">
        <v>2325</v>
      </c>
      <c r="AE8" s="2817" t="s">
        <v>2308</v>
      </c>
      <c r="AF8" s="2818" t="s">
        <v>2309</v>
      </c>
    </row>
    <row r="9" ht="18" customHeight="1" x14ac:dyDescent="0.2">
      <c r="B9" s="2962"/>
      <c r="C9" s="2963" t="s">
        <v>2312</v>
      </c>
      <c r="D9" s="2963"/>
      <c r="E9" s="2963"/>
      <c r="F9" s="2822" t="s">
        <v>351</v>
      </c>
      <c r="G9" s="2822"/>
      <c r="H9" s="2822"/>
      <c r="I9" s="2821" t="s">
        <v>2312</v>
      </c>
      <c r="J9" s="2821"/>
      <c r="K9" s="2821"/>
      <c r="L9" s="2822" t="s">
        <v>351</v>
      </c>
      <c r="M9" s="2822"/>
      <c r="N9" s="2822"/>
      <c r="O9" s="2821" t="s">
        <v>2312</v>
      </c>
      <c r="P9" s="2821"/>
      <c r="Q9" s="2821"/>
      <c r="R9" s="2822" t="s">
        <v>351</v>
      </c>
      <c r="S9" s="2822"/>
      <c r="T9" s="2822"/>
      <c r="U9" s="2963" t="s">
        <v>2312</v>
      </c>
      <c r="V9" s="2963"/>
      <c r="W9" s="2963"/>
      <c r="X9" s="2822" t="s">
        <v>351</v>
      </c>
      <c r="Y9" s="2822"/>
      <c r="Z9" s="2822"/>
      <c r="AA9" s="2821" t="s">
        <v>2312</v>
      </c>
      <c r="AB9" s="2821"/>
      <c r="AC9" s="2821"/>
      <c r="AD9" s="2822" t="s">
        <v>351</v>
      </c>
      <c r="AE9" s="2822"/>
      <c r="AF9" s="2822"/>
    </row>
    <row r="10" ht="18" customHeight="1" x14ac:dyDescent="0.2">
      <c r="B10" s="2964" t="s">
        <v>2326</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798</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702</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703</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706</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616</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617</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618</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619</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2327</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622</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623</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624</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625</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626</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627</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629</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630</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632</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2328</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2304</v>
      </c>
      <c r="F32" s="2996"/>
      <c r="G32" s="2997" t="s">
        <v>2305</v>
      </c>
      <c r="H32" s="2997"/>
      <c r="I32" s="2998" t="s">
        <v>2306</v>
      </c>
      <c r="J32" s="2999" t="s">
        <v>2329</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2330</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2331</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2332</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2333</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2334</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2335</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2336</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2337</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2291</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1876</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2338</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2339</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2340</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5"/>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2341</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2342</v>
      </c>
      <c r="C8" s="3028"/>
      <c r="D8" s="3028"/>
      <c r="E8" s="3028"/>
      <c r="F8" s="3028"/>
      <c r="G8" s="135"/>
    </row>
    <row r="9" ht="18" customHeight="1" x14ac:dyDescent="0.25">
      <c r="B9" s="3029" t="s">
        <v>2343</v>
      </c>
      <c r="C9" s="2679" t="s">
        <v>2344</v>
      </c>
      <c r="D9" s="2679" t="s">
        <v>2345</v>
      </c>
      <c r="E9" s="3030" t="s">
        <v>2346</v>
      </c>
      <c r="F9" s="3030"/>
      <c r="G9" s="135"/>
    </row>
    <row r="10" ht="14.25" customHeight="1" x14ac:dyDescent="0.2">
      <c r="B10" s="3031" t="s">
        <v>2347</v>
      </c>
      <c r="C10" s="3032" t="s">
        <v>2348</v>
      </c>
      <c r="D10" s="3032" t="s">
        <v>2349</v>
      </c>
      <c r="E10" s="3033" t="s">
        <v>192</v>
      </c>
      <c r="F10" s="3034"/>
    </row>
    <row r="11" ht="14.25" customHeight="1" x14ac:dyDescent="0.2">
      <c r="B11" s="3031" t="s">
        <v>2347</v>
      </c>
      <c r="C11" s="3032" t="s">
        <v>2348</v>
      </c>
      <c r="D11" s="3032" t="s">
        <v>2350</v>
      </c>
      <c r="E11" s="3033" t="s">
        <v>192</v>
      </c>
      <c r="F11" s="3034"/>
    </row>
    <row r="12" ht="14.25" customHeight="1" x14ac:dyDescent="0.2">
      <c r="B12" s="3031" t="s">
        <v>2347</v>
      </c>
      <c r="C12" s="3032" t="s">
        <v>2150</v>
      </c>
      <c r="D12" s="3032" t="s">
        <v>2351</v>
      </c>
      <c r="E12" s="3033" t="s">
        <v>192</v>
      </c>
      <c r="F12" s="3034"/>
    </row>
    <row r="13" ht="14.25" customHeight="1" x14ac:dyDescent="0.2">
      <c r="B13" s="3031" t="s">
        <v>2347</v>
      </c>
      <c r="C13" s="3032" t="s">
        <v>2348</v>
      </c>
      <c r="D13" s="3032" t="s">
        <v>2352</v>
      </c>
      <c r="E13" s="3033" t="s">
        <v>192</v>
      </c>
      <c r="F13" s="3034"/>
    </row>
    <row r="14" ht="14.25" customHeight="1" x14ac:dyDescent="0.2">
      <c r="B14" s="3031" t="s">
        <v>2347</v>
      </c>
      <c r="C14" s="3032" t="s">
        <v>2150</v>
      </c>
      <c r="D14" s="3032" t="s">
        <v>2351</v>
      </c>
      <c r="E14" s="3033" t="s">
        <v>192</v>
      </c>
      <c r="F14" s="3034"/>
    </row>
    <row r="15" ht="14.25" customHeight="1" x14ac:dyDescent="0.2">
      <c r="B15" s="3031" t="s">
        <v>2347</v>
      </c>
      <c r="C15" s="3032" t="s">
        <v>2353</v>
      </c>
      <c r="D15" s="3032" t="s">
        <v>2353</v>
      </c>
      <c r="E15" s="3033" t="s">
        <v>192</v>
      </c>
      <c r="F15" s="3034"/>
    </row>
    <row r="16" ht="14.25" customHeight="1" x14ac:dyDescent="0.2">
      <c r="B16" s="3031" t="s">
        <v>2347</v>
      </c>
      <c r="C16" s="3032" t="s">
        <v>2150</v>
      </c>
      <c r="D16" s="3032" t="s">
        <v>2150</v>
      </c>
      <c r="E16" s="3033" t="s">
        <v>192</v>
      </c>
      <c r="F16" s="3034"/>
    </row>
    <row r="17" ht="14.25" customHeight="1" x14ac:dyDescent="0.2">
      <c r="B17" s="3031" t="s">
        <v>2347</v>
      </c>
      <c r="C17" s="3032" t="s">
        <v>2348</v>
      </c>
      <c r="D17" s="3032" t="s">
        <v>2354</v>
      </c>
      <c r="E17" s="3033" t="s">
        <v>192</v>
      </c>
      <c r="F17" s="3034"/>
    </row>
    <row r="18" ht="14.25" customHeight="1" x14ac:dyDescent="0.2">
      <c r="B18" s="3031" t="s">
        <v>2347</v>
      </c>
      <c r="C18" s="3032" t="s">
        <v>2150</v>
      </c>
      <c r="D18" s="3032" t="s">
        <v>2351</v>
      </c>
      <c r="E18" s="3033" t="s">
        <v>192</v>
      </c>
      <c r="F18" s="3034"/>
    </row>
    <row r="19" ht="14.25" customHeight="1" x14ac:dyDescent="0.2">
      <c r="B19" s="3031" t="s">
        <v>2347</v>
      </c>
      <c r="C19" s="3032" t="s">
        <v>2348</v>
      </c>
      <c r="D19" s="3032" t="s">
        <v>2355</v>
      </c>
      <c r="E19" s="3033" t="s">
        <v>2356</v>
      </c>
      <c r="F19" s="3034"/>
    </row>
    <row r="20" ht="14.25" customHeight="1" x14ac:dyDescent="0.2">
      <c r="B20" s="3031" t="s">
        <v>2347</v>
      </c>
      <c r="C20" s="3032" t="s">
        <v>2348</v>
      </c>
      <c r="D20" s="3032" t="s">
        <v>2357</v>
      </c>
      <c r="E20" s="3033" t="s">
        <v>2356</v>
      </c>
      <c r="F20" s="3034"/>
    </row>
    <row r="21" ht="14.25" customHeight="1" x14ac:dyDescent="0.2">
      <c r="B21" s="3031" t="s">
        <v>2347</v>
      </c>
      <c r="C21" s="3032" t="s">
        <v>2348</v>
      </c>
      <c r="D21" s="3032" t="s">
        <v>2358</v>
      </c>
      <c r="E21" s="3033" t="s">
        <v>2356</v>
      </c>
      <c r="F21" s="3034"/>
    </row>
    <row r="22" ht="14.25" customHeight="1" x14ac:dyDescent="0.2">
      <c r="B22" s="3031" t="s">
        <v>2347</v>
      </c>
      <c r="C22" s="3032" t="s">
        <v>2348</v>
      </c>
      <c r="D22" s="3032" t="s">
        <v>2359</v>
      </c>
      <c r="E22" s="3033" t="s">
        <v>2356</v>
      </c>
      <c r="F22" s="3034"/>
    </row>
    <row r="23" ht="14.25" customHeight="1" x14ac:dyDescent="0.2">
      <c r="B23" s="3031" t="s">
        <v>2347</v>
      </c>
      <c r="C23" s="3032" t="s">
        <v>2348</v>
      </c>
      <c r="D23" s="3032" t="s">
        <v>2355</v>
      </c>
      <c r="E23" s="3033" t="s">
        <v>2356</v>
      </c>
      <c r="F23" s="3034"/>
    </row>
    <row r="24" ht="14.25" customHeight="1" x14ac:dyDescent="0.2">
      <c r="B24" s="3031" t="s">
        <v>2347</v>
      </c>
      <c r="C24" s="3032" t="s">
        <v>2348</v>
      </c>
      <c r="D24" s="3032" t="s">
        <v>2357</v>
      </c>
      <c r="E24" s="3033" t="s">
        <v>2356</v>
      </c>
      <c r="F24" s="3034"/>
    </row>
    <row r="25" ht="14.25" customHeight="1" x14ac:dyDescent="0.2">
      <c r="B25" s="3031" t="s">
        <v>2347</v>
      </c>
      <c r="C25" s="3032" t="s">
        <v>2348</v>
      </c>
      <c r="D25" s="3032" t="s">
        <v>2358</v>
      </c>
      <c r="E25" s="3033" t="s">
        <v>2356</v>
      </c>
      <c r="F25" s="3034"/>
    </row>
    <row r="26" ht="14.25" customHeight="1" x14ac:dyDescent="0.2">
      <c r="B26" s="3031" t="s">
        <v>2347</v>
      </c>
      <c r="C26" s="3032" t="s">
        <v>2348</v>
      </c>
      <c r="D26" s="3032" t="s">
        <v>2359</v>
      </c>
      <c r="E26" s="3033" t="s">
        <v>2356</v>
      </c>
      <c r="F26" s="3034"/>
    </row>
    <row r="27" ht="13.5" customHeight="1" x14ac:dyDescent="0.2">
      <c r="B27" s="3031" t="s">
        <v>2360</v>
      </c>
      <c r="C27" s="3032" t="s">
        <v>2361</v>
      </c>
      <c r="D27" s="3032" t="s">
        <v>713</v>
      </c>
      <c r="E27" s="3033" t="s">
        <v>192</v>
      </c>
      <c r="F27" s="3034"/>
    </row>
    <row r="28" ht="13.5" customHeight="1" x14ac:dyDescent="0.2">
      <c r="B28" s="3031" t="s">
        <v>2360</v>
      </c>
      <c r="C28" s="3032" t="s">
        <v>2361</v>
      </c>
      <c r="D28" s="3032" t="s">
        <v>2147</v>
      </c>
      <c r="E28" s="3033" t="s">
        <v>192</v>
      </c>
      <c r="F28" s="3034"/>
    </row>
    <row r="29" ht="13.5" customHeight="1" x14ac:dyDescent="0.2">
      <c r="B29" s="3031" t="s">
        <v>2360</v>
      </c>
      <c r="C29" s="3032" t="s">
        <v>2353</v>
      </c>
      <c r="D29" s="3032" t="s">
        <v>2362</v>
      </c>
      <c r="E29" s="3033" t="s">
        <v>192</v>
      </c>
      <c r="F29" s="3034"/>
    </row>
    <row r="30" ht="13.5" customHeight="1" x14ac:dyDescent="0.2">
      <c r="B30" s="3031" t="s">
        <v>2360</v>
      </c>
      <c r="C30" s="3032" t="s">
        <v>2361</v>
      </c>
      <c r="D30" s="3032" t="s">
        <v>710</v>
      </c>
      <c r="E30" s="3033" t="s">
        <v>2363</v>
      </c>
      <c r="F30" s="3034"/>
    </row>
    <row r="31" ht="13.5" customHeight="1" x14ac:dyDescent="0.2">
      <c r="B31" s="3031" t="s">
        <v>2360</v>
      </c>
      <c r="C31" s="3032" t="s">
        <v>2361</v>
      </c>
      <c r="D31" s="3032" t="s">
        <v>2364</v>
      </c>
      <c r="E31" s="3033" t="s">
        <v>192</v>
      </c>
      <c r="F31" s="3034"/>
    </row>
    <row r="32" ht="13.5" customHeight="1" x14ac:dyDescent="0.2">
      <c r="B32" s="3031" t="s">
        <v>2360</v>
      </c>
      <c r="C32" s="3032" t="s">
        <v>2361</v>
      </c>
      <c r="D32" s="3032" t="s">
        <v>714</v>
      </c>
      <c r="E32" s="3033" t="s">
        <v>192</v>
      </c>
      <c r="F32" s="3034"/>
    </row>
    <row r="33" ht="13.5" customHeight="1" x14ac:dyDescent="0.2">
      <c r="B33" s="3031" t="s">
        <v>2360</v>
      </c>
      <c r="C33" s="3032" t="s">
        <v>2361</v>
      </c>
      <c r="D33" s="3032" t="s">
        <v>715</v>
      </c>
      <c r="E33" s="3033" t="s">
        <v>192</v>
      </c>
      <c r="F33" s="3034"/>
    </row>
    <row r="34" ht="13.5" customHeight="1" x14ac:dyDescent="0.2">
      <c r="B34" s="3031" t="s">
        <v>2360</v>
      </c>
      <c r="C34" s="3032" t="s">
        <v>2361</v>
      </c>
      <c r="D34" s="3032" t="s">
        <v>2365</v>
      </c>
      <c r="E34" s="3033" t="s">
        <v>192</v>
      </c>
      <c r="F34" s="3034"/>
    </row>
    <row r="35" ht="13.5" customHeight="1" x14ac:dyDescent="0.2">
      <c r="B35" s="3031" t="s">
        <v>2360</v>
      </c>
      <c r="C35" s="3032" t="s">
        <v>2361</v>
      </c>
      <c r="D35" s="3032" t="s">
        <v>2366</v>
      </c>
      <c r="E35" s="3033" t="s">
        <v>192</v>
      </c>
      <c r="F35" s="3034"/>
    </row>
    <row r="36" ht="13.5" customHeight="1" x14ac:dyDescent="0.2">
      <c r="B36" s="3031" t="s">
        <v>2360</v>
      </c>
      <c r="C36" s="3032" t="s">
        <v>2361</v>
      </c>
      <c r="D36" s="3032" t="s">
        <v>2366</v>
      </c>
      <c r="E36" s="3033" t="s">
        <v>192</v>
      </c>
      <c r="F36" s="3034"/>
    </row>
    <row r="37" ht="13.5" customHeight="1" x14ac:dyDescent="0.2">
      <c r="B37" s="3031" t="s">
        <v>2360</v>
      </c>
      <c r="C37" s="3032" t="s">
        <v>2361</v>
      </c>
      <c r="D37" s="3032" t="s">
        <v>2366</v>
      </c>
      <c r="E37" s="3033" t="s">
        <v>192</v>
      </c>
      <c r="F37" s="3034"/>
    </row>
    <row r="38" ht="13.5" customHeight="1" x14ac:dyDescent="0.2">
      <c r="B38" s="3031" t="s">
        <v>2360</v>
      </c>
      <c r="C38" s="3032" t="s">
        <v>2361</v>
      </c>
      <c r="D38" s="3032" t="s">
        <v>2366</v>
      </c>
      <c r="E38" s="3033" t="s">
        <v>192</v>
      </c>
      <c r="F38" s="3034"/>
    </row>
    <row r="39" ht="13.5" customHeight="1" x14ac:dyDescent="0.2">
      <c r="B39" s="3031" t="s">
        <v>2360</v>
      </c>
      <c r="C39" s="3032" t="s">
        <v>2361</v>
      </c>
      <c r="D39" s="3032" t="s">
        <v>2365</v>
      </c>
      <c r="E39" s="3033" t="s">
        <v>192</v>
      </c>
      <c r="F39" s="3034"/>
    </row>
    <row r="40" ht="13.5" customHeight="1" x14ac:dyDescent="0.2">
      <c r="B40" s="3031" t="s">
        <v>2360</v>
      </c>
      <c r="C40" s="3032" t="s">
        <v>2361</v>
      </c>
      <c r="D40" s="3032" t="s">
        <v>2366</v>
      </c>
      <c r="E40" s="3033" t="s">
        <v>192</v>
      </c>
      <c r="F40" s="3034"/>
    </row>
    <row r="41" ht="13.5" customHeight="1" x14ac:dyDescent="0.2">
      <c r="B41" s="3031" t="s">
        <v>2360</v>
      </c>
      <c r="C41" s="3032" t="s">
        <v>2361</v>
      </c>
      <c r="D41" s="3032" t="s">
        <v>2366</v>
      </c>
      <c r="E41" s="3033" t="s">
        <v>192</v>
      </c>
      <c r="F41" s="3034"/>
    </row>
    <row r="42" ht="13.5" customHeight="1" x14ac:dyDescent="0.2">
      <c r="B42" s="3031" t="s">
        <v>2360</v>
      </c>
      <c r="C42" s="3032" t="s">
        <v>2361</v>
      </c>
      <c r="D42" s="3032" t="s">
        <v>2366</v>
      </c>
      <c r="E42" s="3033" t="s">
        <v>192</v>
      </c>
      <c r="F42" s="3034"/>
    </row>
    <row r="43" ht="13.5" customHeight="1" x14ac:dyDescent="0.2">
      <c r="B43" s="3031" t="s">
        <v>2360</v>
      </c>
      <c r="C43" s="3032" t="s">
        <v>2361</v>
      </c>
      <c r="D43" s="3032" t="s">
        <v>2366</v>
      </c>
      <c r="E43" s="3033" t="s">
        <v>192</v>
      </c>
      <c r="F43" s="3034"/>
    </row>
    <row r="44" ht="13.5" customHeight="1" x14ac:dyDescent="0.2">
      <c r="B44" s="3031" t="s">
        <v>2367</v>
      </c>
      <c r="C44" s="3032" t="s">
        <v>2361</v>
      </c>
      <c r="D44" s="3032" t="s">
        <v>714</v>
      </c>
      <c r="E44" s="3033" t="s">
        <v>192</v>
      </c>
      <c r="F44" s="3034"/>
    </row>
    <row r="45" ht="13.5" customHeight="1" x14ac:dyDescent="0.2">
      <c r="B45" s="3031" t="s">
        <v>2367</v>
      </c>
      <c r="C45" s="3032" t="s">
        <v>2361</v>
      </c>
      <c r="D45" s="3032" t="s">
        <v>2147</v>
      </c>
      <c r="E45" s="3033" t="s">
        <v>192</v>
      </c>
      <c r="F45" s="3034"/>
    </row>
    <row r="46" ht="13.5" customHeight="1" x14ac:dyDescent="0.2">
      <c r="B46" s="3031" t="s">
        <v>2367</v>
      </c>
      <c r="C46" s="3032" t="s">
        <v>2361</v>
      </c>
      <c r="D46" s="3032" t="s">
        <v>713</v>
      </c>
      <c r="E46" s="3033" t="s">
        <v>192</v>
      </c>
      <c r="F46" s="3034"/>
    </row>
    <row r="47" ht="13.5" customHeight="1" x14ac:dyDescent="0.2">
      <c r="B47" s="3031" t="s">
        <v>2367</v>
      </c>
      <c r="C47" s="3032" t="s">
        <v>2361</v>
      </c>
      <c r="D47" s="3032" t="s">
        <v>715</v>
      </c>
      <c r="E47" s="3033" t="s">
        <v>192</v>
      </c>
      <c r="F47" s="3034"/>
    </row>
    <row r="48" ht="13.5" customHeight="1" x14ac:dyDescent="0.2">
      <c r="B48" s="3031" t="s">
        <v>2367</v>
      </c>
      <c r="C48" s="3032" t="s">
        <v>2150</v>
      </c>
      <c r="D48" s="3032" t="s">
        <v>2150</v>
      </c>
      <c r="E48" s="3033" t="s">
        <v>192</v>
      </c>
      <c r="F48" s="3034"/>
    </row>
    <row r="49" ht="13.5" customHeight="1" x14ac:dyDescent="0.2">
      <c r="B49" s="3031" t="s">
        <v>2367</v>
      </c>
      <c r="C49" s="3032" t="s">
        <v>2361</v>
      </c>
      <c r="D49" s="3032" t="s">
        <v>710</v>
      </c>
      <c r="E49" s="3033" t="s">
        <v>2363</v>
      </c>
      <c r="F49" s="3034"/>
    </row>
    <row r="50" ht="13.5" customHeight="1" x14ac:dyDescent="0.2">
      <c r="B50" s="3031" t="s">
        <v>2367</v>
      </c>
      <c r="C50" s="3032" t="s">
        <v>2361</v>
      </c>
      <c r="D50" s="3032" t="s">
        <v>2364</v>
      </c>
      <c r="E50" s="3033" t="s">
        <v>192</v>
      </c>
      <c r="F50" s="3034"/>
    </row>
    <row r="51" ht="13.5" customHeight="1" x14ac:dyDescent="0.2">
      <c r="B51" s="3031" t="s">
        <v>2367</v>
      </c>
      <c r="C51" s="3032" t="s">
        <v>2353</v>
      </c>
      <c r="D51" s="3032" t="s">
        <v>2353</v>
      </c>
      <c r="E51" s="3033" t="s">
        <v>192</v>
      </c>
      <c r="F51" s="3034"/>
    </row>
    <row r="52" ht="13.5" customHeight="1" x14ac:dyDescent="0.2">
      <c r="B52" s="3031" t="s">
        <v>2367</v>
      </c>
      <c r="C52" s="3032" t="s">
        <v>2361</v>
      </c>
      <c r="D52" s="3032" t="s">
        <v>2365</v>
      </c>
      <c r="E52" s="3033" t="s">
        <v>192</v>
      </c>
      <c r="F52" s="3034"/>
    </row>
    <row r="53" ht="13.5" customHeight="1" x14ac:dyDescent="0.2">
      <c r="B53" s="3031" t="s">
        <v>2367</v>
      </c>
      <c r="C53" s="3032" t="s">
        <v>2361</v>
      </c>
      <c r="D53" s="3032" t="s">
        <v>2366</v>
      </c>
      <c r="E53" s="3033" t="s">
        <v>192</v>
      </c>
      <c r="F53" s="3034"/>
    </row>
    <row r="54" ht="13.5" customHeight="1" x14ac:dyDescent="0.2">
      <c r="B54" s="3031" t="s">
        <v>2367</v>
      </c>
      <c r="C54" s="3032" t="s">
        <v>2361</v>
      </c>
      <c r="D54" s="3032" t="s">
        <v>2366</v>
      </c>
      <c r="E54" s="3033" t="s">
        <v>192</v>
      </c>
      <c r="F54" s="3034"/>
    </row>
    <row r="55" ht="13.5" customHeight="1" x14ac:dyDescent="0.2">
      <c r="B55" s="3031" t="s">
        <v>2367</v>
      </c>
      <c r="C55" s="3032" t="s">
        <v>2361</v>
      </c>
      <c r="D55" s="3032" t="s">
        <v>2366</v>
      </c>
      <c r="E55" s="3033" t="s">
        <v>192</v>
      </c>
      <c r="F55" s="3034"/>
    </row>
    <row r="56" ht="13.5" customHeight="1" x14ac:dyDescent="0.2">
      <c r="B56" s="3031" t="s">
        <v>2367</v>
      </c>
      <c r="C56" s="3032" t="s">
        <v>2361</v>
      </c>
      <c r="D56" s="3032" t="s">
        <v>2366</v>
      </c>
      <c r="E56" s="3033" t="s">
        <v>192</v>
      </c>
      <c r="F56" s="3034"/>
    </row>
    <row r="57" ht="13.5" customHeight="1" x14ac:dyDescent="0.2">
      <c r="B57" s="3031" t="s">
        <v>2367</v>
      </c>
      <c r="C57" s="3032" t="s">
        <v>2361</v>
      </c>
      <c r="D57" s="3032" t="s">
        <v>2365</v>
      </c>
      <c r="E57" s="3033" t="s">
        <v>192</v>
      </c>
      <c r="F57" s="3034"/>
    </row>
    <row r="58" ht="13.5" customHeight="1" x14ac:dyDescent="0.2">
      <c r="B58" s="3031" t="s">
        <v>2367</v>
      </c>
      <c r="C58" s="3032" t="s">
        <v>2361</v>
      </c>
      <c r="D58" s="3032" t="s">
        <v>2366</v>
      </c>
      <c r="E58" s="3033" t="s">
        <v>192</v>
      </c>
      <c r="F58" s="3034"/>
    </row>
    <row r="59" ht="13.5" customHeight="1" x14ac:dyDescent="0.2">
      <c r="B59" s="3031" t="s">
        <v>2367</v>
      </c>
      <c r="C59" s="3032" t="s">
        <v>2361</v>
      </c>
      <c r="D59" s="3032" t="s">
        <v>2366</v>
      </c>
      <c r="E59" s="3033" t="s">
        <v>192</v>
      </c>
      <c r="F59" s="3034"/>
    </row>
    <row r="60" ht="13.5" customHeight="1" x14ac:dyDescent="0.2">
      <c r="B60" s="3031" t="s">
        <v>2367</v>
      </c>
      <c r="C60" s="3032" t="s">
        <v>2361</v>
      </c>
      <c r="D60" s="3032" t="s">
        <v>2366</v>
      </c>
      <c r="E60" s="3033" t="s">
        <v>192</v>
      </c>
      <c r="F60" s="3034"/>
    </row>
    <row r="61" ht="13.5" customHeight="1" x14ac:dyDescent="0.2">
      <c r="B61" s="3031" t="s">
        <v>2367</v>
      </c>
      <c r="C61" s="3032" t="s">
        <v>2361</v>
      </c>
      <c r="D61" s="3032" t="s">
        <v>2366</v>
      </c>
      <c r="E61" s="3033" t="s">
        <v>192</v>
      </c>
      <c r="F61" s="3034"/>
    </row>
    <row r="62" x14ac:dyDescent="0.2">
      <c r="B62" s="3031" t="s">
        <v>762</v>
      </c>
      <c r="C62" s="3032" t="s">
        <v>2361</v>
      </c>
      <c r="D62" s="3032" t="s">
        <v>869</v>
      </c>
      <c r="E62" s="3033" t="s">
        <v>192</v>
      </c>
      <c r="F62" s="3034"/>
    </row>
    <row r="63" x14ac:dyDescent="0.2">
      <c r="B63" s="3031" t="s">
        <v>762</v>
      </c>
      <c r="C63" s="3032" t="s">
        <v>2361</v>
      </c>
      <c r="D63" s="3032" t="s">
        <v>872</v>
      </c>
      <c r="E63" s="3033" t="s">
        <v>192</v>
      </c>
      <c r="F63" s="3034"/>
    </row>
    <row r="64" x14ac:dyDescent="0.2">
      <c r="B64" s="3031" t="s">
        <v>762</v>
      </c>
      <c r="C64" s="3032" t="s">
        <v>2361</v>
      </c>
      <c r="D64" s="3032" t="s">
        <v>869</v>
      </c>
      <c r="E64" s="3033" t="s">
        <v>192</v>
      </c>
      <c r="F64" s="3034"/>
    </row>
    <row r="65" x14ac:dyDescent="0.2">
      <c r="B65" s="3031" t="s">
        <v>768</v>
      </c>
      <c r="C65" s="3032" t="s">
        <v>2361</v>
      </c>
      <c r="D65" s="3032" t="s">
        <v>805</v>
      </c>
      <c r="E65" s="3033" t="s">
        <v>192</v>
      </c>
      <c r="F65" s="3034"/>
    </row>
    <row r="66" x14ac:dyDescent="0.2">
      <c r="B66" s="3031" t="s">
        <v>768</v>
      </c>
      <c r="C66" s="3032" t="s">
        <v>2361</v>
      </c>
      <c r="D66" s="3032" t="s">
        <v>805</v>
      </c>
      <c r="E66" s="3033" t="s">
        <v>192</v>
      </c>
      <c r="F66" s="3034"/>
    </row>
    <row r="67" ht="18" customHeight="1" x14ac:dyDescent="0.25">
      <c r="B67" s="3035"/>
      <c r="C67" s="3036"/>
      <c r="D67" s="3036"/>
      <c r="E67" s="3036"/>
      <c r="F67" s="3037"/>
    </row>
    <row r="68" ht="18" customHeight="1" x14ac:dyDescent="0.2">
      <c r="B68" s="3038" t="s">
        <v>2368</v>
      </c>
      <c r="C68" s="3038"/>
      <c r="D68" s="3038"/>
      <c r="E68" s="3038"/>
      <c r="F68" s="3038"/>
    </row>
    <row r="69" ht="18" customHeight="1" x14ac:dyDescent="0.25">
      <c r="B69" s="3039" t="s">
        <v>2343</v>
      </c>
      <c r="C69" s="2679" t="s">
        <v>2369</v>
      </c>
      <c r="D69" s="2679" t="s">
        <v>2370</v>
      </c>
      <c r="E69" s="2679" t="s">
        <v>2371</v>
      </c>
      <c r="F69" s="3040" t="s">
        <v>2346</v>
      </c>
    </row>
    <row r="70" ht="14.25" customHeight="1" x14ac:dyDescent="0.2">
      <c r="B70" s="3031" t="s">
        <v>2347</v>
      </c>
      <c r="C70" s="3032" t="s">
        <v>713</v>
      </c>
      <c r="D70" s="3032" t="s">
        <v>192</v>
      </c>
      <c r="E70" s="3032" t="s">
        <v>192</v>
      </c>
      <c r="F70" s="3041" t="s">
        <v>2372</v>
      </c>
    </row>
    <row r="71" ht="14.25" customHeight="1" x14ac:dyDescent="0.2">
      <c r="B71" s="3031" t="s">
        <v>2347</v>
      </c>
      <c r="C71" s="3032" t="s">
        <v>2373</v>
      </c>
      <c r="D71" s="3032" t="s">
        <v>192</v>
      </c>
      <c r="E71" s="3032" t="s">
        <v>192</v>
      </c>
      <c r="F71" s="3041" t="s">
        <v>2374</v>
      </c>
    </row>
    <row r="72" ht="14.25" customHeight="1" x14ac:dyDescent="0.2">
      <c r="B72" s="3031" t="s">
        <v>2347</v>
      </c>
      <c r="C72" s="3032" t="s">
        <v>2375</v>
      </c>
      <c r="D72" s="3032" t="s">
        <v>192</v>
      </c>
      <c r="E72" s="3032" t="s">
        <v>192</v>
      </c>
      <c r="F72" s="3041" t="s">
        <v>2376</v>
      </c>
    </row>
    <row r="73" ht="14.25" customHeight="1" x14ac:dyDescent="0.2">
      <c r="B73" s="3031" t="s">
        <v>2347</v>
      </c>
      <c r="C73" s="3032" t="s">
        <v>2377</v>
      </c>
      <c r="D73" s="3032" t="s">
        <v>192</v>
      </c>
      <c r="E73" s="3032" t="s">
        <v>192</v>
      </c>
      <c r="F73" s="3041" t="s">
        <v>192</v>
      </c>
    </row>
    <row r="74" ht="14.25" customHeight="1" x14ac:dyDescent="0.2">
      <c r="B74" s="3031" t="s">
        <v>2347</v>
      </c>
      <c r="C74" s="3032" t="s">
        <v>714</v>
      </c>
      <c r="D74" s="3032" t="s">
        <v>192</v>
      </c>
      <c r="E74" s="3032" t="s">
        <v>192</v>
      </c>
      <c r="F74" s="3041" t="s">
        <v>2372</v>
      </c>
    </row>
    <row r="75" ht="14.25" customHeight="1" x14ac:dyDescent="0.2">
      <c r="B75" s="3031" t="s">
        <v>2347</v>
      </c>
      <c r="C75" s="3032" t="s">
        <v>715</v>
      </c>
      <c r="D75" s="3032" t="s">
        <v>192</v>
      </c>
      <c r="E75" s="3032" t="s">
        <v>192</v>
      </c>
      <c r="F75" s="3041" t="s">
        <v>2372</v>
      </c>
    </row>
    <row r="76" ht="14.25" customHeight="1" x14ac:dyDescent="0.2">
      <c r="B76" s="3031" t="s">
        <v>2347</v>
      </c>
      <c r="C76" s="3032" t="s">
        <v>2378</v>
      </c>
      <c r="D76" s="3032" t="s">
        <v>192</v>
      </c>
      <c r="E76" s="3032" t="s">
        <v>192</v>
      </c>
      <c r="F76" s="3041" t="s">
        <v>192</v>
      </c>
    </row>
    <row r="77" ht="14.25" customHeight="1" x14ac:dyDescent="0.2">
      <c r="B77" s="3031" t="s">
        <v>2347</v>
      </c>
      <c r="C77" s="3032" t="s">
        <v>2379</v>
      </c>
      <c r="D77" s="3032" t="s">
        <v>192</v>
      </c>
      <c r="E77" s="3032" t="s">
        <v>192</v>
      </c>
      <c r="F77" s="3041" t="s">
        <v>192</v>
      </c>
    </row>
    <row r="78" ht="14.25" customHeight="1" x14ac:dyDescent="0.2">
      <c r="B78" s="3031" t="s">
        <v>2347</v>
      </c>
      <c r="C78" s="3032" t="s">
        <v>2380</v>
      </c>
      <c r="D78" s="3032" t="s">
        <v>192</v>
      </c>
      <c r="E78" s="3032" t="s">
        <v>192</v>
      </c>
      <c r="F78" s="3041" t="s">
        <v>192</v>
      </c>
    </row>
    <row r="79" ht="14.25" customHeight="1" x14ac:dyDescent="0.2">
      <c r="B79" s="3031" t="s">
        <v>2347</v>
      </c>
      <c r="C79" s="3032" t="s">
        <v>2381</v>
      </c>
      <c r="D79" s="3032" t="s">
        <v>192</v>
      </c>
      <c r="E79" s="3032" t="s">
        <v>192</v>
      </c>
      <c r="F79" s="3041" t="s">
        <v>2374</v>
      </c>
    </row>
    <row r="80" ht="14.25" customHeight="1" x14ac:dyDescent="0.2">
      <c r="B80" s="3031" t="s">
        <v>2347</v>
      </c>
      <c r="C80" s="3032" t="s">
        <v>2377</v>
      </c>
      <c r="D80" s="3032" t="s">
        <v>192</v>
      </c>
      <c r="E80" s="3032" t="s">
        <v>192</v>
      </c>
      <c r="F80" s="3041" t="s">
        <v>192</v>
      </c>
    </row>
    <row r="81" ht="14.25" customHeight="1" x14ac:dyDescent="0.2">
      <c r="B81" s="3031" t="s">
        <v>2347</v>
      </c>
      <c r="C81" s="3032" t="s">
        <v>2364</v>
      </c>
      <c r="D81" s="3032" t="s">
        <v>192</v>
      </c>
      <c r="E81" s="3032" t="s">
        <v>192</v>
      </c>
      <c r="F81" s="3041" t="s">
        <v>192</v>
      </c>
    </row>
    <row r="82" ht="14.25" customHeight="1" x14ac:dyDescent="0.2">
      <c r="B82" s="3031" t="s">
        <v>2347</v>
      </c>
      <c r="C82" s="3032" t="s">
        <v>2382</v>
      </c>
      <c r="D82" s="3032" t="s">
        <v>192</v>
      </c>
      <c r="E82" s="3032" t="s">
        <v>192</v>
      </c>
      <c r="F82" s="3041" t="s">
        <v>2376</v>
      </c>
    </row>
    <row r="83" ht="14.25" customHeight="1" x14ac:dyDescent="0.2">
      <c r="B83" s="3031" t="s">
        <v>2347</v>
      </c>
      <c r="C83" s="3032" t="s">
        <v>2383</v>
      </c>
      <c r="D83" s="3032" t="s">
        <v>192</v>
      </c>
      <c r="E83" s="3032" t="s">
        <v>192</v>
      </c>
      <c r="F83" s="3041" t="s">
        <v>192</v>
      </c>
    </row>
    <row r="84" ht="14.25" customHeight="1" x14ac:dyDescent="0.2">
      <c r="B84" s="3031" t="s">
        <v>2347</v>
      </c>
      <c r="C84" s="3032" t="s">
        <v>2384</v>
      </c>
      <c r="D84" s="3032" t="s">
        <v>192</v>
      </c>
      <c r="E84" s="3032" t="s">
        <v>192</v>
      </c>
      <c r="F84" s="3041" t="s">
        <v>192</v>
      </c>
    </row>
    <row r="85" ht="14.25" customHeight="1" x14ac:dyDescent="0.2">
      <c r="B85" s="3031" t="s">
        <v>2347</v>
      </c>
      <c r="C85" s="3032" t="s">
        <v>2379</v>
      </c>
      <c r="D85" s="3032" t="s">
        <v>192</v>
      </c>
      <c r="E85" s="3032" t="s">
        <v>192</v>
      </c>
      <c r="F85" s="3041" t="s">
        <v>192</v>
      </c>
    </row>
    <row r="86" ht="14.25" customHeight="1" x14ac:dyDescent="0.2">
      <c r="B86" s="3031" t="s">
        <v>2347</v>
      </c>
      <c r="C86" s="3032" t="s">
        <v>2385</v>
      </c>
      <c r="D86" s="3032" t="s">
        <v>192</v>
      </c>
      <c r="E86" s="3032" t="s">
        <v>192</v>
      </c>
      <c r="F86" s="3041" t="s">
        <v>2374</v>
      </c>
    </row>
    <row r="87" ht="14.25" customHeight="1" x14ac:dyDescent="0.2">
      <c r="B87" s="3031" t="s">
        <v>2347</v>
      </c>
      <c r="C87" s="3032" t="s">
        <v>2380</v>
      </c>
      <c r="D87" s="3032" t="s">
        <v>192</v>
      </c>
      <c r="E87" s="3032" t="s">
        <v>192</v>
      </c>
      <c r="F87" s="3041" t="s">
        <v>192</v>
      </c>
    </row>
    <row r="88" ht="14.25" customHeight="1" x14ac:dyDescent="0.2">
      <c r="B88" s="3031" t="s">
        <v>2347</v>
      </c>
      <c r="C88" s="3032" t="s">
        <v>2384</v>
      </c>
      <c r="D88" s="3032" t="s">
        <v>192</v>
      </c>
      <c r="E88" s="3032" t="s">
        <v>192</v>
      </c>
      <c r="F88" s="3041" t="s">
        <v>192</v>
      </c>
    </row>
    <row r="89" ht="14.25" customHeight="1" x14ac:dyDescent="0.2">
      <c r="B89" s="3031" t="s">
        <v>2347</v>
      </c>
      <c r="C89" s="3032" t="s">
        <v>2386</v>
      </c>
      <c r="D89" s="3032" t="s">
        <v>192</v>
      </c>
      <c r="E89" s="3032" t="s">
        <v>192</v>
      </c>
      <c r="F89" s="3041" t="s">
        <v>192</v>
      </c>
    </row>
    <row r="90" ht="14.25" customHeight="1" x14ac:dyDescent="0.2">
      <c r="B90" s="3031" t="s">
        <v>2347</v>
      </c>
      <c r="C90" s="3032" t="s">
        <v>2387</v>
      </c>
      <c r="D90" s="3032" t="s">
        <v>1684</v>
      </c>
      <c r="E90" s="3032" t="s">
        <v>2388</v>
      </c>
      <c r="F90" s="3041" t="s">
        <v>2389</v>
      </c>
    </row>
    <row r="91" ht="14.25" customHeight="1" x14ac:dyDescent="0.2">
      <c r="B91" s="3031" t="s">
        <v>2347</v>
      </c>
      <c r="C91" s="3032" t="s">
        <v>2390</v>
      </c>
      <c r="D91" s="3032" t="s">
        <v>1681</v>
      </c>
      <c r="E91" s="3032" t="s">
        <v>2388</v>
      </c>
      <c r="F91" s="3041" t="s">
        <v>2391</v>
      </c>
    </row>
    <row r="92" ht="14.25" customHeight="1" x14ac:dyDescent="0.2">
      <c r="B92" s="3031" t="s">
        <v>2347</v>
      </c>
      <c r="C92" s="3032" t="s">
        <v>2365</v>
      </c>
      <c r="D92" s="3032" t="s">
        <v>192</v>
      </c>
      <c r="E92" s="3032" t="s">
        <v>192</v>
      </c>
      <c r="F92" s="3041" t="s">
        <v>192</v>
      </c>
    </row>
    <row r="93" ht="14.25" customHeight="1" x14ac:dyDescent="0.2">
      <c r="B93" s="3031" t="s">
        <v>2347</v>
      </c>
      <c r="C93" s="3032" t="s">
        <v>2366</v>
      </c>
      <c r="D93" s="3032" t="s">
        <v>192</v>
      </c>
      <c r="E93" s="3032" t="s">
        <v>192</v>
      </c>
      <c r="F93" s="3041" t="s">
        <v>2372</v>
      </c>
    </row>
    <row r="94" ht="14.25" customHeight="1" x14ac:dyDescent="0.2">
      <c r="B94" s="3031" t="s">
        <v>2347</v>
      </c>
      <c r="C94" s="3032" t="s">
        <v>2366</v>
      </c>
      <c r="D94" s="3032" t="s">
        <v>192</v>
      </c>
      <c r="E94" s="3032" t="s">
        <v>192</v>
      </c>
      <c r="F94" s="3041" t="s">
        <v>2372</v>
      </c>
    </row>
    <row r="95" ht="14.25" customHeight="1" x14ac:dyDescent="0.2">
      <c r="B95" s="3031" t="s">
        <v>2347</v>
      </c>
      <c r="C95" s="3032" t="s">
        <v>2366</v>
      </c>
      <c r="D95" s="3032" t="s">
        <v>192</v>
      </c>
      <c r="E95" s="3032" t="s">
        <v>192</v>
      </c>
      <c r="F95" s="3041" t="s">
        <v>2372</v>
      </c>
    </row>
    <row r="96" ht="14.25" customHeight="1" x14ac:dyDescent="0.2">
      <c r="B96" s="3031" t="s">
        <v>2347</v>
      </c>
      <c r="C96" s="3032" t="s">
        <v>2366</v>
      </c>
      <c r="D96" s="3032" t="s">
        <v>192</v>
      </c>
      <c r="E96" s="3032" t="s">
        <v>192</v>
      </c>
      <c r="F96" s="3041" t="s">
        <v>2372</v>
      </c>
    </row>
    <row r="97" ht="14.25" customHeight="1" x14ac:dyDescent="0.2">
      <c r="B97" s="3031" t="s">
        <v>2347</v>
      </c>
      <c r="C97" s="3032" t="s">
        <v>2387</v>
      </c>
      <c r="D97" s="3032" t="s">
        <v>1684</v>
      </c>
      <c r="E97" s="3032" t="s">
        <v>2388</v>
      </c>
      <c r="F97" s="3041" t="s">
        <v>2389</v>
      </c>
    </row>
    <row r="98" ht="14.25" customHeight="1" x14ac:dyDescent="0.2">
      <c r="B98" s="3031" t="s">
        <v>2347</v>
      </c>
      <c r="C98" s="3032" t="s">
        <v>2390</v>
      </c>
      <c r="D98" s="3032" t="s">
        <v>1681</v>
      </c>
      <c r="E98" s="3032" t="s">
        <v>2388</v>
      </c>
      <c r="F98" s="3041" t="s">
        <v>2391</v>
      </c>
    </row>
    <row r="99" ht="14.25" customHeight="1" x14ac:dyDescent="0.2">
      <c r="B99" s="3031" t="s">
        <v>2347</v>
      </c>
      <c r="C99" s="3032" t="s">
        <v>2365</v>
      </c>
      <c r="D99" s="3032" t="s">
        <v>192</v>
      </c>
      <c r="E99" s="3032" t="s">
        <v>192</v>
      </c>
      <c r="F99" s="3041" t="s">
        <v>192</v>
      </c>
    </row>
    <row r="100" ht="14.25" customHeight="1" x14ac:dyDescent="0.2">
      <c r="B100" s="3031" t="s">
        <v>2347</v>
      </c>
      <c r="C100" s="3032" t="s">
        <v>2366</v>
      </c>
      <c r="D100" s="3032" t="s">
        <v>192</v>
      </c>
      <c r="E100" s="3032" t="s">
        <v>192</v>
      </c>
      <c r="F100" s="3041" t="s">
        <v>2372</v>
      </c>
    </row>
    <row r="101" ht="14.25" customHeight="1" x14ac:dyDescent="0.2">
      <c r="B101" s="3031" t="s">
        <v>2347</v>
      </c>
      <c r="C101" s="3032" t="s">
        <v>2366</v>
      </c>
      <c r="D101" s="3032" t="s">
        <v>192</v>
      </c>
      <c r="E101" s="3032" t="s">
        <v>192</v>
      </c>
      <c r="F101" s="3041" t="s">
        <v>2372</v>
      </c>
    </row>
    <row r="102" ht="14.25" customHeight="1" x14ac:dyDescent="0.2">
      <c r="B102" s="3031" t="s">
        <v>2347</v>
      </c>
      <c r="C102" s="3032" t="s">
        <v>2366</v>
      </c>
      <c r="D102" s="3032" t="s">
        <v>192</v>
      </c>
      <c r="E102" s="3032" t="s">
        <v>192</v>
      </c>
      <c r="F102" s="3041" t="s">
        <v>2372</v>
      </c>
    </row>
    <row r="103" ht="14.25" customHeight="1" x14ac:dyDescent="0.2">
      <c r="B103" s="3031" t="s">
        <v>2347</v>
      </c>
      <c r="C103" s="3032" t="s">
        <v>2366</v>
      </c>
      <c r="D103" s="3032" t="s">
        <v>192</v>
      </c>
      <c r="E103" s="3032" t="s">
        <v>192</v>
      </c>
      <c r="F103" s="3041" t="s">
        <v>2372</v>
      </c>
    </row>
    <row r="104" ht="13.5" customHeight="1" x14ac:dyDescent="0.2">
      <c r="B104" s="3031" t="s">
        <v>2360</v>
      </c>
      <c r="C104" s="3032" t="s">
        <v>2377</v>
      </c>
      <c r="D104" s="3032" t="s">
        <v>192</v>
      </c>
      <c r="E104" s="3032" t="s">
        <v>192</v>
      </c>
      <c r="F104" s="3041" t="s">
        <v>192</v>
      </c>
    </row>
    <row r="105" ht="13.5" customHeight="1" x14ac:dyDescent="0.2">
      <c r="B105" s="3031" t="s">
        <v>2360</v>
      </c>
      <c r="C105" s="3032" t="s">
        <v>2379</v>
      </c>
      <c r="D105" s="3032" t="s">
        <v>192</v>
      </c>
      <c r="E105" s="3032" t="s">
        <v>192</v>
      </c>
      <c r="F105" s="3041" t="s">
        <v>192</v>
      </c>
    </row>
    <row r="106" ht="13.5" customHeight="1" x14ac:dyDescent="0.2">
      <c r="B106" s="3031" t="s">
        <v>2360</v>
      </c>
      <c r="C106" s="3032" t="s">
        <v>2382</v>
      </c>
      <c r="D106" s="3032" t="s">
        <v>192</v>
      </c>
      <c r="E106" s="3032" t="s">
        <v>192</v>
      </c>
      <c r="F106" s="3041" t="s">
        <v>2376</v>
      </c>
    </row>
    <row r="107" ht="13.5" customHeight="1" x14ac:dyDescent="0.2">
      <c r="B107" s="3031" t="s">
        <v>2360</v>
      </c>
      <c r="C107" s="3032" t="s">
        <v>2378</v>
      </c>
      <c r="D107" s="3032" t="s">
        <v>192</v>
      </c>
      <c r="E107" s="3032" t="s">
        <v>192</v>
      </c>
      <c r="F107" s="3041" t="s">
        <v>192</v>
      </c>
    </row>
    <row r="108" ht="13.5" customHeight="1" x14ac:dyDescent="0.2">
      <c r="B108" s="3031" t="s">
        <v>2360</v>
      </c>
      <c r="C108" s="3032" t="s">
        <v>2380</v>
      </c>
      <c r="D108" s="3032" t="s">
        <v>192</v>
      </c>
      <c r="E108" s="3032" t="s">
        <v>192</v>
      </c>
      <c r="F108" s="3041" t="s">
        <v>192</v>
      </c>
    </row>
    <row r="109" ht="13.5" customHeight="1" x14ac:dyDescent="0.2">
      <c r="B109" s="3031" t="s">
        <v>2360</v>
      </c>
      <c r="C109" s="3032" t="s">
        <v>2375</v>
      </c>
      <c r="D109" s="3032" t="s">
        <v>192</v>
      </c>
      <c r="E109" s="3032" t="s">
        <v>192</v>
      </c>
      <c r="F109" s="3041" t="s">
        <v>2376</v>
      </c>
    </row>
    <row r="110" ht="13.5" customHeight="1" x14ac:dyDescent="0.2">
      <c r="B110" s="3031" t="s">
        <v>2360</v>
      </c>
      <c r="C110" s="3032" t="s">
        <v>2384</v>
      </c>
      <c r="D110" s="3032" t="s">
        <v>192</v>
      </c>
      <c r="E110" s="3032" t="s">
        <v>192</v>
      </c>
      <c r="F110" s="3041" t="s">
        <v>192</v>
      </c>
    </row>
    <row r="111" ht="13.5" customHeight="1" x14ac:dyDescent="0.2">
      <c r="B111" s="3031" t="s">
        <v>2360</v>
      </c>
      <c r="C111" s="3032" t="s">
        <v>2381</v>
      </c>
      <c r="D111" s="3032" t="s">
        <v>192</v>
      </c>
      <c r="E111" s="3032" t="s">
        <v>192</v>
      </c>
      <c r="F111" s="3041" t="s">
        <v>2374</v>
      </c>
    </row>
    <row r="112" ht="13.5" customHeight="1" x14ac:dyDescent="0.2">
      <c r="B112" s="3031" t="s">
        <v>2360</v>
      </c>
      <c r="C112" s="3032" t="s">
        <v>2383</v>
      </c>
      <c r="D112" s="3032" t="s">
        <v>192</v>
      </c>
      <c r="E112" s="3032" t="s">
        <v>192</v>
      </c>
      <c r="F112" s="3041" t="s">
        <v>192</v>
      </c>
    </row>
    <row r="113" ht="13.5" customHeight="1" x14ac:dyDescent="0.2">
      <c r="B113" s="3031" t="s">
        <v>2360</v>
      </c>
      <c r="C113" s="3032" t="s">
        <v>2385</v>
      </c>
      <c r="D113" s="3032" t="s">
        <v>192</v>
      </c>
      <c r="E113" s="3032" t="s">
        <v>192</v>
      </c>
      <c r="F113" s="3041" t="s">
        <v>2374</v>
      </c>
    </row>
    <row r="114" ht="13.5" customHeight="1" x14ac:dyDescent="0.2">
      <c r="B114" s="3031" t="s">
        <v>2360</v>
      </c>
      <c r="C114" s="3032" t="s">
        <v>2373</v>
      </c>
      <c r="D114" s="3032" t="s">
        <v>192</v>
      </c>
      <c r="E114" s="3032" t="s">
        <v>192</v>
      </c>
      <c r="F114" s="3041" t="s">
        <v>2374</v>
      </c>
    </row>
    <row r="115" ht="13.5" customHeight="1" x14ac:dyDescent="0.2">
      <c r="B115" s="3031" t="s">
        <v>2360</v>
      </c>
      <c r="C115" s="3032" t="s">
        <v>2387</v>
      </c>
      <c r="D115" s="3032" t="s">
        <v>1684</v>
      </c>
      <c r="E115" s="3032" t="s">
        <v>1681</v>
      </c>
      <c r="F115" s="3041" t="s">
        <v>2392</v>
      </c>
    </row>
    <row r="116" ht="13.5" customHeight="1" x14ac:dyDescent="0.2">
      <c r="B116" s="3031" t="s">
        <v>2360</v>
      </c>
      <c r="C116" s="3032" t="s">
        <v>2387</v>
      </c>
      <c r="D116" s="3032" t="s">
        <v>1684</v>
      </c>
      <c r="E116" s="3032" t="s">
        <v>1681</v>
      </c>
      <c r="F116" s="3041" t="s">
        <v>2392</v>
      </c>
    </row>
    <row r="117" ht="13.5" customHeight="1" x14ac:dyDescent="0.2">
      <c r="B117" s="3031" t="s">
        <v>2367</v>
      </c>
      <c r="C117" s="3032" t="s">
        <v>2375</v>
      </c>
      <c r="D117" s="3032" t="s">
        <v>192</v>
      </c>
      <c r="E117" s="3032" t="s">
        <v>192</v>
      </c>
      <c r="F117" s="3041" t="s">
        <v>2376</v>
      </c>
    </row>
    <row r="118" ht="13.5" customHeight="1" x14ac:dyDescent="0.2">
      <c r="B118" s="3031" t="s">
        <v>2367</v>
      </c>
      <c r="C118" s="3032" t="s">
        <v>2377</v>
      </c>
      <c r="D118" s="3032" t="s">
        <v>192</v>
      </c>
      <c r="E118" s="3032" t="s">
        <v>192</v>
      </c>
      <c r="F118" s="3041" t="s">
        <v>192</v>
      </c>
    </row>
    <row r="119" ht="13.5" customHeight="1" x14ac:dyDescent="0.2">
      <c r="B119" s="3031" t="s">
        <v>2367</v>
      </c>
      <c r="C119" s="3032" t="s">
        <v>2373</v>
      </c>
      <c r="D119" s="3032" t="s">
        <v>192</v>
      </c>
      <c r="E119" s="3032" t="s">
        <v>192</v>
      </c>
      <c r="F119" s="3041" t="s">
        <v>2374</v>
      </c>
    </row>
    <row r="120" ht="13.5" customHeight="1" x14ac:dyDescent="0.2">
      <c r="B120" s="3031" t="s">
        <v>2367</v>
      </c>
      <c r="C120" s="3032" t="s">
        <v>2380</v>
      </c>
      <c r="D120" s="3032" t="s">
        <v>192</v>
      </c>
      <c r="E120" s="3032" t="s">
        <v>192</v>
      </c>
      <c r="F120" s="3041" t="s">
        <v>192</v>
      </c>
    </row>
    <row r="121" ht="13.5" customHeight="1" x14ac:dyDescent="0.2">
      <c r="B121" s="3031" t="s">
        <v>2367</v>
      </c>
      <c r="C121" s="3032" t="s">
        <v>2385</v>
      </c>
      <c r="D121" s="3032" t="s">
        <v>192</v>
      </c>
      <c r="E121" s="3032" t="s">
        <v>192</v>
      </c>
      <c r="F121" s="3041" t="s">
        <v>2374</v>
      </c>
    </row>
    <row r="122" ht="13.5" customHeight="1" x14ac:dyDescent="0.2">
      <c r="B122" s="3031" t="s">
        <v>2367</v>
      </c>
      <c r="C122" s="3032" t="s">
        <v>2379</v>
      </c>
      <c r="D122" s="3032" t="s">
        <v>192</v>
      </c>
      <c r="E122" s="3032" t="s">
        <v>192</v>
      </c>
      <c r="F122" s="3041" t="s">
        <v>192</v>
      </c>
    </row>
    <row r="123" ht="13.5" customHeight="1" x14ac:dyDescent="0.2">
      <c r="B123" s="3031" t="s">
        <v>2367</v>
      </c>
      <c r="C123" s="3032" t="s">
        <v>2381</v>
      </c>
      <c r="D123" s="3032" t="s">
        <v>192</v>
      </c>
      <c r="E123" s="3032" t="s">
        <v>192</v>
      </c>
      <c r="F123" s="3041" t="s">
        <v>2374</v>
      </c>
    </row>
    <row r="124" ht="13.5" customHeight="1" x14ac:dyDescent="0.2">
      <c r="B124" s="3031" t="s">
        <v>2367</v>
      </c>
      <c r="C124" s="3032" t="s">
        <v>2382</v>
      </c>
      <c r="D124" s="3032" t="s">
        <v>192</v>
      </c>
      <c r="E124" s="3032" t="s">
        <v>192</v>
      </c>
      <c r="F124" s="3041" t="s">
        <v>2376</v>
      </c>
    </row>
    <row r="125" ht="13.5" customHeight="1" x14ac:dyDescent="0.2">
      <c r="B125" s="3031" t="s">
        <v>2367</v>
      </c>
      <c r="C125" s="3032" t="s">
        <v>2383</v>
      </c>
      <c r="D125" s="3032" t="s">
        <v>192</v>
      </c>
      <c r="E125" s="3032" t="s">
        <v>192</v>
      </c>
      <c r="F125" s="3041" t="s">
        <v>192</v>
      </c>
    </row>
    <row r="126" ht="13.5" customHeight="1" x14ac:dyDescent="0.2">
      <c r="B126" s="3031" t="s">
        <v>2367</v>
      </c>
      <c r="C126" s="3032" t="s">
        <v>2378</v>
      </c>
      <c r="D126" s="3032" t="s">
        <v>192</v>
      </c>
      <c r="E126" s="3032" t="s">
        <v>192</v>
      </c>
      <c r="F126" s="3041" t="s">
        <v>192</v>
      </c>
    </row>
    <row r="127" ht="13.5" customHeight="1" x14ac:dyDescent="0.2">
      <c r="B127" s="3031" t="s">
        <v>2367</v>
      </c>
      <c r="C127" s="3032" t="s">
        <v>2384</v>
      </c>
      <c r="D127" s="3032" t="s">
        <v>192</v>
      </c>
      <c r="E127" s="3032" t="s">
        <v>192</v>
      </c>
      <c r="F127" s="3041" t="s">
        <v>192</v>
      </c>
    </row>
    <row r="128" ht="13.5" customHeight="1" x14ac:dyDescent="0.2">
      <c r="B128" s="3031" t="s">
        <v>2367</v>
      </c>
      <c r="C128" s="3032" t="s">
        <v>2387</v>
      </c>
      <c r="D128" s="3032" t="s">
        <v>1684</v>
      </c>
      <c r="E128" s="3032" t="s">
        <v>1681</v>
      </c>
      <c r="F128" s="3041" t="s">
        <v>2393</v>
      </c>
    </row>
    <row r="129" ht="13.5" customHeight="1" x14ac:dyDescent="0.2">
      <c r="B129" s="3031" t="s">
        <v>2367</v>
      </c>
      <c r="C129" s="3032" t="s">
        <v>2387</v>
      </c>
      <c r="D129" s="3032" t="s">
        <v>1684</v>
      </c>
      <c r="E129" s="3032" t="s">
        <v>1681</v>
      </c>
      <c r="F129" s="3041" t="s">
        <v>2393</v>
      </c>
    </row>
    <row r="130" ht="14.1" customHeight="1" x14ac:dyDescent="0.2">
      <c r="B130" s="520" t="s">
        <v>2394</v>
      </c>
      <c r="C130" s="98"/>
      <c r="D130" s="98"/>
      <c r="E130" s="98"/>
      <c r="F130" s="98"/>
    </row>
    <row r="131" ht="14.1" customHeight="1" x14ac:dyDescent="0.2">
      <c r="B131" s="227" t="s">
        <v>2395</v>
      </c>
      <c r="C131" s="3042"/>
      <c r="D131" s="3042"/>
      <c r="E131" s="3042"/>
      <c r="F131" s="3042"/>
    </row>
    <row r="132" ht="14.1" customHeight="1" x14ac:dyDescent="0.2">
      <c r="B132" s="227" t="s">
        <v>2396</v>
      </c>
      <c r="C132" s="3042"/>
      <c r="D132" s="3042"/>
      <c r="E132" s="3042"/>
      <c r="F132" s="3042"/>
    </row>
    <row r="133" ht="14.1" customHeight="1" x14ac:dyDescent="0.2">
      <c r="B133" s="227" t="s">
        <v>2397</v>
      </c>
      <c r="C133" s="1475"/>
      <c r="D133" s="1475"/>
      <c r="E133" s="3042"/>
      <c r="F133" s="3042"/>
    </row>
    <row r="134" ht="14.1" customHeight="1" x14ac:dyDescent="0.2">
      <c r="B134" s="3042"/>
      <c r="C134" s="3042"/>
      <c r="D134" s="3042"/>
      <c r="E134" s="3042"/>
      <c r="F134" s="3042"/>
    </row>
    <row r="135" ht="14.1" customHeight="1" x14ac:dyDescent="0.2">
      <c r="B135" s="147" t="s">
        <v>134</v>
      </c>
      <c r="C135" s="3043"/>
      <c r="D135" s="3043"/>
      <c r="E135" s="3043"/>
      <c r="F135" s="3043"/>
    </row>
    <row r="136" ht="14.1" customHeight="1" x14ac:dyDescent="0.2">
      <c r="B136" s="521"/>
    </row>
    <row r="137" ht="14.1" customHeight="1" x14ac:dyDescent="0.2">
      <c r="B137" s="2762" t="s">
        <v>1876</v>
      </c>
      <c r="C137" s="2763"/>
      <c r="D137" s="2763"/>
      <c r="E137" s="2763"/>
      <c r="F137" s="2764"/>
    </row>
    <row r="138" ht="14.1" customHeight="1" x14ac:dyDescent="0.2">
      <c r="B138" s="2765" t="s">
        <v>2398</v>
      </c>
      <c r="C138" s="2727"/>
      <c r="D138" s="2727"/>
      <c r="E138" s="2727"/>
      <c r="F138" s="2728"/>
    </row>
    <row r="139" ht="14.1" customHeight="1" x14ac:dyDescent="0.2">
      <c r="B139" s="2768" t="s">
        <v>2399</v>
      </c>
      <c r="C139" s="2730"/>
      <c r="D139" s="2730"/>
      <c r="E139" s="2730"/>
      <c r="F139" s="2731"/>
    </row>
    <row r="140" ht="18" customHeight="1" x14ac:dyDescent="0.2">
      <c r="B140" s="2771"/>
      <c r="C140" s="2772"/>
      <c r="D140" s="2772"/>
      <c r="E140" s="2772"/>
      <c r="F140" s="2773"/>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c r="D153" s="1910"/>
      <c r="F153" s="3044"/>
    </row>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2400</v>
      </c>
      <c r="I1" s="100" t="s">
        <v>61</v>
      </c>
    </row>
    <row r="2" ht="18.95" customHeight="1" x14ac:dyDescent="0.2">
      <c r="B2" s="5" t="s">
        <v>2401</v>
      </c>
      <c r="I2" s="100" t="s">
        <v>63</v>
      </c>
    </row>
    <row r="3" ht="18.95" customHeight="1" x14ac:dyDescent="0.2">
      <c r="B3" s="5" t="s">
        <v>2402</v>
      </c>
      <c r="I3" s="100" t="s">
        <v>64</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65</v>
      </c>
      <c r="C7" s="1574"/>
    </row>
    <row r="8" ht="60" customHeight="1" x14ac:dyDescent="0.2">
      <c r="B8" s="3045" t="s">
        <v>66</v>
      </c>
      <c r="C8" s="3046" t="s">
        <v>2403</v>
      </c>
      <c r="D8" s="3046" t="s">
        <v>2404</v>
      </c>
      <c r="E8" s="3047" t="s">
        <v>1810</v>
      </c>
      <c r="F8" s="3047" t="s">
        <v>1811</v>
      </c>
      <c r="G8" s="3047" t="s">
        <v>1812</v>
      </c>
      <c r="H8" s="3047" t="s">
        <v>61</v>
      </c>
      <c r="I8" s="3048" t="s">
        <v>2405</v>
      </c>
    </row>
    <row r="9" ht="18" customHeight="1" x14ac:dyDescent="0.25">
      <c r="A9" s="573" t="s">
        <v>487</v>
      </c>
      <c r="B9" s="3049"/>
      <c r="C9" s="3050" t="s">
        <v>2406</v>
      </c>
      <c r="D9" s="3050"/>
      <c r="E9" s="3050" t="s">
        <v>192</v>
      </c>
      <c r="F9" s="3050" t="s">
        <v>192</v>
      </c>
      <c r="G9" s="3050" t="s">
        <v>192</v>
      </c>
      <c r="H9" s="3050" t="s">
        <v>192</v>
      </c>
      <c r="I9" s="3051" t="s">
        <v>861</v>
      </c>
    </row>
    <row r="10" ht="18" customHeight="1" x14ac:dyDescent="0.25">
      <c r="B10" s="3052" t="s">
        <v>2407</v>
      </c>
      <c r="C10" s="3053"/>
      <c r="D10" s="3053"/>
      <c r="E10" s="3053">
        <v>5417.279914273595</v>
      </c>
      <c r="F10" s="3053">
        <v>5907.912464762496</v>
      </c>
      <c r="G10" s="3053">
        <v>6338.729823173772</v>
      </c>
      <c r="H10" s="3053">
        <v>6623.768390292123</v>
      </c>
      <c r="I10" s="3054">
        <v>22.27111198074959</v>
      </c>
    </row>
    <row r="11" ht="18" customHeight="1" x14ac:dyDescent="0.2">
      <c r="B11" s="2531" t="s">
        <v>2006</v>
      </c>
      <c r="C11" s="3055"/>
      <c r="D11" s="3055"/>
      <c r="E11" s="3055">
        <v>3952.5030569426826</v>
      </c>
      <c r="F11" s="3055">
        <v>4485.044111753998</v>
      </c>
      <c r="G11" s="3055">
        <v>4808.672170044214</v>
      </c>
      <c r="H11" s="3055">
        <v>4985.5884500283155</v>
      </c>
      <c r="I11" s="3056">
        <v>26.137497636364643</v>
      </c>
    </row>
    <row r="12" ht="18" customHeight="1" x14ac:dyDescent="0.2">
      <c r="B12" s="2496" t="s">
        <v>2007</v>
      </c>
      <c r="C12" s="3057"/>
      <c r="D12" s="3057"/>
      <c r="E12" s="3057">
        <v>3952.0495354473555</v>
      </c>
      <c r="F12" s="3057">
        <v>4484.500028576428</v>
      </c>
      <c r="G12" s="3057">
        <v>4808.153757894682</v>
      </c>
      <c r="H12" s="3057">
        <v>4985.031531336726</v>
      </c>
      <c r="I12" s="3058">
        <v>26.137880778674067</v>
      </c>
    </row>
    <row r="13" ht="18" customHeight="1" x14ac:dyDescent="0.2">
      <c r="B13" s="2501" t="s">
        <v>2008</v>
      </c>
      <c r="C13" s="3057"/>
      <c r="D13" s="3057"/>
      <c r="E13" s="3057">
        <v>1767.15156</v>
      </c>
      <c r="F13" s="3057">
        <v>1830.0357999999999</v>
      </c>
      <c r="G13" s="3057">
        <v>2127.65746</v>
      </c>
      <c r="H13" s="3057">
        <v>2250.24676</v>
      </c>
      <c r="I13" s="3058">
        <v>27.337508051658</v>
      </c>
    </row>
    <row r="14" ht="18" customHeight="1" x14ac:dyDescent="0.2">
      <c r="B14" s="2501" t="s">
        <v>2408</v>
      </c>
      <c r="C14" s="3057"/>
      <c r="D14" s="3057"/>
      <c r="E14" s="3057">
        <v>503.1850263973795</v>
      </c>
      <c r="F14" s="3057">
        <v>929.3805510467985</v>
      </c>
      <c r="G14" s="3057">
        <v>713.4887368964773</v>
      </c>
      <c r="H14" s="3057">
        <v>754.9126839820859</v>
      </c>
      <c r="I14" s="3058">
        <v>50.02685779165256</v>
      </c>
    </row>
    <row r="15" ht="18" customHeight="1" x14ac:dyDescent="0.2">
      <c r="B15" s="2501" t="s">
        <v>2010</v>
      </c>
      <c r="C15" s="3057"/>
      <c r="D15" s="3057"/>
      <c r="E15" s="3057">
        <v>1236.5882706078125</v>
      </c>
      <c r="F15" s="3057">
        <v>1238.7530860797197</v>
      </c>
      <c r="G15" s="3057">
        <v>1386.5303379098748</v>
      </c>
      <c r="H15" s="3057">
        <v>1402.1371208609403</v>
      </c>
      <c r="I15" s="3058">
        <v>13.387548158754292</v>
      </c>
    </row>
    <row r="16" ht="18" customHeight="1" x14ac:dyDescent="0.2">
      <c r="B16" s="2501" t="s">
        <v>2011</v>
      </c>
      <c r="C16" s="3057"/>
      <c r="D16" s="3057"/>
      <c r="E16" s="3057">
        <v>434.06456062526235</v>
      </c>
      <c r="F16" s="3057">
        <v>474.02903183723413</v>
      </c>
      <c r="G16" s="3057">
        <v>565.5799215390327</v>
      </c>
      <c r="H16" s="3057">
        <v>562.273373219054</v>
      </c>
      <c r="I16" s="3058">
        <v>29.536807245703052</v>
      </c>
    </row>
    <row r="17" ht="18" customHeight="1" x14ac:dyDescent="0.2">
      <c r="B17" s="2501" t="s">
        <v>2012</v>
      </c>
      <c r="C17" s="3057"/>
      <c r="D17" s="3057"/>
      <c r="E17" s="3057">
        <v>11.06011781690141</v>
      </c>
      <c r="F17" s="3057">
        <v>12.301559612676055</v>
      </c>
      <c r="G17" s="3057">
        <v>14.89730154929577</v>
      </c>
      <c r="H17" s="3057">
        <v>15.461593274647885</v>
      </c>
      <c r="I17" s="3058">
        <v>39.79591836734689</v>
      </c>
    </row>
    <row r="18" ht="18" customHeight="1" x14ac:dyDescent="0.2">
      <c r="B18" s="2496" t="s">
        <v>107</v>
      </c>
      <c r="C18" s="3057"/>
      <c r="D18" s="3057"/>
      <c r="E18" s="3057">
        <v>0.45352149532704</v>
      </c>
      <c r="F18" s="3057">
        <v>0.5440831775699599</v>
      </c>
      <c r="G18" s="3057">
        <v>0.51841214953276</v>
      </c>
      <c r="H18" s="3057">
        <v>0.55691869158884</v>
      </c>
      <c r="I18" s="3058">
        <v>22.7987421383939</v>
      </c>
    </row>
    <row r="19" ht="18" customHeight="1" x14ac:dyDescent="0.2">
      <c r="B19" s="2501" t="s">
        <v>2013</v>
      </c>
      <c r="C19" s="3057"/>
      <c r="D19" s="3057"/>
      <c r="E19" s="3057" t="s">
        <v>82</v>
      </c>
      <c r="F19" s="3057" t="s">
        <v>82</v>
      </c>
      <c r="G19" s="3057" t="s">
        <v>82</v>
      </c>
      <c r="H19" s="3057" t="s">
        <v>82</v>
      </c>
      <c r="I19" s="3058"/>
    </row>
    <row r="20" ht="18" customHeight="1" x14ac:dyDescent="0.2">
      <c r="B20" s="2501" t="s">
        <v>2014</v>
      </c>
      <c r="C20" s="3057"/>
      <c r="D20" s="3057"/>
      <c r="E20" s="3057">
        <v>0.45352149532704</v>
      </c>
      <c r="F20" s="3057">
        <v>0.5440831775699599</v>
      </c>
      <c r="G20" s="3057">
        <v>0.51841214953276</v>
      </c>
      <c r="H20" s="3057">
        <v>0.55691869158884</v>
      </c>
      <c r="I20" s="3058">
        <v>22.7987421383939</v>
      </c>
    </row>
    <row r="21" ht="18" customHeight="1" x14ac:dyDescent="0.25">
      <c r="B21" s="3059" t="s">
        <v>2015</v>
      </c>
      <c r="C21" s="3060"/>
      <c r="D21" s="3060"/>
      <c r="E21" s="3060" t="s">
        <v>82</v>
      </c>
      <c r="F21" s="3060" t="s">
        <v>82</v>
      </c>
      <c r="G21" s="3060" t="s">
        <v>82</v>
      </c>
      <c r="H21" s="3060" t="s">
        <v>82</v>
      </c>
      <c r="I21" s="3061"/>
    </row>
    <row r="22" ht="18" customHeight="1" x14ac:dyDescent="0.2">
      <c r="B22" s="2629" t="s">
        <v>2016</v>
      </c>
      <c r="C22" s="3062"/>
      <c r="D22" s="3062"/>
      <c r="E22" s="3062">
        <v>727.9250047322728</v>
      </c>
      <c r="F22" s="3062">
        <v>687.862955441364</v>
      </c>
      <c r="G22" s="3062">
        <v>762.121206657852</v>
      </c>
      <c r="H22" s="3062">
        <v>833.4955046035037</v>
      </c>
      <c r="I22" s="3063">
        <v>14.502936316916223</v>
      </c>
    </row>
    <row r="23" ht="18" customHeight="1" x14ac:dyDescent="0.2">
      <c r="B23" s="2496" t="s">
        <v>2017</v>
      </c>
      <c r="C23" s="3057"/>
      <c r="D23" s="3057"/>
      <c r="E23" s="3057">
        <v>717.0726</v>
      </c>
      <c r="F23" s="3057">
        <v>676.2138000000001</v>
      </c>
      <c r="G23" s="3057">
        <v>726.6424</v>
      </c>
      <c r="H23" s="3057">
        <v>795.1813</v>
      </c>
      <c r="I23" s="3058">
        <v>10.89271853366033</v>
      </c>
    </row>
    <row r="24" ht="18" customHeight="1" x14ac:dyDescent="0.2">
      <c r="B24" s="2496" t="s">
        <v>829</v>
      </c>
      <c r="C24" s="3057"/>
      <c r="D24" s="3057"/>
      <c r="E24" s="3057" t="s">
        <v>106</v>
      </c>
      <c r="F24" s="3057" t="s">
        <v>106</v>
      </c>
      <c r="G24" s="3057" t="s">
        <v>106</v>
      </c>
      <c r="H24" s="3057" t="s">
        <v>106</v>
      </c>
      <c r="I24" s="3058"/>
    </row>
    <row r="25" ht="18" customHeight="1" x14ac:dyDescent="0.2">
      <c r="B25" s="2496" t="s">
        <v>600</v>
      </c>
      <c r="C25" s="3057"/>
      <c r="D25" s="3057"/>
      <c r="E25" s="3057" t="s">
        <v>106</v>
      </c>
      <c r="F25" s="3057" t="s">
        <v>106</v>
      </c>
      <c r="G25" s="3057" t="s">
        <v>106</v>
      </c>
      <c r="H25" s="3057" t="s">
        <v>106</v>
      </c>
      <c r="I25" s="3058"/>
    </row>
    <row r="26" ht="18" customHeight="1" x14ac:dyDescent="0.2">
      <c r="B26" s="2496" t="s">
        <v>2018</v>
      </c>
      <c r="C26" s="3057"/>
      <c r="D26" s="3057"/>
      <c r="E26" s="3057">
        <v>4.1899999999999995</v>
      </c>
      <c r="F26" s="3057">
        <v>4.24</v>
      </c>
      <c r="G26" s="3057">
        <v>4.28</v>
      </c>
      <c r="H26" s="3057">
        <v>4.81</v>
      </c>
      <c r="I26" s="3058">
        <v>14.797136038186162</v>
      </c>
    </row>
    <row r="27" ht="18" customHeight="1" x14ac:dyDescent="0.2">
      <c r="B27" s="2496" t="s">
        <v>2019</v>
      </c>
      <c r="C27" s="3057"/>
      <c r="D27" s="3057"/>
      <c r="E27" s="3057" t="s">
        <v>82</v>
      </c>
      <c r="F27" s="3057" t="s">
        <v>82</v>
      </c>
      <c r="G27" s="3057" t="s">
        <v>82</v>
      </c>
      <c r="H27" s="3057" t="s">
        <v>82</v>
      </c>
      <c r="I27" s="3058"/>
    </row>
    <row r="28" ht="18" customHeight="1" x14ac:dyDescent="0.2">
      <c r="B28" s="2496" t="s">
        <v>2020</v>
      </c>
      <c r="C28" s="3057"/>
      <c r="D28" s="3057"/>
      <c r="E28" s="3057" t="s">
        <v>613</v>
      </c>
      <c r="F28" s="3057" t="s">
        <v>613</v>
      </c>
      <c r="G28" s="3057">
        <v>23.042230852397406</v>
      </c>
      <c r="H28" s="3057">
        <v>24.616280153958332</v>
      </c>
      <c r="I28" s="3058"/>
    </row>
    <row r="29" ht="18" customHeight="1" x14ac:dyDescent="0.2">
      <c r="B29" s="2496" t="s">
        <v>628</v>
      </c>
      <c r="C29" s="3057"/>
      <c r="D29" s="3057"/>
      <c r="E29" s="3057">
        <v>6.662404732272771</v>
      </c>
      <c r="F29" s="3057">
        <v>7.4091554413638505</v>
      </c>
      <c r="G29" s="3057">
        <v>8.156575805454697</v>
      </c>
      <c r="H29" s="3057">
        <v>8.88792444954554</v>
      </c>
      <c r="I29" s="3058">
        <v>33.40415070390912</v>
      </c>
    </row>
    <row r="30" ht="18" customHeight="1" x14ac:dyDescent="0.25">
      <c r="B30" s="2524" t="s">
        <v>2409</v>
      </c>
      <c r="C30" s="3064"/>
      <c r="D30" s="3064"/>
      <c r="E30" s="3064" t="s">
        <v>192</v>
      </c>
      <c r="F30" s="3064" t="s">
        <v>192</v>
      </c>
      <c r="G30" s="3064" t="s">
        <v>192</v>
      </c>
      <c r="H30" s="3064" t="s">
        <v>192</v>
      </c>
      <c r="I30" s="3065"/>
    </row>
    <row r="31" ht="18" customHeight="1" x14ac:dyDescent="0.2">
      <c r="B31" s="3066" t="s">
        <v>2022</v>
      </c>
      <c r="C31" s="3055"/>
      <c r="D31" s="3055"/>
      <c r="E31" s="3055">
        <v>454.73604066032897</v>
      </c>
      <c r="F31" s="3055">
        <v>461.28559326436385</v>
      </c>
      <c r="G31" s="3055">
        <v>491.51138618870846</v>
      </c>
      <c r="H31" s="3055">
        <v>519.7006468527213</v>
      </c>
      <c r="I31" s="3056">
        <v>14.28622329957755</v>
      </c>
    </row>
    <row r="32" ht="18" customHeight="1" x14ac:dyDescent="0.2">
      <c r="B32" s="2539" t="s">
        <v>2023</v>
      </c>
      <c r="C32" s="3057"/>
      <c r="D32" s="3057"/>
      <c r="E32" s="3057">
        <v>220.60767400000003</v>
      </c>
      <c r="F32" s="3057">
        <v>224.459536</v>
      </c>
      <c r="G32" s="3057">
        <v>224.58545199999998</v>
      </c>
      <c r="H32" s="3057">
        <v>234.43373800000003</v>
      </c>
      <c r="I32" s="3058">
        <v>6.2672633953794366</v>
      </c>
    </row>
    <row r="33" ht="18" customHeight="1" x14ac:dyDescent="0.2">
      <c r="B33" s="2539" t="s">
        <v>2024</v>
      </c>
      <c r="C33" s="3057"/>
      <c r="D33" s="3057"/>
      <c r="E33" s="3057">
        <v>172.45454190393883</v>
      </c>
      <c r="F33" s="3057">
        <v>178.72162275509805</v>
      </c>
      <c r="G33" s="3057">
        <v>195.7980033244707</v>
      </c>
      <c r="H33" s="3057">
        <v>209.8973854438369</v>
      </c>
      <c r="I33" s="3058">
        <v>21.71171783968125</v>
      </c>
    </row>
    <row r="34" ht="18" customHeight="1" x14ac:dyDescent="0.2">
      <c r="B34" s="2539" t="s">
        <v>2025</v>
      </c>
      <c r="C34" s="3057"/>
      <c r="D34" s="3057"/>
      <c r="E34" s="3057" t="s">
        <v>82</v>
      </c>
      <c r="F34" s="3057" t="s">
        <v>82</v>
      </c>
      <c r="G34" s="3057" t="s">
        <v>82</v>
      </c>
      <c r="H34" s="3057" t="s">
        <v>82</v>
      </c>
      <c r="I34" s="3058"/>
    </row>
    <row r="35" ht="18" customHeight="1" x14ac:dyDescent="0.2">
      <c r="B35" s="2539" t="s">
        <v>2026</v>
      </c>
      <c r="C35" s="3057"/>
      <c r="D35" s="3057"/>
      <c r="E35" s="3057">
        <v>56.90257692598885</v>
      </c>
      <c r="F35" s="3057">
        <v>54.69729590445484</v>
      </c>
      <c r="G35" s="3057">
        <v>65.09863492017818</v>
      </c>
      <c r="H35" s="3057">
        <v>69.37934414414438</v>
      </c>
      <c r="I35" s="3058">
        <v>21.926541629887193</v>
      </c>
    </row>
    <row r="36" ht="18" customHeight="1" x14ac:dyDescent="0.2">
      <c r="B36" s="2539" t="s">
        <v>2027</v>
      </c>
      <c r="C36" s="3057"/>
      <c r="D36" s="3057"/>
      <c r="E36" s="3057" t="s">
        <v>160</v>
      </c>
      <c r="F36" s="3057" t="s">
        <v>160</v>
      </c>
      <c r="G36" s="3057" t="s">
        <v>160</v>
      </c>
      <c r="H36" s="3057" t="s">
        <v>160</v>
      </c>
      <c r="I36" s="3058"/>
    </row>
    <row r="37" ht="18" customHeight="1" x14ac:dyDescent="0.2">
      <c r="B37" s="2539" t="s">
        <v>2028</v>
      </c>
      <c r="C37" s="3057"/>
      <c r="D37" s="3057"/>
      <c r="E37" s="3057">
        <v>2.9562478304012494</v>
      </c>
      <c r="F37" s="3057">
        <v>1.9404386048109499</v>
      </c>
      <c r="G37" s="3057">
        <v>4.111595944059499</v>
      </c>
      <c r="H37" s="3057">
        <v>4.38787926474005</v>
      </c>
      <c r="I37" s="3058">
        <v>48.42731450375344</v>
      </c>
    </row>
    <row r="38" ht="18" customHeight="1" x14ac:dyDescent="0.2">
      <c r="B38" s="2544" t="s">
        <v>939</v>
      </c>
      <c r="C38" s="3060"/>
      <c r="D38" s="3060"/>
      <c r="E38" s="3060" t="s">
        <v>82</v>
      </c>
      <c r="F38" s="3060" t="s">
        <v>82</v>
      </c>
      <c r="G38" s="3060" t="s">
        <v>82</v>
      </c>
      <c r="H38" s="3060" t="s">
        <v>82</v>
      </c>
      <c r="I38" s="3061"/>
    </row>
    <row r="39" ht="18" customHeight="1" x14ac:dyDescent="0.2">
      <c r="B39" s="2544" t="s">
        <v>940</v>
      </c>
      <c r="C39" s="3060"/>
      <c r="D39" s="3060"/>
      <c r="E39" s="3060">
        <v>1.815</v>
      </c>
      <c r="F39" s="3060">
        <v>1.4667</v>
      </c>
      <c r="G39" s="3060">
        <v>1.9177</v>
      </c>
      <c r="H39" s="3060">
        <v>1.6023</v>
      </c>
      <c r="I39" s="3061">
        <v>-11.719008264462804</v>
      </c>
    </row>
    <row r="40" ht="18" customHeight="1" x14ac:dyDescent="0.2">
      <c r="B40" s="2544" t="s">
        <v>2029</v>
      </c>
      <c r="C40" s="3060"/>
      <c r="D40" s="3060"/>
      <c r="E40" s="3060" t="s">
        <v>82</v>
      </c>
      <c r="F40" s="3060" t="s">
        <v>82</v>
      </c>
      <c r="G40" s="3060" t="s">
        <v>82</v>
      </c>
      <c r="H40" s="3060" t="s">
        <v>82</v>
      </c>
      <c r="I40" s="3061"/>
    </row>
    <row r="41" ht="18" customHeight="1" x14ac:dyDescent="0.25">
      <c r="B41" s="2547" t="s">
        <v>2030</v>
      </c>
      <c r="C41" s="3060"/>
      <c r="D41" s="3060"/>
      <c r="E41" s="3060" t="s">
        <v>160</v>
      </c>
      <c r="F41" s="3060" t="s">
        <v>160</v>
      </c>
      <c r="G41" s="3060" t="s">
        <v>160</v>
      </c>
      <c r="H41" s="3060" t="s">
        <v>160</v>
      </c>
      <c r="I41" s="3061"/>
    </row>
    <row r="42" ht="18" customHeight="1" x14ac:dyDescent="0.2">
      <c r="B42" s="3066" t="s">
        <v>2410</v>
      </c>
      <c r="C42" s="3062"/>
      <c r="D42" s="3062"/>
      <c r="E42" s="3062">
        <v>-153.06901339463184</v>
      </c>
      <c r="F42" s="3062">
        <v>-166.9869457664769</v>
      </c>
      <c r="G42" s="3062">
        <v>-172.65446145612546</v>
      </c>
      <c r="H42" s="3062">
        <v>-174.81227987519614</v>
      </c>
      <c r="I42" s="3063">
        <v>14.204877916412336</v>
      </c>
    </row>
    <row r="43" ht="18" customHeight="1" x14ac:dyDescent="0.2">
      <c r="B43" s="2539" t="s">
        <v>1284</v>
      </c>
      <c r="C43" s="3057"/>
      <c r="D43" s="3057"/>
      <c r="E43" s="3057">
        <v>1.5053731501251475</v>
      </c>
      <c r="F43" s="3057">
        <v>-18.240127989449054</v>
      </c>
      <c r="G43" s="3057">
        <v>-23.54185375131523</v>
      </c>
      <c r="H43" s="3057">
        <v>-11.814927863493168</v>
      </c>
      <c r="I43" s="3058">
        <v>-884.8504447226887</v>
      </c>
    </row>
    <row r="44" ht="18" customHeight="1" x14ac:dyDescent="0.2">
      <c r="B44" s="2539" t="s">
        <v>1287</v>
      </c>
      <c r="C44" s="3057"/>
      <c r="D44" s="3057"/>
      <c r="E44" s="3057">
        <v>-134.2305895865941</v>
      </c>
      <c r="F44" s="3057">
        <v>-134.7699596481542</v>
      </c>
      <c r="G44" s="3057">
        <v>-135.30932970971432</v>
      </c>
      <c r="H44" s="3057">
        <v>-135.84869977127423</v>
      </c>
      <c r="I44" s="3058">
        <v>1.2054705188017172</v>
      </c>
    </row>
    <row r="45" ht="18" customHeight="1" x14ac:dyDescent="0.2">
      <c r="B45" s="2539" t="s">
        <v>2411</v>
      </c>
      <c r="C45" s="3057"/>
      <c r="D45" s="3057"/>
      <c r="E45" s="3057">
        <v>-23.054644561234774</v>
      </c>
      <c r="F45" s="3057">
        <v>-23.53201049379482</v>
      </c>
      <c r="G45" s="3057">
        <v>-24.009380357209263</v>
      </c>
      <c r="H45" s="3057">
        <v>-24.48675022062371</v>
      </c>
      <c r="I45" s="3058">
        <v>6.211788065459696</v>
      </c>
    </row>
    <row r="46" ht="18" customHeight="1" x14ac:dyDescent="0.2">
      <c r="B46" s="2539" t="s">
        <v>2076</v>
      </c>
      <c r="C46" s="3057"/>
      <c r="D46" s="3057"/>
      <c r="E46" s="3057" t="s">
        <v>613</v>
      </c>
      <c r="F46" s="3057" t="s">
        <v>613</v>
      </c>
      <c r="G46" s="3057" t="s">
        <v>613</v>
      </c>
      <c r="H46" s="3057" t="s">
        <v>613</v>
      </c>
      <c r="I46" s="3058"/>
    </row>
    <row r="47" ht="18" customHeight="1" x14ac:dyDescent="0.2">
      <c r="B47" s="2539" t="s">
        <v>1296</v>
      </c>
      <c r="C47" s="3057"/>
      <c r="D47" s="3057"/>
      <c r="E47" s="3057">
        <v>0.46307872723951543</v>
      </c>
      <c r="F47" s="3057">
        <v>0.4450935920789503</v>
      </c>
      <c r="G47" s="3057">
        <v>0.42711146044854853</v>
      </c>
      <c r="H47" s="3057">
        <v>0.4091313311741901</v>
      </c>
      <c r="I47" s="3058">
        <v>-11.649724526737426</v>
      </c>
    </row>
    <row r="48" ht="18" customHeight="1" x14ac:dyDescent="0.2">
      <c r="B48" s="2539" t="s">
        <v>2078</v>
      </c>
      <c r="C48" s="3057"/>
      <c r="D48" s="3057"/>
      <c r="E48" s="3057">
        <v>0.11048126100000978</v>
      </c>
      <c r="F48" s="3057">
        <v>0.14233223400001244</v>
      </c>
      <c r="G48" s="3057">
        <v>0.17418320700001508</v>
      </c>
      <c r="H48" s="3057">
        <v>0.20603418000001775</v>
      </c>
      <c r="I48" s="3058">
        <v>86.48789680269807</v>
      </c>
    </row>
    <row r="49" ht="18" customHeight="1" x14ac:dyDescent="0.2">
      <c r="B49" s="2539" t="s">
        <v>2079</v>
      </c>
      <c r="C49" s="3060"/>
      <c r="D49" s="3060"/>
      <c r="E49" s="3060">
        <v>2.13699836271381</v>
      </c>
      <c r="F49" s="3060">
        <v>8.96714803460508</v>
      </c>
      <c r="G49" s="3060">
        <v>9.60393993830909</v>
      </c>
      <c r="H49" s="3060">
        <v>-3.27822453945347</v>
      </c>
      <c r="I49" s="3061">
        <v>-253.40323121681746</v>
      </c>
    </row>
    <row r="50" ht="18" customHeight="1" x14ac:dyDescent="0.25">
      <c r="B50" s="2547" t="s">
        <v>2412</v>
      </c>
      <c r="C50" s="3064"/>
      <c r="D50" s="3064"/>
      <c r="E50" s="3064" t="s">
        <v>82</v>
      </c>
      <c r="F50" s="3064" t="s">
        <v>82</v>
      </c>
      <c r="G50" s="3064" t="s">
        <v>82</v>
      </c>
      <c r="H50" s="3064" t="s">
        <v>82</v>
      </c>
      <c r="I50" s="3065"/>
    </row>
    <row r="51" ht="18" customHeight="1" x14ac:dyDescent="0.2">
      <c r="B51" s="3066" t="s">
        <v>2040</v>
      </c>
      <c r="C51" s="3055"/>
      <c r="D51" s="3055"/>
      <c r="E51" s="3055">
        <v>435.18482533294156</v>
      </c>
      <c r="F51" s="3055">
        <v>440.70675006924773</v>
      </c>
      <c r="G51" s="3055">
        <v>449.0795217391235</v>
      </c>
      <c r="H51" s="3055">
        <v>459.79606868277835</v>
      </c>
      <c r="I51" s="3056">
        <v>5.65535421208857</v>
      </c>
    </row>
    <row r="52" ht="18" customHeight="1" x14ac:dyDescent="0.2">
      <c r="B52" s="2539" t="s">
        <v>2413</v>
      </c>
      <c r="C52" s="3057"/>
      <c r="D52" s="3057"/>
      <c r="E52" s="3057">
        <v>295.36542572397843</v>
      </c>
      <c r="F52" s="3057">
        <v>300.7153299974267</v>
      </c>
      <c r="G52" s="3057">
        <v>306.4154898265524</v>
      </c>
      <c r="H52" s="3057">
        <v>312.90620121167035</v>
      </c>
      <c r="I52" s="3058">
        <v>5.938669173853789</v>
      </c>
    </row>
    <row r="53" ht="18" customHeight="1" x14ac:dyDescent="0.2">
      <c r="B53" s="2539" t="s">
        <v>2082</v>
      </c>
      <c r="C53" s="3057"/>
      <c r="D53" s="3057"/>
      <c r="E53" s="3057" t="s">
        <v>82</v>
      </c>
      <c r="F53" s="3057" t="s">
        <v>82</v>
      </c>
      <c r="G53" s="3057" t="s">
        <v>82</v>
      </c>
      <c r="H53" s="3057" t="s">
        <v>82</v>
      </c>
      <c r="I53" s="3058"/>
    </row>
    <row r="54" ht="18" customHeight="1" x14ac:dyDescent="0.2">
      <c r="B54" s="2539" t="s">
        <v>2083</v>
      </c>
      <c r="C54" s="3057"/>
      <c r="D54" s="3057"/>
      <c r="E54" s="3057" t="s">
        <v>82</v>
      </c>
      <c r="F54" s="3057" t="s">
        <v>82</v>
      </c>
      <c r="G54" s="3057" t="s">
        <v>82</v>
      </c>
      <c r="H54" s="3057" t="s">
        <v>82</v>
      </c>
      <c r="I54" s="3058"/>
    </row>
    <row r="55" ht="18" customHeight="1" x14ac:dyDescent="0.2">
      <c r="B55" s="2539" t="s">
        <v>2044</v>
      </c>
      <c r="C55" s="3057"/>
      <c r="D55" s="3057"/>
      <c r="E55" s="3057">
        <v>139.81939960896315</v>
      </c>
      <c r="F55" s="3057">
        <v>139.99142007182104</v>
      </c>
      <c r="G55" s="3057">
        <v>142.66403191257106</v>
      </c>
      <c r="H55" s="3057">
        <v>146.8898674711079</v>
      </c>
      <c r="I55" s="3058">
        <v>5.056857547607066</v>
      </c>
    </row>
    <row r="56" ht="18" customHeight="1" x14ac:dyDescent="0.25">
      <c r="B56" s="2544" t="s">
        <v>2414</v>
      </c>
      <c r="C56" s="3060"/>
      <c r="D56" s="3060"/>
      <c r="E56" s="3060" t="s">
        <v>192</v>
      </c>
      <c r="F56" s="3060" t="s">
        <v>192</v>
      </c>
      <c r="G56" s="3060" t="s">
        <v>192</v>
      </c>
      <c r="H56" s="3060" t="s">
        <v>192</v>
      </c>
      <c r="I56" s="3061"/>
    </row>
    <row r="57" ht="18" customHeight="1" x14ac:dyDescent="0.25">
      <c r="B57" s="3067" t="s">
        <v>2125</v>
      </c>
      <c r="C57" s="3068"/>
      <c r="D57" s="3068"/>
      <c r="E57" s="3068" t="s">
        <v>192</v>
      </c>
      <c r="F57" s="3068" t="s">
        <v>192</v>
      </c>
      <c r="G57" s="3068" t="s">
        <v>192</v>
      </c>
      <c r="H57" s="3068" t="s">
        <v>192</v>
      </c>
      <c r="I57" s="3069"/>
    </row>
    <row r="58" ht="18" customHeight="1" x14ac:dyDescent="0.25">
      <c r="B58" s="3070"/>
      <c r="C58" s="3071"/>
      <c r="D58" s="3071"/>
      <c r="E58" s="3071"/>
      <c r="F58" s="3071"/>
      <c r="G58" s="3071"/>
      <c r="H58" s="3071"/>
      <c r="I58" s="3071"/>
    </row>
    <row r="59" ht="18" customHeight="1" x14ac:dyDescent="0.2">
      <c r="B59" s="3072" t="s">
        <v>2415</v>
      </c>
      <c r="C59" s="3073"/>
      <c r="D59" s="3074"/>
      <c r="E59" s="3074"/>
      <c r="F59" s="3074"/>
      <c r="G59" s="3074"/>
      <c r="H59" s="3074"/>
      <c r="I59" s="3075"/>
    </row>
    <row r="60" ht="18" customHeight="1" x14ac:dyDescent="0.2">
      <c r="B60" s="2583" t="s">
        <v>122</v>
      </c>
      <c r="C60" s="3057"/>
      <c r="D60" s="3057"/>
      <c r="E60" s="3057">
        <v>908.74633</v>
      </c>
      <c r="F60" s="3057">
        <v>1038.0444499999999</v>
      </c>
      <c r="G60" s="3057">
        <v>1024.23761</v>
      </c>
      <c r="H60" s="3057">
        <v>870.2398099999999</v>
      </c>
      <c r="I60" s="3058">
        <v>-4.237323302312541</v>
      </c>
    </row>
    <row r="61" ht="18" customHeight="1" x14ac:dyDescent="0.2">
      <c r="B61" s="2501" t="s">
        <v>123</v>
      </c>
      <c r="C61" s="3057"/>
      <c r="D61" s="3057"/>
      <c r="E61" s="3057">
        <v>723.56241</v>
      </c>
      <c r="F61" s="3057">
        <v>859.70971</v>
      </c>
      <c r="G61" s="3057">
        <v>836.3557</v>
      </c>
      <c r="H61" s="3057">
        <v>711.31607</v>
      </c>
      <c r="I61" s="3058">
        <v>-1.6925063865603565</v>
      </c>
    </row>
    <row r="62" ht="18" customHeight="1" x14ac:dyDescent="0.2">
      <c r="B62" s="2501" t="s">
        <v>2048</v>
      </c>
      <c r="C62" s="3057"/>
      <c r="D62" s="3057"/>
      <c r="E62" s="3057">
        <v>185.18392000000003</v>
      </c>
      <c r="F62" s="3057">
        <v>178.33473999999998</v>
      </c>
      <c r="G62" s="3057">
        <v>187.88191</v>
      </c>
      <c r="H62" s="3057">
        <v>158.92374</v>
      </c>
      <c r="I62" s="3058">
        <v>-14.180594081818775</v>
      </c>
    </row>
    <row r="63" ht="18" customHeight="1" x14ac:dyDescent="0.2">
      <c r="B63" s="2583" t="s">
        <v>126</v>
      </c>
      <c r="C63" s="3057"/>
      <c r="D63" s="3057"/>
      <c r="E63" s="3057" t="s">
        <v>82</v>
      </c>
      <c r="F63" s="3057" t="s">
        <v>82</v>
      </c>
      <c r="G63" s="3057" t="s">
        <v>82</v>
      </c>
      <c r="H63" s="3057" t="s">
        <v>82</v>
      </c>
      <c r="I63" s="3058"/>
    </row>
    <row r="64" ht="18" customHeight="1" x14ac:dyDescent="0.2">
      <c r="B64" s="2583" t="s">
        <v>127</v>
      </c>
      <c r="C64" s="3057"/>
      <c r="D64" s="3057"/>
      <c r="E64" s="3057">
        <v>30.495499999999996</v>
      </c>
      <c r="F64" s="3057">
        <v>27.9955</v>
      </c>
      <c r="G64" s="3057">
        <v>27.7955</v>
      </c>
      <c r="H64" s="3057">
        <v>27.695500000000003</v>
      </c>
      <c r="I64" s="3058">
        <v>-9.181682543326044</v>
      </c>
    </row>
    <row r="65" ht="18" customHeight="1" x14ac:dyDescent="0.2">
      <c r="B65" s="2583" t="s">
        <v>2049</v>
      </c>
      <c r="C65" s="3057"/>
      <c r="D65" s="3057"/>
      <c r="E65" s="3057" t="s">
        <v>82</v>
      </c>
      <c r="F65" s="3057" t="s">
        <v>82</v>
      </c>
      <c r="G65" s="3057" t="s">
        <v>82</v>
      </c>
      <c r="H65" s="3057" t="s">
        <v>82</v>
      </c>
      <c r="I65" s="3058"/>
    </row>
    <row r="66" ht="18" customHeight="1" x14ac:dyDescent="0.2">
      <c r="B66" s="2584" t="s">
        <v>2050</v>
      </c>
      <c r="C66" s="3060"/>
      <c r="D66" s="3060"/>
      <c r="E66" s="3060" t="s">
        <v>125</v>
      </c>
      <c r="F66" s="3060" t="s">
        <v>125</v>
      </c>
      <c r="G66" s="3060" t="s">
        <v>125</v>
      </c>
      <c r="H66" s="3060" t="s">
        <v>125</v>
      </c>
      <c r="I66" s="3061"/>
    </row>
    <row r="67" ht="18" customHeight="1" x14ac:dyDescent="0.25">
      <c r="B67" s="3076" t="s">
        <v>2088</v>
      </c>
      <c r="C67" s="3064"/>
      <c r="D67" s="3064"/>
      <c r="E67" s="3064" t="s">
        <v>613</v>
      </c>
      <c r="F67" s="3064" t="s">
        <v>613</v>
      </c>
      <c r="G67" s="3064" t="s">
        <v>613</v>
      </c>
      <c r="H67" s="3064" t="s">
        <v>613</v>
      </c>
      <c r="I67" s="3065"/>
    </row>
    <row r="68" ht="18" customHeight="1" x14ac:dyDescent="0.25">
      <c r="C68" s="2639"/>
      <c r="D68" s="2639"/>
      <c r="E68" s="2639"/>
      <c r="F68" s="2639"/>
      <c r="G68" s="2639"/>
      <c r="H68" s="2639"/>
      <c r="I68" s="2639"/>
    </row>
    <row r="69" ht="18" customHeight="1" x14ac:dyDescent="0.25">
      <c r="B69" s="2652" t="s">
        <v>2416</v>
      </c>
      <c r="C69" s="3077"/>
      <c r="D69" s="3077"/>
      <c r="E69" s="3077">
        <v>7.584088657984335</v>
      </c>
      <c r="F69" s="3077">
        <v>6.961091450431303</v>
      </c>
      <c r="G69" s="3077">
        <v>7.245174354560342</v>
      </c>
      <c r="H69" s="3077">
        <v>7.296947350729942</v>
      </c>
      <c r="I69" s="3078">
        <v>-3.786101668947364</v>
      </c>
    </row>
    <row r="70" ht="18" customHeight="1" x14ac:dyDescent="0.25">
      <c r="B70" s="3079"/>
      <c r="C70" s="3071"/>
      <c r="D70" s="3071"/>
      <c r="E70" s="3071"/>
      <c r="F70" s="3071"/>
      <c r="G70" s="3071"/>
      <c r="H70" s="3071"/>
      <c r="I70" s="3071"/>
    </row>
    <row r="71" ht="18" customHeight="1" x14ac:dyDescent="0.2">
      <c r="B71" s="2629" t="s">
        <v>2417</v>
      </c>
      <c r="C71" s="3080"/>
      <c r="D71" s="3080"/>
      <c r="E71" s="3080">
        <v>5570.348927668227</v>
      </c>
      <c r="F71" s="3080">
        <v>6074.899410528973</v>
      </c>
      <c r="G71" s="3080">
        <v>6511.384284629898</v>
      </c>
      <c r="H71" s="3080">
        <v>6798.580670167319</v>
      </c>
      <c r="I71" s="3081">
        <v>22.049457914537427</v>
      </c>
    </row>
    <row r="72" ht="18" customHeight="1" x14ac:dyDescent="0.2">
      <c r="B72" s="3082" t="s">
        <v>2418</v>
      </c>
      <c r="C72" s="3057"/>
      <c r="D72" s="3057"/>
      <c r="E72" s="3057">
        <v>5417.279914273595</v>
      </c>
      <c r="F72" s="3057">
        <v>5907.912464762496</v>
      </c>
      <c r="G72" s="3057">
        <v>6338.729823173772</v>
      </c>
      <c r="H72" s="3057">
        <v>6623.768390292123</v>
      </c>
      <c r="I72" s="3058">
        <v>22.27111198074959</v>
      </c>
    </row>
    <row r="73" ht="18" customHeight="1" x14ac:dyDescent="0.2">
      <c r="B73" s="3082" t="s">
        <v>2092</v>
      </c>
      <c r="C73" s="3057"/>
      <c r="D73" s="3057"/>
      <c r="E73" s="3057">
        <v>5577.933016326211</v>
      </c>
      <c r="F73" s="3057">
        <v>6081.860501979405</v>
      </c>
      <c r="G73" s="3057">
        <v>6518.629458984458</v>
      </c>
      <c r="H73" s="3057">
        <v>6805.877617518049</v>
      </c>
      <c r="I73" s="3058">
        <v>22.01433035494926</v>
      </c>
    </row>
    <row r="74" ht="18" customHeight="1" x14ac:dyDescent="0.25">
      <c r="B74" s="3083" t="s">
        <v>2419</v>
      </c>
      <c r="C74" s="3064"/>
      <c r="D74" s="3064"/>
      <c r="E74" s="3064">
        <v>5424.864002931579</v>
      </c>
      <c r="F74" s="3064">
        <v>5914.873556212928</v>
      </c>
      <c r="G74" s="3064">
        <v>6345.974997528333</v>
      </c>
      <c r="H74" s="3064">
        <v>6631.065337642853</v>
      </c>
      <c r="I74" s="3065">
        <v>22.23468337749013</v>
      </c>
    </row>
    <row r="75" ht="14.1" customHeight="1" x14ac:dyDescent="0.2">
      <c r="B75" s="147" t="s">
        <v>134</v>
      </c>
      <c r="C75" s="3084"/>
      <c r="D75" s="3084"/>
    </row>
    <row r="76" ht="14.1" customHeight="1" x14ac:dyDescent="0.2">
      <c r="B76" s="147" t="s">
        <v>2420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2400</v>
      </c>
      <c r="C1" s="176"/>
      <c r="D1" s="176"/>
      <c r="E1" s="176"/>
      <c r="F1" s="176"/>
      <c r="G1" s="176"/>
      <c r="H1" s="176"/>
      <c r="I1" s="100" t="s">
        <v>61</v>
      </c>
    </row>
    <row r="2" ht="18.95" customHeight="1" x14ac:dyDescent="0.2">
      <c r="B2" s="5" t="s">
        <v>2421</v>
      </c>
      <c r="C2" s="176"/>
      <c r="D2" s="176"/>
      <c r="E2" s="176"/>
      <c r="F2" s="176"/>
      <c r="G2" s="176"/>
      <c r="H2" s="176"/>
      <c r="I2" s="100" t="s">
        <v>63</v>
      </c>
    </row>
    <row r="3" ht="18.95" customHeight="1" x14ac:dyDescent="0.2">
      <c r="B3" s="5" t="s">
        <v>2422</v>
      </c>
      <c r="C3" s="176"/>
      <c r="D3" s="176"/>
      <c r="E3" s="176"/>
      <c r="F3" s="176"/>
      <c r="G3" s="176"/>
      <c r="H3" s="176"/>
      <c r="I3" s="100" t="s">
        <v>64</v>
      </c>
    </row>
    <row r="4" hidden="1" ht="15.75" customHeight="1" x14ac:dyDescent="0.2">
      <c r="B4" s="5"/>
      <c r="C4" s="176"/>
      <c r="D4" s="176"/>
      <c r="E4" s="176"/>
      <c r="F4" s="176"/>
      <c r="G4" s="176"/>
      <c r="H4" s="176"/>
      <c r="I4" s="100"/>
    </row>
    <row r="5" hidden="1" ht="15.75" customHeight="1" x14ac:dyDescent="0.2">
      <c r="B5" s="5"/>
      <c r="C5" s="176"/>
      <c r="D5" s="176"/>
      <c r="E5" s="176"/>
      <c r="F5" s="176"/>
      <c r="G5" s="176"/>
      <c r="H5" s="176"/>
      <c r="I5" s="100"/>
    </row>
    <row r="6" hidden="1" ht="15.75" customHeight="1" x14ac:dyDescent="0.2">
      <c r="B6" s="5"/>
      <c r="C6" s="176"/>
      <c r="D6" s="176"/>
      <c r="E6" s="176"/>
      <c r="F6" s="176"/>
      <c r="G6" s="176"/>
      <c r="H6" s="176"/>
      <c r="I6" s="100"/>
    </row>
    <row r="7" ht="12.75" customHeight="1" x14ac:dyDescent="0.25">
      <c r="B7" s="6" t="s">
        <v>65</v>
      </c>
      <c r="C7" s="176"/>
      <c r="D7" s="176"/>
      <c r="E7" s="176"/>
      <c r="F7" s="176"/>
      <c r="G7" s="176"/>
      <c r="H7" s="176"/>
      <c r="I7" s="176"/>
    </row>
    <row r="8" ht="60" customHeight="1" x14ac:dyDescent="0.2">
      <c r="B8" s="3085" t="s">
        <v>66</v>
      </c>
      <c r="C8" s="3046" t="s">
        <v>2403</v>
      </c>
      <c r="D8" s="3046" t="s">
        <v>2404</v>
      </c>
      <c r="E8" s="3047" t="s">
        <v>1810</v>
      </c>
      <c r="F8" s="3047" t="s">
        <v>1811</v>
      </c>
      <c r="G8" s="3047" t="s">
        <v>1812</v>
      </c>
      <c r="H8" s="3047" t="s">
        <v>61</v>
      </c>
      <c r="I8" s="3048" t="s">
        <v>2405</v>
      </c>
      <c r="J8" s="2884"/>
    </row>
    <row r="9" ht="18" customHeight="1" x14ac:dyDescent="0.25">
      <c r="B9" s="3086"/>
      <c r="C9" s="3050" t="s">
        <v>75</v>
      </c>
      <c r="D9" s="3050"/>
      <c r="E9" s="3050" t="s">
        <v>192</v>
      </c>
      <c r="F9" s="3050" t="s">
        <v>192</v>
      </c>
      <c r="G9" s="3050" t="s">
        <v>192</v>
      </c>
      <c r="H9" s="3050" t="s">
        <v>192</v>
      </c>
      <c r="I9" s="3051" t="s">
        <v>861</v>
      </c>
      <c r="J9" s="2884"/>
    </row>
    <row r="10" ht="18" customHeight="1" x14ac:dyDescent="0.2">
      <c r="B10" s="3066" t="s">
        <v>2006</v>
      </c>
      <c r="C10" s="3055"/>
      <c r="D10" s="3055"/>
      <c r="E10" s="3055">
        <v>3922.3953814705824</v>
      </c>
      <c r="F10" s="3055">
        <v>4451.650707582273</v>
      </c>
      <c r="G10" s="3055">
        <v>4773.23952933394</v>
      </c>
      <c r="H10" s="3055">
        <v>4948.113713053481</v>
      </c>
      <c r="I10" s="3056">
        <v>26.15030438870078</v>
      </c>
      <c r="J10" s="2884"/>
    </row>
    <row r="11" ht="18" customHeight="1" x14ac:dyDescent="0.2">
      <c r="B11" s="2496" t="s">
        <v>2007</v>
      </c>
      <c r="C11" s="3057"/>
      <c r="D11" s="3057"/>
      <c r="E11" s="3057">
        <v>3922.3953814705824</v>
      </c>
      <c r="F11" s="3057">
        <v>4451.650707582273</v>
      </c>
      <c r="G11" s="3057">
        <v>4773.23952933394</v>
      </c>
      <c r="H11" s="3057">
        <v>4948.113713053481</v>
      </c>
      <c r="I11" s="3058">
        <v>26.15030438870078</v>
      </c>
      <c r="J11" s="2884"/>
    </row>
    <row r="12" ht="18" customHeight="1" x14ac:dyDescent="0.2">
      <c r="B12" s="2501" t="s">
        <v>2008</v>
      </c>
      <c r="C12" s="3057"/>
      <c r="D12" s="3057"/>
      <c r="E12" s="3057">
        <v>1761.4882</v>
      </c>
      <c r="F12" s="3057">
        <v>1824.0439</v>
      </c>
      <c r="G12" s="3057">
        <v>2120.7909</v>
      </c>
      <c r="H12" s="3057">
        <v>2242.9861</v>
      </c>
      <c r="I12" s="3058">
        <v>27.33472185621227</v>
      </c>
      <c r="J12" s="2884"/>
    </row>
    <row r="13" ht="18" customHeight="1" x14ac:dyDescent="0.2">
      <c r="B13" s="2501" t="s">
        <v>2408</v>
      </c>
      <c r="C13" s="3057"/>
      <c r="D13" s="3057"/>
      <c r="E13" s="3057">
        <v>500.70007299260783</v>
      </c>
      <c r="F13" s="3057">
        <v>925.5969108461869</v>
      </c>
      <c r="G13" s="3057">
        <v>711.0864858065846</v>
      </c>
      <c r="H13" s="3057">
        <v>752.3487374578888</v>
      </c>
      <c r="I13" s="3058">
        <v>50.25936244850442</v>
      </c>
      <c r="J13" s="2884"/>
    </row>
    <row r="14" ht="18" customHeight="1" x14ac:dyDescent="0.2">
      <c r="B14" s="2501" t="s">
        <v>2010</v>
      </c>
      <c r="C14" s="3057"/>
      <c r="D14" s="3057"/>
      <c r="E14" s="3057">
        <v>1218.8117565974321</v>
      </c>
      <c r="F14" s="3057">
        <v>1219.4133620386426</v>
      </c>
      <c r="G14" s="3057">
        <v>1365.1046043541671</v>
      </c>
      <c r="H14" s="3057">
        <v>1379.273444805296</v>
      </c>
      <c r="I14" s="3058">
        <v>13.16542011834759</v>
      </c>
      <c r="J14" s="2884"/>
    </row>
    <row r="15" ht="18" customHeight="1" x14ac:dyDescent="0.2">
      <c r="B15" s="2501" t="s">
        <v>2011</v>
      </c>
      <c r="C15" s="3057"/>
      <c r="D15" s="3057"/>
      <c r="E15" s="3057">
        <v>430.40037300730313</v>
      </c>
      <c r="F15" s="3057">
        <v>470.3674255425143</v>
      </c>
      <c r="G15" s="3057">
        <v>561.4479757929056</v>
      </c>
      <c r="H15" s="3057">
        <v>558.1348991001564</v>
      </c>
      <c r="I15" s="3058">
        <v>29.678070490586183</v>
      </c>
      <c r="J15" s="2884"/>
    </row>
    <row r="16" ht="18" customHeight="1" x14ac:dyDescent="0.2">
      <c r="B16" s="2501" t="s">
        <v>2012</v>
      </c>
      <c r="C16" s="3057"/>
      <c r="D16" s="3057"/>
      <c r="E16" s="3057">
        <v>10.994978873239438</v>
      </c>
      <c r="F16" s="3057">
        <v>12.229109154929576</v>
      </c>
      <c r="G16" s="3057">
        <v>14.809563380281686</v>
      </c>
      <c r="H16" s="3057">
        <v>15.370531690140844</v>
      </c>
      <c r="I16" s="3058">
        <v>39.795918367346914</v>
      </c>
      <c r="J16" s="2884"/>
    </row>
    <row r="17" ht="18" customHeight="1" x14ac:dyDescent="0.2">
      <c r="B17" s="2496" t="s">
        <v>107</v>
      </c>
      <c r="C17" s="3057"/>
      <c r="D17" s="3057"/>
      <c r="E17" s="3057" t="s">
        <v>106</v>
      </c>
      <c r="F17" s="3057" t="s">
        <v>106</v>
      </c>
      <c r="G17" s="3057" t="s">
        <v>106</v>
      </c>
      <c r="H17" s="3057" t="s">
        <v>106</v>
      </c>
      <c r="I17" s="3058"/>
      <c r="J17" s="2884"/>
    </row>
    <row r="18" ht="18" customHeight="1" x14ac:dyDescent="0.2">
      <c r="B18" s="2501" t="s">
        <v>2013</v>
      </c>
      <c r="C18" s="3057"/>
      <c r="D18" s="3057"/>
      <c r="E18" s="3057" t="s">
        <v>82</v>
      </c>
      <c r="F18" s="3057" t="s">
        <v>82</v>
      </c>
      <c r="G18" s="3057" t="s">
        <v>82</v>
      </c>
      <c r="H18" s="3057" t="s">
        <v>82</v>
      </c>
      <c r="I18" s="3058"/>
      <c r="J18" s="2884"/>
    </row>
    <row r="19" ht="18" customHeight="1" x14ac:dyDescent="0.2">
      <c r="B19" s="2501" t="s">
        <v>2014</v>
      </c>
      <c r="C19" s="3057"/>
      <c r="D19" s="3057"/>
      <c r="E19" s="3057" t="s">
        <v>106</v>
      </c>
      <c r="F19" s="3057" t="s">
        <v>106</v>
      </c>
      <c r="G19" s="3057" t="s">
        <v>106</v>
      </c>
      <c r="H19" s="3057" t="s">
        <v>106</v>
      </c>
      <c r="I19" s="3058"/>
      <c r="J19" s="2884"/>
    </row>
    <row r="20" ht="18" customHeight="1" x14ac:dyDescent="0.25">
      <c r="B20" s="2510" t="s">
        <v>2015</v>
      </c>
      <c r="C20" s="3060"/>
      <c r="D20" s="3060"/>
      <c r="E20" s="3060" t="s">
        <v>82</v>
      </c>
      <c r="F20" s="3060" t="s">
        <v>82</v>
      </c>
      <c r="G20" s="3060" t="s">
        <v>82</v>
      </c>
      <c r="H20" s="3060" t="s">
        <v>82</v>
      </c>
      <c r="I20" s="3061"/>
      <c r="J20" s="2884"/>
    </row>
    <row r="21" ht="18" customHeight="1" x14ac:dyDescent="0.2">
      <c r="B21" s="2513" t="s">
        <v>2016</v>
      </c>
      <c r="C21" s="3062"/>
      <c r="D21" s="3062"/>
      <c r="E21" s="3062">
        <v>721.2626</v>
      </c>
      <c r="F21" s="3062">
        <v>680.4538000000001</v>
      </c>
      <c r="G21" s="3062">
        <v>730.9223999999999</v>
      </c>
      <c r="H21" s="3062">
        <v>799.9912999999999</v>
      </c>
      <c r="I21" s="3063">
        <v>10.915400299419362</v>
      </c>
      <c r="J21" s="2884"/>
    </row>
    <row r="22" ht="18" customHeight="1" x14ac:dyDescent="0.2">
      <c r="B22" s="2496" t="s">
        <v>2017</v>
      </c>
      <c r="C22" s="3057"/>
      <c r="D22" s="3057"/>
      <c r="E22" s="3057">
        <v>717.0726</v>
      </c>
      <c r="F22" s="3057">
        <v>676.2138000000001</v>
      </c>
      <c r="G22" s="3057">
        <v>726.6424</v>
      </c>
      <c r="H22" s="3057">
        <v>795.1813</v>
      </c>
      <c r="I22" s="3058">
        <v>10.89271853366033</v>
      </c>
      <c r="J22" s="2884"/>
    </row>
    <row r="23" ht="18" customHeight="1" x14ac:dyDescent="0.2">
      <c r="B23" s="2496" t="s">
        <v>829</v>
      </c>
      <c r="C23" s="3057"/>
      <c r="D23" s="3057"/>
      <c r="E23" s="3057" t="s">
        <v>106</v>
      </c>
      <c r="F23" s="3057" t="s">
        <v>106</v>
      </c>
      <c r="G23" s="3057" t="s">
        <v>106</v>
      </c>
      <c r="H23" s="3057" t="s">
        <v>106</v>
      </c>
      <c r="I23" s="3058"/>
      <c r="J23" s="2884"/>
    </row>
    <row r="24" ht="18" customHeight="1" x14ac:dyDescent="0.2">
      <c r="B24" s="2496" t="s">
        <v>600</v>
      </c>
      <c r="C24" s="3057"/>
      <c r="D24" s="3057"/>
      <c r="E24" s="3057" t="s">
        <v>106</v>
      </c>
      <c r="F24" s="3057" t="s">
        <v>106</v>
      </c>
      <c r="G24" s="3057" t="s">
        <v>106</v>
      </c>
      <c r="H24" s="3057" t="s">
        <v>106</v>
      </c>
      <c r="I24" s="3058"/>
      <c r="J24" s="2884"/>
    </row>
    <row r="25" ht="18" customHeight="1" x14ac:dyDescent="0.2">
      <c r="B25" s="2496" t="s">
        <v>2018</v>
      </c>
      <c r="C25" s="3057"/>
      <c r="D25" s="3057"/>
      <c r="E25" s="3057">
        <v>4.1899999999999995</v>
      </c>
      <c r="F25" s="3057">
        <v>4.24</v>
      </c>
      <c r="G25" s="3057">
        <v>4.28</v>
      </c>
      <c r="H25" s="3057">
        <v>4.81</v>
      </c>
      <c r="I25" s="3058">
        <v>14.797136038186162</v>
      </c>
      <c r="J25" s="2884"/>
    </row>
    <row r="26" ht="18" customHeight="1" x14ac:dyDescent="0.2">
      <c r="B26" s="2496" t="s">
        <v>2019</v>
      </c>
      <c r="C26" s="958"/>
      <c r="D26" s="958"/>
      <c r="E26" s="958"/>
      <c r="F26" s="958"/>
      <c r="G26" s="958"/>
      <c r="H26" s="958"/>
      <c r="I26" s="1325"/>
      <c r="J26" s="2884"/>
    </row>
    <row r="27" ht="18" customHeight="1" x14ac:dyDescent="0.2">
      <c r="B27" s="2496" t="s">
        <v>2020</v>
      </c>
      <c r="C27" s="958"/>
      <c r="D27" s="958"/>
      <c r="E27" s="958"/>
      <c r="F27" s="958"/>
      <c r="G27" s="958"/>
      <c r="H27" s="958"/>
      <c r="I27" s="1325"/>
      <c r="J27" s="2884"/>
    </row>
    <row r="28" ht="18" customHeight="1" x14ac:dyDescent="0.2">
      <c r="B28" s="2496" t="s">
        <v>628</v>
      </c>
      <c r="C28" s="3057"/>
      <c r="D28" s="3057"/>
      <c r="E28" s="3057" t="s">
        <v>100</v>
      </c>
      <c r="F28" s="3057" t="s">
        <v>100</v>
      </c>
      <c r="G28" s="3057" t="s">
        <v>100</v>
      </c>
      <c r="H28" s="3057" t="s">
        <v>100</v>
      </c>
      <c r="I28" s="3058"/>
      <c r="J28" s="2884"/>
    </row>
    <row r="29" ht="18" customHeight="1" x14ac:dyDescent="0.25">
      <c r="B29" s="2524" t="s">
        <v>2409</v>
      </c>
      <c r="C29" s="3064"/>
      <c r="D29" s="3064"/>
      <c r="E29" s="3064" t="s">
        <v>192</v>
      </c>
      <c r="F29" s="3064" t="s">
        <v>192</v>
      </c>
      <c r="G29" s="3064" t="s">
        <v>192</v>
      </c>
      <c r="H29" s="3064" t="s">
        <v>192</v>
      </c>
      <c r="I29" s="3065"/>
      <c r="J29" s="2884"/>
    </row>
    <row r="30" ht="18" customHeight="1" x14ac:dyDescent="0.2">
      <c r="B30" s="3087" t="s">
        <v>2022</v>
      </c>
      <c r="C30" s="3055"/>
      <c r="D30" s="3055"/>
      <c r="E30" s="3055">
        <v>1.815</v>
      </c>
      <c r="F30" s="3055">
        <v>1.4667</v>
      </c>
      <c r="G30" s="3055">
        <v>1.9177</v>
      </c>
      <c r="H30" s="3055">
        <v>1.6023</v>
      </c>
      <c r="I30" s="3056">
        <v>-11.719008264462804</v>
      </c>
      <c r="J30" s="2884"/>
    </row>
    <row r="31" ht="18" customHeight="1" x14ac:dyDescent="0.2">
      <c r="B31" s="2539" t="s">
        <v>2023</v>
      </c>
      <c r="C31" s="958"/>
      <c r="D31" s="958"/>
      <c r="E31" s="958"/>
      <c r="F31" s="958"/>
      <c r="G31" s="958"/>
      <c r="H31" s="958"/>
      <c r="I31" s="1325"/>
      <c r="J31" s="2884"/>
    </row>
    <row r="32" ht="18" customHeight="1" x14ac:dyDescent="0.2">
      <c r="B32" s="2539" t="s">
        <v>2024</v>
      </c>
      <c r="C32" s="958"/>
      <c r="D32" s="958"/>
      <c r="E32" s="958"/>
      <c r="F32" s="958"/>
      <c r="G32" s="958"/>
      <c r="H32" s="958"/>
      <c r="I32" s="1325"/>
      <c r="J32" s="2884"/>
    </row>
    <row r="33" ht="18" customHeight="1" x14ac:dyDescent="0.2">
      <c r="B33" s="2539" t="s">
        <v>2025</v>
      </c>
      <c r="C33" s="958"/>
      <c r="D33" s="958"/>
      <c r="E33" s="958"/>
      <c r="F33" s="958"/>
      <c r="G33" s="958"/>
      <c r="H33" s="958"/>
      <c r="I33" s="1325"/>
      <c r="J33" s="2884"/>
    </row>
    <row r="34" ht="18" customHeight="1" x14ac:dyDescent="0.2">
      <c r="B34" s="2539" t="s">
        <v>2026</v>
      </c>
      <c r="C34" s="958"/>
      <c r="D34" s="958"/>
      <c r="E34" s="958"/>
      <c r="F34" s="958"/>
      <c r="G34" s="958"/>
      <c r="H34" s="958"/>
      <c r="I34" s="1325"/>
      <c r="J34" s="2884"/>
    </row>
    <row r="35" ht="18" customHeight="1" x14ac:dyDescent="0.2">
      <c r="B35" s="2539" t="s">
        <v>2027</v>
      </c>
      <c r="C35" s="958"/>
      <c r="D35" s="958"/>
      <c r="E35" s="958"/>
      <c r="F35" s="958"/>
      <c r="G35" s="958"/>
      <c r="H35" s="958"/>
      <c r="I35" s="1325"/>
      <c r="J35" s="2884"/>
    </row>
    <row r="36" ht="18" customHeight="1" x14ac:dyDescent="0.2">
      <c r="B36" s="2539" t="s">
        <v>2028</v>
      </c>
      <c r="C36" s="958"/>
      <c r="D36" s="958"/>
      <c r="E36" s="958"/>
      <c r="F36" s="958"/>
      <c r="G36" s="958"/>
      <c r="H36" s="958"/>
      <c r="I36" s="1325"/>
      <c r="J36" s="2884"/>
    </row>
    <row r="37" ht="18" customHeight="1" x14ac:dyDescent="0.2">
      <c r="B37" s="2544" t="s">
        <v>939</v>
      </c>
      <c r="C37" s="3060"/>
      <c r="D37" s="3060"/>
      <c r="E37" s="3060" t="s">
        <v>82</v>
      </c>
      <c r="F37" s="3060" t="s">
        <v>82</v>
      </c>
      <c r="G37" s="3060" t="s">
        <v>82</v>
      </c>
      <c r="H37" s="3060" t="s">
        <v>82</v>
      </c>
      <c r="I37" s="3061"/>
      <c r="J37" s="2884"/>
    </row>
    <row r="38" ht="18" customHeight="1" x14ac:dyDescent="0.2">
      <c r="B38" s="2544" t="s">
        <v>940</v>
      </c>
      <c r="C38" s="3060"/>
      <c r="D38" s="3060"/>
      <c r="E38" s="3060">
        <v>1.815</v>
      </c>
      <c r="F38" s="3060">
        <v>1.4667</v>
      </c>
      <c r="G38" s="3060">
        <v>1.9177</v>
      </c>
      <c r="H38" s="3060">
        <v>1.6023</v>
      </c>
      <c r="I38" s="3061">
        <v>-11.719008264462804</v>
      </c>
      <c r="J38" s="2884"/>
    </row>
    <row r="39" ht="18" customHeight="1" x14ac:dyDescent="0.2">
      <c r="B39" s="2544" t="s">
        <v>2029</v>
      </c>
      <c r="C39" s="3060"/>
      <c r="D39" s="3060"/>
      <c r="E39" s="3060" t="s">
        <v>82</v>
      </c>
      <c r="F39" s="3060" t="s">
        <v>82</v>
      </c>
      <c r="G39" s="3060" t="s">
        <v>82</v>
      </c>
      <c r="H39" s="3060" t="s">
        <v>82</v>
      </c>
      <c r="I39" s="3061"/>
      <c r="J39" s="2884"/>
    </row>
    <row r="40" ht="18" customHeight="1" x14ac:dyDescent="0.25">
      <c r="B40" s="2547" t="s">
        <v>2030</v>
      </c>
      <c r="C40" s="3060"/>
      <c r="D40" s="3060"/>
      <c r="E40" s="3060" t="s">
        <v>160</v>
      </c>
      <c r="F40" s="3060" t="s">
        <v>160</v>
      </c>
      <c r="G40" s="3060" t="s">
        <v>160</v>
      </c>
      <c r="H40" s="3060" t="s">
        <v>160</v>
      </c>
      <c r="I40" s="3061"/>
      <c r="J40" s="2884"/>
    </row>
    <row r="41" ht="18" customHeight="1" x14ac:dyDescent="0.2">
      <c r="B41" s="3088" t="s">
        <v>2423</v>
      </c>
      <c r="C41" s="3062"/>
      <c r="D41" s="3062"/>
      <c r="E41" s="3062">
        <v>-153.12872984377793</v>
      </c>
      <c r="F41" s="3062">
        <v>-167.15907397544012</v>
      </c>
      <c r="G41" s="3062">
        <v>-172.73269427784717</v>
      </c>
      <c r="H41" s="3062">
        <v>-175.23933456723225</v>
      </c>
      <c r="I41" s="3063">
        <v>14.439226881860492</v>
      </c>
      <c r="J41" s="2884"/>
    </row>
    <row r="42" ht="18" customHeight="1" x14ac:dyDescent="0.2">
      <c r="B42" s="2539" t="s">
        <v>1284</v>
      </c>
      <c r="C42" s="3057"/>
      <c r="D42" s="3057"/>
      <c r="E42" s="3057">
        <v>1.4554807815086577</v>
      </c>
      <c r="F42" s="3057">
        <v>-18.39260803735302</v>
      </c>
      <c r="G42" s="3057">
        <v>-23.59061433144807</v>
      </c>
      <c r="H42" s="3057">
        <v>-12.202686233408159</v>
      </c>
      <c r="I42" s="3058">
        <v>-938.3955589409873</v>
      </c>
      <c r="J42" s="2884"/>
    </row>
    <row r="43" ht="18" customHeight="1" x14ac:dyDescent="0.2">
      <c r="B43" s="2539" t="s">
        <v>1287</v>
      </c>
      <c r="C43" s="3057"/>
      <c r="D43" s="3057"/>
      <c r="E43" s="3057">
        <v>-134.2360806770341</v>
      </c>
      <c r="F43" s="3057">
        <v>-134.78094182903422</v>
      </c>
      <c r="G43" s="3057">
        <v>-135.32580298103431</v>
      </c>
      <c r="H43" s="3057">
        <v>-135.87066413303424</v>
      </c>
      <c r="I43" s="3058">
        <v>1.217693073096254</v>
      </c>
      <c r="J43" s="2884"/>
    </row>
    <row r="44" ht="18" customHeight="1" x14ac:dyDescent="0.2">
      <c r="B44" s="2539" t="s">
        <v>2411</v>
      </c>
      <c r="C44" s="3057"/>
      <c r="D44" s="3057"/>
      <c r="E44" s="3057">
        <v>-23.054644561234774</v>
      </c>
      <c r="F44" s="3057">
        <v>-23.53201049379482</v>
      </c>
      <c r="G44" s="3057">
        <v>-24.009380357209263</v>
      </c>
      <c r="H44" s="3057">
        <v>-24.48675022062371</v>
      </c>
      <c r="I44" s="3058">
        <v>6.211788065459696</v>
      </c>
      <c r="J44" s="2884"/>
    </row>
    <row r="45" ht="18" customHeight="1" x14ac:dyDescent="0.2">
      <c r="B45" s="2539" t="s">
        <v>2076</v>
      </c>
      <c r="C45" s="3057"/>
      <c r="D45" s="3057"/>
      <c r="E45" s="3057" t="s">
        <v>613</v>
      </c>
      <c r="F45" s="3057" t="s">
        <v>613</v>
      </c>
      <c r="G45" s="3057" t="s">
        <v>613</v>
      </c>
      <c r="H45" s="3057" t="s">
        <v>613</v>
      </c>
      <c r="I45" s="3058"/>
      <c r="J45" s="2884"/>
    </row>
    <row r="46" ht="18" customHeight="1" x14ac:dyDescent="0.2">
      <c r="B46" s="2539" t="s">
        <v>1296</v>
      </c>
      <c r="C46" s="3057"/>
      <c r="D46" s="3057"/>
      <c r="E46" s="3057">
        <v>0.46179316226846545</v>
      </c>
      <c r="F46" s="3057">
        <v>0.44252246213685026</v>
      </c>
      <c r="G46" s="3057">
        <v>0.42325476553539854</v>
      </c>
      <c r="H46" s="3057">
        <v>0.4039890712873401</v>
      </c>
      <c r="I46" s="3058">
        <v>-12.517312014143839</v>
      </c>
      <c r="J46" s="2884"/>
    </row>
    <row r="47" ht="18" customHeight="1" x14ac:dyDescent="0.2">
      <c r="B47" s="2539" t="s">
        <v>2078</v>
      </c>
      <c r="C47" s="3057"/>
      <c r="D47" s="3057"/>
      <c r="E47" s="3057">
        <v>0.10772308800000978</v>
      </c>
      <c r="F47" s="3057">
        <v>0.13681588800001243</v>
      </c>
      <c r="G47" s="3057">
        <v>0.16590868800001507</v>
      </c>
      <c r="H47" s="3057">
        <v>0.19500148800001774</v>
      </c>
      <c r="I47" s="3058">
        <v>81.02107136030118</v>
      </c>
      <c r="J47" s="2884"/>
    </row>
    <row r="48" ht="18" customHeight="1" x14ac:dyDescent="0.2">
      <c r="B48" s="2539" t="s">
        <v>2079</v>
      </c>
      <c r="C48" s="3060"/>
      <c r="D48" s="3060"/>
      <c r="E48" s="3060">
        <v>2.13699836271381</v>
      </c>
      <c r="F48" s="3060">
        <v>8.96714803460508</v>
      </c>
      <c r="G48" s="3060">
        <v>9.60393993830909</v>
      </c>
      <c r="H48" s="3060">
        <v>-3.27822453945347</v>
      </c>
      <c r="I48" s="3061">
        <v>-253.40323121681746</v>
      </c>
      <c r="J48" s="2884"/>
    </row>
    <row r="49" ht="18" customHeight="1" x14ac:dyDescent="0.25">
      <c r="B49" s="2547" t="s">
        <v>2412</v>
      </c>
      <c r="C49" s="3064"/>
      <c r="D49" s="3064"/>
      <c r="E49" s="3064" t="s">
        <v>192</v>
      </c>
      <c r="F49" s="3064" t="s">
        <v>192</v>
      </c>
      <c r="G49" s="3064" t="s">
        <v>192</v>
      </c>
      <c r="H49" s="3064" t="s">
        <v>192</v>
      </c>
      <c r="I49" s="3065"/>
      <c r="J49" s="2884"/>
    </row>
    <row r="50" ht="18" customHeight="1" x14ac:dyDescent="0.2">
      <c r="B50" s="3066" t="s">
        <v>2040</v>
      </c>
      <c r="C50" s="3055"/>
      <c r="D50" s="3055"/>
      <c r="E50" s="3055" t="s">
        <v>82</v>
      </c>
      <c r="F50" s="3055" t="s">
        <v>82</v>
      </c>
      <c r="G50" s="3055" t="s">
        <v>82</v>
      </c>
      <c r="H50" s="3055" t="s">
        <v>82</v>
      </c>
      <c r="I50" s="3056"/>
      <c r="J50" s="2884"/>
    </row>
    <row r="51" ht="18" customHeight="1" x14ac:dyDescent="0.2">
      <c r="B51" s="2539" t="s">
        <v>2413</v>
      </c>
      <c r="C51" s="958"/>
      <c r="D51" s="958"/>
      <c r="E51" s="958"/>
      <c r="F51" s="958"/>
      <c r="G51" s="958"/>
      <c r="H51" s="958"/>
      <c r="I51" s="1325"/>
      <c r="J51" s="2884"/>
    </row>
    <row r="52" ht="18" customHeight="1" x14ac:dyDescent="0.2">
      <c r="B52" s="2539" t="s">
        <v>2082</v>
      </c>
      <c r="C52" s="958"/>
      <c r="D52" s="958"/>
      <c r="E52" s="958"/>
      <c r="F52" s="958"/>
      <c r="G52" s="958"/>
      <c r="H52" s="958"/>
      <c r="I52" s="1325"/>
      <c r="J52" s="2884"/>
    </row>
    <row r="53" ht="18" customHeight="1" x14ac:dyDescent="0.2">
      <c r="B53" s="2539" t="s">
        <v>2083</v>
      </c>
      <c r="C53" s="3057"/>
      <c r="D53" s="3057"/>
      <c r="E53" s="3057" t="s">
        <v>82</v>
      </c>
      <c r="F53" s="3057" t="s">
        <v>82</v>
      </c>
      <c r="G53" s="3057" t="s">
        <v>82</v>
      </c>
      <c r="H53" s="3057" t="s">
        <v>82</v>
      </c>
      <c r="I53" s="3058"/>
      <c r="J53" s="2884"/>
    </row>
    <row r="54" ht="18" customHeight="1" x14ac:dyDescent="0.2">
      <c r="B54" s="2539" t="s">
        <v>2044</v>
      </c>
      <c r="C54" s="958"/>
      <c r="D54" s="958"/>
      <c r="E54" s="958"/>
      <c r="F54" s="958"/>
      <c r="G54" s="958"/>
      <c r="H54" s="958"/>
      <c r="I54" s="1325"/>
      <c r="J54" s="2884"/>
    </row>
    <row r="55" ht="18" customHeight="1" x14ac:dyDescent="0.25">
      <c r="B55" s="2544" t="s">
        <v>2414</v>
      </c>
      <c r="C55" s="3060"/>
      <c r="D55" s="3060"/>
      <c r="E55" s="3060" t="s">
        <v>192</v>
      </c>
      <c r="F55" s="3060" t="s">
        <v>192</v>
      </c>
      <c r="G55" s="3060" t="s">
        <v>192</v>
      </c>
      <c r="H55" s="3060" t="s">
        <v>192</v>
      </c>
      <c r="I55" s="3061"/>
      <c r="J55" s="2884"/>
    </row>
    <row r="56" ht="18" customHeight="1" x14ac:dyDescent="0.25">
      <c r="B56" s="3067" t="s">
        <v>2424</v>
      </c>
      <c r="C56" s="3068"/>
      <c r="D56" s="3068"/>
      <c r="E56" s="3068" t="s">
        <v>192</v>
      </c>
      <c r="F56" s="3068" t="s">
        <v>192</v>
      </c>
      <c r="G56" s="3068" t="s">
        <v>192</v>
      </c>
      <c r="H56" s="3068" t="s">
        <v>192</v>
      </c>
      <c r="I56" s="3069"/>
      <c r="J56" s="2884"/>
    </row>
    <row r="57" ht="18" customHeight="1" x14ac:dyDescent="0.25">
      <c r="B57" s="3070"/>
      <c r="C57" s="3071"/>
      <c r="D57" s="3071"/>
      <c r="E57" s="3071"/>
      <c r="F57" s="3071"/>
      <c r="G57" s="3071"/>
      <c r="H57" s="3071"/>
      <c r="I57" s="3071"/>
      <c r="J57" s="135"/>
    </row>
    <row r="58" ht="18" customHeight="1" x14ac:dyDescent="0.2">
      <c r="B58" s="2629" t="s">
        <v>2415</v>
      </c>
      <c r="C58" s="982"/>
      <c r="D58" s="982"/>
      <c r="E58" s="982"/>
      <c r="F58" s="982"/>
      <c r="G58" s="982"/>
      <c r="H58" s="982"/>
      <c r="I58" s="3089"/>
      <c r="J58" s="2884"/>
    </row>
    <row r="59" ht="18" customHeight="1" x14ac:dyDescent="0.2">
      <c r="B59" s="2583" t="s">
        <v>122</v>
      </c>
      <c r="C59" s="3057"/>
      <c r="D59" s="3057"/>
      <c r="E59" s="3057">
        <v>900.886</v>
      </c>
      <c r="F59" s="3057">
        <v>1029.514</v>
      </c>
      <c r="G59" s="3057">
        <v>1015.776</v>
      </c>
      <c r="H59" s="3057">
        <v>863.1229999999999</v>
      </c>
      <c r="I59" s="3058">
        <v>-4.191762331748971</v>
      </c>
      <c r="J59" s="2884"/>
    </row>
    <row r="60" ht="18" customHeight="1" x14ac:dyDescent="0.2">
      <c r="B60" s="2501" t="s">
        <v>123</v>
      </c>
      <c r="C60" s="3057"/>
      <c r="D60" s="3057"/>
      <c r="E60" s="3057">
        <v>718.098</v>
      </c>
      <c r="F60" s="3057">
        <v>853.217</v>
      </c>
      <c r="G60" s="3057">
        <v>830.04</v>
      </c>
      <c r="H60" s="3057">
        <v>705.944</v>
      </c>
      <c r="I60" s="3058">
        <v>-1.6925266467808013</v>
      </c>
      <c r="J60" s="2884"/>
    </row>
    <row r="61" ht="18" customHeight="1" x14ac:dyDescent="0.2">
      <c r="B61" s="2501" t="s">
        <v>2048</v>
      </c>
      <c r="C61" s="3057"/>
      <c r="D61" s="3057"/>
      <c r="E61" s="3057">
        <v>182.788</v>
      </c>
      <c r="F61" s="3057">
        <v>176.297</v>
      </c>
      <c r="G61" s="3057">
        <v>185.736</v>
      </c>
      <c r="H61" s="3057">
        <v>157.179</v>
      </c>
      <c r="I61" s="3058">
        <v>-14.010219489244374</v>
      </c>
      <c r="J61" s="2884"/>
    </row>
    <row r="62" ht="18" customHeight="1" x14ac:dyDescent="0.2">
      <c r="B62" s="2583" t="s">
        <v>126</v>
      </c>
      <c r="C62" s="3057"/>
      <c r="D62" s="3057"/>
      <c r="E62" s="3057" t="s">
        <v>82</v>
      </c>
      <c r="F62" s="3057" t="s">
        <v>82</v>
      </c>
      <c r="G62" s="3057" t="s">
        <v>82</v>
      </c>
      <c r="H62" s="3057" t="s">
        <v>82</v>
      </c>
      <c r="I62" s="3058"/>
      <c r="J62" s="2884"/>
    </row>
    <row r="63" ht="18" customHeight="1" x14ac:dyDescent="0.2">
      <c r="B63" s="2583" t="s">
        <v>127</v>
      </c>
      <c r="C63" s="3057"/>
      <c r="D63" s="3057"/>
      <c r="E63" s="3057">
        <v>30.495499999999996</v>
      </c>
      <c r="F63" s="3057">
        <v>27.9955</v>
      </c>
      <c r="G63" s="3057">
        <v>27.7955</v>
      </c>
      <c r="H63" s="3057">
        <v>27.695500000000003</v>
      </c>
      <c r="I63" s="3058">
        <v>-9.181682543326044</v>
      </c>
      <c r="J63" s="2884"/>
    </row>
    <row r="64" ht="18" customHeight="1" x14ac:dyDescent="0.2">
      <c r="B64" s="2583" t="s">
        <v>2049</v>
      </c>
      <c r="C64" s="3057"/>
      <c r="D64" s="3057"/>
      <c r="E64" s="3057" t="s">
        <v>82</v>
      </c>
      <c r="F64" s="3057" t="s">
        <v>82</v>
      </c>
      <c r="G64" s="3057" t="s">
        <v>82</v>
      </c>
      <c r="H64" s="3057" t="s">
        <v>82</v>
      </c>
      <c r="I64" s="3058"/>
      <c r="J64" s="2884"/>
    </row>
    <row r="65" ht="18" customHeight="1" x14ac:dyDescent="0.2">
      <c r="B65" s="2584" t="s">
        <v>2050</v>
      </c>
      <c r="C65" s="3060"/>
      <c r="D65" s="3060"/>
      <c r="E65" s="3060" t="s">
        <v>125</v>
      </c>
      <c r="F65" s="3060" t="s">
        <v>125</v>
      </c>
      <c r="G65" s="3060" t="s">
        <v>125</v>
      </c>
      <c r="H65" s="3060" t="s">
        <v>125</v>
      </c>
      <c r="I65" s="3061"/>
      <c r="J65" s="135"/>
    </row>
    <row r="66" ht="18" customHeight="1" x14ac:dyDescent="0.25">
      <c r="B66" s="3076" t="s">
        <v>2425</v>
      </c>
      <c r="C66" s="3090"/>
      <c r="D66" s="3090"/>
      <c r="E66" s="3090"/>
      <c r="F66" s="3090"/>
      <c r="G66" s="3090"/>
      <c r="H66" s="3090"/>
      <c r="I66" s="3091"/>
    </row>
    <row r="67" ht="18" customHeight="1" x14ac:dyDescent="0.25">
      <c r="C67" s="2639"/>
      <c r="D67" s="2639"/>
      <c r="E67" s="2639"/>
      <c r="F67" s="2639"/>
      <c r="G67" s="2639"/>
      <c r="H67" s="2639"/>
      <c r="I67" s="2639"/>
    </row>
    <row r="68" ht="18" customHeight="1" x14ac:dyDescent="0.25">
      <c r="B68" s="2652" t="s">
        <v>2426</v>
      </c>
      <c r="C68" s="3077"/>
      <c r="D68" s="3077"/>
      <c r="E68" s="3077">
        <v>7.584088657984335</v>
      </c>
      <c r="F68" s="3077">
        <v>6.961091450431303</v>
      </c>
      <c r="G68" s="3077">
        <v>7.245174354560342</v>
      </c>
      <c r="H68" s="3077">
        <v>7.296947350729942</v>
      </c>
      <c r="I68" s="3078">
        <v>-3.786101668947364</v>
      </c>
    </row>
    <row r="69" ht="18" customHeight="1" x14ac:dyDescent="0.25">
      <c r="C69" s="2639"/>
      <c r="D69" s="2639"/>
      <c r="E69" s="2639"/>
      <c r="F69" s="2639"/>
      <c r="G69" s="2639"/>
      <c r="H69" s="2639"/>
      <c r="I69" s="3092"/>
    </row>
    <row r="70" ht="18" customHeight="1" x14ac:dyDescent="0.2">
      <c r="B70" s="2629" t="s">
        <v>2427</v>
      </c>
      <c r="C70" s="3080"/>
      <c r="D70" s="3080"/>
      <c r="E70" s="3080">
        <v>4645.4729814705815</v>
      </c>
      <c r="F70" s="3080">
        <v>5133.571207582273</v>
      </c>
      <c r="G70" s="3080">
        <v>5506.079629333939</v>
      </c>
      <c r="H70" s="3080">
        <v>5749.70731305348</v>
      </c>
      <c r="I70" s="3081">
        <v>23.77011632588033</v>
      </c>
    </row>
    <row r="71" ht="18" customHeight="1" x14ac:dyDescent="0.2">
      <c r="B71" s="3082" t="s">
        <v>2428</v>
      </c>
      <c r="C71" s="3057"/>
      <c r="D71" s="3057"/>
      <c r="E71" s="3057">
        <v>4492.344251626803</v>
      </c>
      <c r="F71" s="3057">
        <v>4966.412133606833</v>
      </c>
      <c r="G71" s="3057">
        <v>5333.346935056092</v>
      </c>
      <c r="H71" s="3057">
        <v>5574.467978486247</v>
      </c>
      <c r="I71" s="3058">
        <v>24.088174597651925</v>
      </c>
    </row>
    <row r="72" ht="18" customHeight="1" x14ac:dyDescent="0.2">
      <c r="B72" s="3082" t="s">
        <v>2429</v>
      </c>
      <c r="C72" s="3057"/>
      <c r="D72" s="3057"/>
      <c r="E72" s="3057">
        <v>4653.057070128566</v>
      </c>
      <c r="F72" s="3057">
        <v>5140.532299032704</v>
      </c>
      <c r="G72" s="3057">
        <v>5513.3248036885</v>
      </c>
      <c r="H72" s="3057">
        <v>5757.00426040421</v>
      </c>
      <c r="I72" s="3058">
        <v>23.725202026055133</v>
      </c>
    </row>
    <row r="73" ht="18" customHeight="1" x14ac:dyDescent="0.25">
      <c r="B73" s="3083" t="s">
        <v>2419</v>
      </c>
      <c r="C73" s="3064"/>
      <c r="D73" s="3064"/>
      <c r="E73" s="3064">
        <v>4499.928340284788</v>
      </c>
      <c r="F73" s="3064">
        <v>4973.373225057264</v>
      </c>
      <c r="G73" s="3064">
        <v>5340.5921094106525</v>
      </c>
      <c r="H73" s="3064">
        <v>5581.764925836977</v>
      </c>
      <c r="I73" s="3065">
        <v>24.041195853437152</v>
      </c>
    </row>
    <row r="74" ht="14.1" customHeight="1" x14ac:dyDescent="0.2">
      <c r="B74" s="147" t="s">
        <v>134</v>
      </c>
    </row>
    <row r="75" ht="14.1" customHeight="1" x14ac:dyDescent="0.2">
      <c r="B75" s="147" t="s">
        <v>2420</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2400</v>
      </c>
      <c r="I1" s="100" t="s">
        <v>61</v>
      </c>
    </row>
    <row r="2" ht="18.95" customHeight="1" x14ac:dyDescent="0.2">
      <c r="B2" s="5" t="s">
        <v>2430</v>
      </c>
      <c r="I2" s="100" t="s">
        <v>63</v>
      </c>
    </row>
    <row r="3" ht="18.95" customHeight="1" x14ac:dyDescent="0.2">
      <c r="B3" s="5" t="s">
        <v>2431</v>
      </c>
      <c r="I3" s="100" t="s">
        <v>64</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65</v>
      </c>
    </row>
    <row r="8" ht="60" customHeight="1" x14ac:dyDescent="0.2">
      <c r="B8" s="3093" t="s">
        <v>66</v>
      </c>
      <c r="C8" s="3046" t="s">
        <v>2432</v>
      </c>
      <c r="D8" s="3046" t="s">
        <v>2433</v>
      </c>
      <c r="E8" s="3047" t="s">
        <v>1810</v>
      </c>
      <c r="F8" s="3047" t="s">
        <v>1811</v>
      </c>
      <c r="G8" s="3047" t="s">
        <v>1812</v>
      </c>
      <c r="H8" s="3047" t="s">
        <v>61</v>
      </c>
      <c r="I8" s="3048" t="s">
        <v>2405</v>
      </c>
      <c r="J8" s="2884"/>
    </row>
    <row r="9" ht="18" customHeight="1" x14ac:dyDescent="0.25">
      <c r="B9" s="3094"/>
      <c r="C9" s="3050" t="s">
        <v>75</v>
      </c>
      <c r="D9" s="3050"/>
      <c r="E9" s="3050" t="s">
        <v>192</v>
      </c>
      <c r="F9" s="3050" t="s">
        <v>192</v>
      </c>
      <c r="G9" s="3050" t="s">
        <v>192</v>
      </c>
      <c r="H9" s="3050" t="s">
        <v>192</v>
      </c>
      <c r="I9" s="3051" t="s">
        <v>861</v>
      </c>
      <c r="J9" s="2884"/>
    </row>
    <row r="10" ht="18" customHeight="1" x14ac:dyDescent="0.2">
      <c r="B10" s="3066" t="s">
        <v>2006</v>
      </c>
      <c r="C10" s="3055"/>
      <c r="D10" s="3055"/>
      <c r="E10" s="3055">
        <v>0.5060148476829147</v>
      </c>
      <c r="F10" s="3055">
        <v>0.5172118241902934</v>
      </c>
      <c r="G10" s="3055">
        <v>0.518741495305226</v>
      </c>
      <c r="H10" s="3055">
        <v>0.5169009871172493</v>
      </c>
      <c r="I10" s="3056">
        <v>2.1513478278716818</v>
      </c>
      <c r="J10" s="2884"/>
    </row>
    <row r="11" ht="18" customHeight="1" x14ac:dyDescent="0.2">
      <c r="B11" s="2496" t="s">
        <v>2007</v>
      </c>
      <c r="C11" s="3057"/>
      <c r="D11" s="3057"/>
      <c r="E11" s="3057">
        <v>0.4898176514212347</v>
      </c>
      <c r="F11" s="3057">
        <v>0.49778028213422343</v>
      </c>
      <c r="G11" s="3057">
        <v>0.5002267756790559</v>
      </c>
      <c r="H11" s="3057">
        <v>0.4970110338462193</v>
      </c>
      <c r="I11" s="3058">
        <v>1.4685837482811426</v>
      </c>
      <c r="J11" s="2884"/>
    </row>
    <row r="12" ht="18" customHeight="1" x14ac:dyDescent="0.2">
      <c r="B12" s="2501" t="s">
        <v>2008</v>
      </c>
      <c r="C12" s="3057"/>
      <c r="D12" s="3057"/>
      <c r="E12" s="3057">
        <v>0.07158</v>
      </c>
      <c r="F12" s="3057">
        <v>0.07366</v>
      </c>
      <c r="G12" s="3057">
        <v>0.08578000000000001</v>
      </c>
      <c r="H12" s="3057">
        <v>0.09058000000000001</v>
      </c>
      <c r="I12" s="3058">
        <v>26.543727298127973</v>
      </c>
      <c r="J12" s="2884"/>
    </row>
    <row r="13" ht="18" customHeight="1" x14ac:dyDescent="0.2">
      <c r="B13" s="2501" t="s">
        <v>2408</v>
      </c>
      <c r="C13" s="3057"/>
      <c r="D13" s="3057"/>
      <c r="E13" s="3057">
        <v>0.03484240560303408</v>
      </c>
      <c r="F13" s="3057">
        <v>0.050875575922044336</v>
      </c>
      <c r="G13" s="3057">
        <v>0.03083352345775263</v>
      </c>
      <c r="H13" s="3057">
        <v>0.03303505053878422</v>
      </c>
      <c r="I13" s="3058">
        <v>-5.187228128968438</v>
      </c>
      <c r="J13" s="2884"/>
    </row>
    <row r="14" ht="18" customHeight="1" x14ac:dyDescent="0.2">
      <c r="B14" s="2501" t="s">
        <v>2010</v>
      </c>
      <c r="C14" s="3057"/>
      <c r="D14" s="3057"/>
      <c r="E14" s="3057">
        <v>0.2816928935751073</v>
      </c>
      <c r="F14" s="3057">
        <v>0.2735473610113422</v>
      </c>
      <c r="G14" s="3057">
        <v>0.2727119015431625</v>
      </c>
      <c r="H14" s="3057">
        <v>0.2625619977831761</v>
      </c>
      <c r="I14" s="3058">
        <v>-6.791401639257304</v>
      </c>
      <c r="J14" s="2884"/>
    </row>
    <row r="15" ht="18" customHeight="1" x14ac:dyDescent="0.2">
      <c r="B15" s="2501" t="s">
        <v>2011</v>
      </c>
      <c r="C15" s="3057"/>
      <c r="D15" s="3057"/>
      <c r="E15" s="3057">
        <v>0.1002185494261919</v>
      </c>
      <c r="F15" s="3057">
        <v>0.09804699308816078</v>
      </c>
      <c r="G15" s="3057">
        <v>0.108902759128845</v>
      </c>
      <c r="H15" s="3057">
        <v>0.10875968974961102</v>
      </c>
      <c r="I15" s="3058">
        <v>8.5225144170635</v>
      </c>
      <c r="J15" s="2884"/>
    </row>
    <row r="16" ht="18" customHeight="1" x14ac:dyDescent="0.2">
      <c r="B16" s="2501" t="s">
        <v>2012</v>
      </c>
      <c r="C16" s="3057"/>
      <c r="D16" s="3057"/>
      <c r="E16" s="3057">
        <v>0.0014838028169014087</v>
      </c>
      <c r="F16" s="3057">
        <v>0.0016503521126760563</v>
      </c>
      <c r="G16" s="3057">
        <v>0.0019985915492957743</v>
      </c>
      <c r="H16" s="3057">
        <v>0.002074295774647887</v>
      </c>
      <c r="I16" s="3058">
        <v>39.795918367346886</v>
      </c>
      <c r="J16" s="2884"/>
    </row>
    <row r="17" ht="18" customHeight="1" x14ac:dyDescent="0.2">
      <c r="B17" s="2496" t="s">
        <v>107</v>
      </c>
      <c r="C17" s="3057"/>
      <c r="D17" s="3057"/>
      <c r="E17" s="3057">
        <v>0.01619719626168</v>
      </c>
      <c r="F17" s="3057">
        <v>0.01943154205607</v>
      </c>
      <c r="G17" s="3057">
        <v>0.01851471962617</v>
      </c>
      <c r="H17" s="3057">
        <v>0.01988995327103</v>
      </c>
      <c r="I17" s="3058">
        <v>22.798742138393887</v>
      </c>
      <c r="J17" s="2884"/>
    </row>
    <row r="18" ht="18" customHeight="1" x14ac:dyDescent="0.2">
      <c r="B18" s="2501" t="s">
        <v>2013</v>
      </c>
      <c r="C18" s="3057"/>
      <c r="D18" s="3057"/>
      <c r="E18" s="3057" t="s">
        <v>82</v>
      </c>
      <c r="F18" s="3057" t="s">
        <v>82</v>
      </c>
      <c r="G18" s="3057" t="s">
        <v>82</v>
      </c>
      <c r="H18" s="3057" t="s">
        <v>82</v>
      </c>
      <c r="I18" s="3058"/>
      <c r="J18" s="2884"/>
    </row>
    <row r="19" ht="18" customHeight="1" x14ac:dyDescent="0.2">
      <c r="B19" s="2501" t="s">
        <v>2014</v>
      </c>
      <c r="C19" s="3057"/>
      <c r="D19" s="3057"/>
      <c r="E19" s="3057">
        <v>0.01619719626168</v>
      </c>
      <c r="F19" s="3057">
        <v>0.01943154205607</v>
      </c>
      <c r="G19" s="3057">
        <v>0.01851471962617</v>
      </c>
      <c r="H19" s="3057">
        <v>0.01988995327103</v>
      </c>
      <c r="I19" s="3058">
        <v>22.798742138393887</v>
      </c>
      <c r="J19" s="2884"/>
    </row>
    <row r="20" ht="18" customHeight="1" x14ac:dyDescent="0.25">
      <c r="B20" s="3059" t="s">
        <v>2015</v>
      </c>
      <c r="C20" s="3095"/>
      <c r="D20" s="3095"/>
      <c r="E20" s="3095"/>
      <c r="F20" s="3095"/>
      <c r="G20" s="3095"/>
      <c r="H20" s="3095"/>
      <c r="I20" s="3096"/>
      <c r="J20" s="2884"/>
    </row>
    <row r="21" ht="18" customHeight="1" x14ac:dyDescent="0.2">
      <c r="B21" s="2629" t="s">
        <v>2016</v>
      </c>
      <c r="C21" s="3062"/>
      <c r="D21" s="3062"/>
      <c r="E21" s="3062" t="s">
        <v>582</v>
      </c>
      <c r="F21" s="3062" t="s">
        <v>582</v>
      </c>
      <c r="G21" s="3062" t="s">
        <v>582</v>
      </c>
      <c r="H21" s="3062" t="s">
        <v>582</v>
      </c>
      <c r="I21" s="3063"/>
      <c r="J21" s="2884"/>
    </row>
    <row r="22" ht="18" customHeight="1" x14ac:dyDescent="0.2">
      <c r="B22" s="2496" t="s">
        <v>2017</v>
      </c>
      <c r="C22" s="3095"/>
      <c r="D22" s="3095"/>
      <c r="E22" s="3095" t="s">
        <v>160</v>
      </c>
      <c r="F22" s="3095" t="s">
        <v>160</v>
      </c>
      <c r="G22" s="3095" t="s">
        <v>160</v>
      </c>
      <c r="H22" s="3095" t="s">
        <v>160</v>
      </c>
      <c r="I22" s="3096"/>
      <c r="J22" s="2884"/>
    </row>
    <row r="23" ht="18" customHeight="1" x14ac:dyDescent="0.2">
      <c r="B23" s="2496" t="s">
        <v>829</v>
      </c>
      <c r="C23" s="3057"/>
      <c r="D23" s="3057"/>
      <c r="E23" s="3057" t="s">
        <v>106</v>
      </c>
      <c r="F23" s="3057" t="s">
        <v>106</v>
      </c>
      <c r="G23" s="3057" t="s">
        <v>106</v>
      </c>
      <c r="H23" s="3057" t="s">
        <v>106</v>
      </c>
      <c r="I23" s="3058"/>
      <c r="J23" s="2884"/>
    </row>
    <row r="24" ht="18" customHeight="1" x14ac:dyDescent="0.2">
      <c r="B24" s="2496" t="s">
        <v>600</v>
      </c>
      <c r="C24" s="3057"/>
      <c r="D24" s="3057"/>
      <c r="E24" s="3057" t="s">
        <v>106</v>
      </c>
      <c r="F24" s="3057" t="s">
        <v>106</v>
      </c>
      <c r="G24" s="3057" t="s">
        <v>106</v>
      </c>
      <c r="H24" s="3057" t="s">
        <v>106</v>
      </c>
      <c r="I24" s="3058"/>
      <c r="J24" s="2884"/>
    </row>
    <row r="25" ht="18" customHeight="1" x14ac:dyDescent="0.2">
      <c r="B25" s="2496" t="s">
        <v>2018</v>
      </c>
      <c r="C25" s="3057"/>
      <c r="D25" s="3057"/>
      <c r="E25" s="3057" t="s">
        <v>582</v>
      </c>
      <c r="F25" s="3057" t="s">
        <v>582</v>
      </c>
      <c r="G25" s="3057" t="s">
        <v>582</v>
      </c>
      <c r="H25" s="3057" t="s">
        <v>582</v>
      </c>
      <c r="I25" s="3058"/>
      <c r="J25" s="2884"/>
    </row>
    <row r="26" ht="18" customHeight="1" x14ac:dyDescent="0.2">
      <c r="B26" s="2496" t="s">
        <v>2019</v>
      </c>
      <c r="C26" s="958"/>
      <c r="D26" s="958"/>
      <c r="E26" s="958"/>
      <c r="F26" s="958"/>
      <c r="G26" s="958"/>
      <c r="H26" s="958"/>
      <c r="I26" s="1325"/>
      <c r="J26" s="2884"/>
    </row>
    <row r="27" ht="18" customHeight="1" x14ac:dyDescent="0.2">
      <c r="B27" s="2496" t="s">
        <v>2020</v>
      </c>
      <c r="C27" s="958"/>
      <c r="D27" s="958"/>
      <c r="E27" s="958"/>
      <c r="F27" s="958"/>
      <c r="G27" s="958"/>
      <c r="H27" s="958"/>
      <c r="I27" s="1325"/>
      <c r="J27" s="2884"/>
    </row>
    <row r="28" ht="18" customHeight="1" x14ac:dyDescent="0.2">
      <c r="B28" s="2496" t="s">
        <v>628</v>
      </c>
      <c r="C28" s="3057"/>
      <c r="D28" s="3057"/>
      <c r="E28" s="3057" t="s">
        <v>125</v>
      </c>
      <c r="F28" s="3057" t="s">
        <v>125</v>
      </c>
      <c r="G28" s="3057" t="s">
        <v>125</v>
      </c>
      <c r="H28" s="3057" t="s">
        <v>125</v>
      </c>
      <c r="I28" s="3058"/>
      <c r="J28" s="2884"/>
    </row>
    <row r="29" ht="18" customHeight="1" x14ac:dyDescent="0.25">
      <c r="B29" s="2524" t="s">
        <v>2409</v>
      </c>
      <c r="C29" s="3064"/>
      <c r="D29" s="3064"/>
      <c r="E29" s="3064" t="s">
        <v>192</v>
      </c>
      <c r="F29" s="3064" t="s">
        <v>192</v>
      </c>
      <c r="G29" s="3064" t="s">
        <v>192</v>
      </c>
      <c r="H29" s="3064" t="s">
        <v>192</v>
      </c>
      <c r="I29" s="3065"/>
      <c r="J29" s="2884"/>
    </row>
    <row r="30" ht="18" customHeight="1" x14ac:dyDescent="0.2">
      <c r="B30" s="3087" t="s">
        <v>2022</v>
      </c>
      <c r="C30" s="3055"/>
      <c r="D30" s="3055"/>
      <c r="E30" s="3055">
        <v>12.03186659981988</v>
      </c>
      <c r="F30" s="3055">
        <v>12.36475978948574</v>
      </c>
      <c r="G30" s="3055">
        <v>12.965212909611681</v>
      </c>
      <c r="H30" s="3055">
        <v>13.702514755018731</v>
      </c>
      <c r="I30" s="3056">
        <v>13.885195130270652</v>
      </c>
      <c r="J30" s="2884"/>
    </row>
    <row r="31" ht="18" customHeight="1" x14ac:dyDescent="0.2">
      <c r="B31" s="2539" t="s">
        <v>2023</v>
      </c>
      <c r="C31" s="3057"/>
      <c r="D31" s="3057"/>
      <c r="E31" s="3057">
        <v>7.878845500000001</v>
      </c>
      <c r="F31" s="3057">
        <v>8.016412</v>
      </c>
      <c r="G31" s="3057">
        <v>8.020909</v>
      </c>
      <c r="H31" s="3057">
        <v>8.372633500000001</v>
      </c>
      <c r="I31" s="3058">
        <v>6.267263395379441</v>
      </c>
      <c r="J31" s="2884"/>
    </row>
    <row r="32" ht="18" customHeight="1" x14ac:dyDescent="0.2">
      <c r="B32" s="2539" t="s">
        <v>2024</v>
      </c>
      <c r="C32" s="3057"/>
      <c r="D32" s="3057"/>
      <c r="E32" s="3057">
        <v>4.06824288269738</v>
      </c>
      <c r="F32" s="3057">
        <v>4.29270058573654</v>
      </c>
      <c r="G32" s="3057">
        <v>4.82639303283043</v>
      </c>
      <c r="H32" s="3057">
        <v>5.20404722405968</v>
      </c>
      <c r="I32" s="3058">
        <v>27.91879379161415</v>
      </c>
      <c r="J32" s="2884"/>
    </row>
    <row r="33" ht="18" customHeight="1" x14ac:dyDescent="0.2">
      <c r="B33" s="2539" t="s">
        <v>2025</v>
      </c>
      <c r="C33" s="3057"/>
      <c r="D33" s="3057"/>
      <c r="E33" s="3057" t="s">
        <v>82</v>
      </c>
      <c r="F33" s="3057" t="s">
        <v>82</v>
      </c>
      <c r="G33" s="3057" t="s">
        <v>82</v>
      </c>
      <c r="H33" s="3057" t="s">
        <v>82</v>
      </c>
      <c r="I33" s="3058"/>
      <c r="J33" s="2884"/>
    </row>
    <row r="34" ht="18" customHeight="1" x14ac:dyDescent="0.2">
      <c r="B34" s="2539" t="s">
        <v>2026</v>
      </c>
      <c r="C34" s="3057"/>
      <c r="D34" s="3057"/>
      <c r="E34" s="3057" t="s">
        <v>125</v>
      </c>
      <c r="F34" s="3057" t="s">
        <v>125</v>
      </c>
      <c r="G34" s="3057" t="s">
        <v>125</v>
      </c>
      <c r="H34" s="3057" t="s">
        <v>125</v>
      </c>
      <c r="I34" s="3058"/>
      <c r="J34" s="2884"/>
    </row>
    <row r="35" ht="18" customHeight="1" x14ac:dyDescent="0.2">
      <c r="B35" s="2539" t="s">
        <v>2027</v>
      </c>
      <c r="C35" s="3057"/>
      <c r="D35" s="3057"/>
      <c r="E35" s="3057" t="s">
        <v>160</v>
      </c>
      <c r="F35" s="3057" t="s">
        <v>160</v>
      </c>
      <c r="G35" s="3057" t="s">
        <v>160</v>
      </c>
      <c r="H35" s="3057" t="s">
        <v>160</v>
      </c>
      <c r="I35" s="3058"/>
      <c r="J35" s="2884"/>
    </row>
    <row r="36" ht="18" customHeight="1" x14ac:dyDescent="0.2">
      <c r="B36" s="2539" t="s">
        <v>2028</v>
      </c>
      <c r="C36" s="3057"/>
      <c r="D36" s="3057"/>
      <c r="E36" s="3057">
        <v>0.08477821712249999</v>
      </c>
      <c r="F36" s="3057">
        <v>0.0556472037492</v>
      </c>
      <c r="G36" s="3057">
        <v>0.11791087678124999</v>
      </c>
      <c r="H36" s="3057">
        <v>0.12583403095905</v>
      </c>
      <c r="I36" s="3058">
        <v>48.4273145037086</v>
      </c>
      <c r="J36" s="2884"/>
    </row>
    <row r="37" ht="18" customHeight="1" x14ac:dyDescent="0.2">
      <c r="B37" s="2544" t="s">
        <v>939</v>
      </c>
      <c r="C37" s="3095"/>
      <c r="D37" s="3095"/>
      <c r="E37" s="3095"/>
      <c r="F37" s="3095"/>
      <c r="G37" s="3095"/>
      <c r="H37" s="3095"/>
      <c r="I37" s="3096"/>
      <c r="J37" s="2884"/>
    </row>
    <row r="38" ht="18" customHeight="1" x14ac:dyDescent="0.2">
      <c r="B38" s="2544" t="s">
        <v>940</v>
      </c>
      <c r="C38" s="3095"/>
      <c r="D38" s="3095"/>
      <c r="E38" s="3095"/>
      <c r="F38" s="3095"/>
      <c r="G38" s="3095"/>
      <c r="H38" s="3095"/>
      <c r="I38" s="3096"/>
      <c r="J38" s="2884"/>
    </row>
    <row r="39" ht="18" customHeight="1" x14ac:dyDescent="0.2">
      <c r="B39" s="2544" t="s">
        <v>2029</v>
      </c>
      <c r="C39" s="3095"/>
      <c r="D39" s="3095"/>
      <c r="E39" s="3095"/>
      <c r="F39" s="3095"/>
      <c r="G39" s="3095"/>
      <c r="H39" s="3095"/>
      <c r="I39" s="3096"/>
      <c r="J39" s="2884"/>
    </row>
    <row r="40" ht="18" customHeight="1" x14ac:dyDescent="0.25">
      <c r="B40" s="2547" t="s">
        <v>2030</v>
      </c>
      <c r="C40" s="3060"/>
      <c r="D40" s="3060"/>
      <c r="E40" s="3060" t="s">
        <v>160</v>
      </c>
      <c r="F40" s="3060" t="s">
        <v>160</v>
      </c>
      <c r="G40" s="3060" t="s">
        <v>160</v>
      </c>
      <c r="H40" s="3060" t="s">
        <v>160</v>
      </c>
      <c r="I40" s="3061"/>
      <c r="J40" s="2884"/>
    </row>
    <row r="41" ht="18" customHeight="1" x14ac:dyDescent="0.2">
      <c r="B41" s="3088" t="s">
        <v>2410</v>
      </c>
      <c r="C41" s="3062"/>
      <c r="D41" s="3062"/>
      <c r="E41" s="3062">
        <v>0.00116954679548</v>
      </c>
      <c r="F41" s="3062">
        <v>0.00357434526259</v>
      </c>
      <c r="G41" s="3062">
        <v>0.00114301609288</v>
      </c>
      <c r="H41" s="3062">
        <v>0.00908959769873</v>
      </c>
      <c r="I41" s="3063">
        <v>677.1897399795354</v>
      </c>
      <c r="J41" s="2884"/>
    </row>
    <row r="42" ht="18" customHeight="1" x14ac:dyDescent="0.2">
      <c r="B42" s="2539" t="s">
        <v>1284</v>
      </c>
      <c r="C42" s="3057"/>
      <c r="D42" s="3057"/>
      <c r="E42" s="3057">
        <v>0.00116954679548</v>
      </c>
      <c r="F42" s="3057">
        <v>0.00357434526259</v>
      </c>
      <c r="G42" s="3057">
        <v>0.00114301609288</v>
      </c>
      <c r="H42" s="3057">
        <v>0.00908959769873</v>
      </c>
      <c r="I42" s="3058">
        <v>677.1897399795354</v>
      </c>
      <c r="J42" s="2884"/>
    </row>
    <row r="43" ht="18" customHeight="1" x14ac:dyDescent="0.2">
      <c r="B43" s="2539" t="s">
        <v>1287</v>
      </c>
      <c r="C43" s="3057"/>
      <c r="D43" s="3057"/>
      <c r="E43" s="3057" t="s">
        <v>82</v>
      </c>
      <c r="F43" s="3057" t="s">
        <v>82</v>
      </c>
      <c r="G43" s="3057" t="s">
        <v>82</v>
      </c>
      <c r="H43" s="3057" t="s">
        <v>82</v>
      </c>
      <c r="I43" s="3058"/>
      <c r="J43" s="2884"/>
    </row>
    <row r="44" ht="18" customHeight="1" x14ac:dyDescent="0.2">
      <c r="B44" s="2539" t="s">
        <v>2411</v>
      </c>
      <c r="C44" s="3057"/>
      <c r="D44" s="3057"/>
      <c r="E44" s="3057" t="s">
        <v>82</v>
      </c>
      <c r="F44" s="3057" t="s">
        <v>82</v>
      </c>
      <c r="G44" s="3057" t="s">
        <v>82</v>
      </c>
      <c r="H44" s="3057" t="s">
        <v>82</v>
      </c>
      <c r="I44" s="3058"/>
      <c r="J44" s="2884"/>
    </row>
    <row r="45" ht="18" customHeight="1" x14ac:dyDescent="0.2">
      <c r="B45" s="2539" t="s">
        <v>2076</v>
      </c>
      <c r="C45" s="3057"/>
      <c r="D45" s="3057"/>
      <c r="E45" s="3057" t="s">
        <v>82</v>
      </c>
      <c r="F45" s="3057" t="s">
        <v>82</v>
      </c>
      <c r="G45" s="3057" t="s">
        <v>82</v>
      </c>
      <c r="H45" s="3057" t="s">
        <v>82</v>
      </c>
      <c r="I45" s="3058"/>
      <c r="J45" s="2884"/>
    </row>
    <row r="46" ht="18" customHeight="1" x14ac:dyDescent="0.2">
      <c r="B46" s="2539" t="s">
        <v>1296</v>
      </c>
      <c r="C46" s="3057"/>
      <c r="D46" s="3057"/>
      <c r="E46" s="3057" t="s">
        <v>82</v>
      </c>
      <c r="F46" s="3057" t="s">
        <v>82</v>
      </c>
      <c r="G46" s="3057" t="s">
        <v>82</v>
      </c>
      <c r="H46" s="3057" t="s">
        <v>82</v>
      </c>
      <c r="I46" s="3058"/>
      <c r="J46" s="2884"/>
    </row>
    <row r="47" ht="18" customHeight="1" x14ac:dyDescent="0.2">
      <c r="B47" s="2539" t="s">
        <v>2078</v>
      </c>
      <c r="C47" s="3057"/>
      <c r="D47" s="3057"/>
      <c r="E47" s="3057" t="s">
        <v>82</v>
      </c>
      <c r="F47" s="3057" t="s">
        <v>82</v>
      </c>
      <c r="G47" s="3057" t="s">
        <v>82</v>
      </c>
      <c r="H47" s="3057" t="s">
        <v>82</v>
      </c>
      <c r="I47" s="3058"/>
      <c r="J47" s="2884"/>
    </row>
    <row r="48" ht="18" customHeight="1" x14ac:dyDescent="0.2">
      <c r="B48" s="2539" t="s">
        <v>2079</v>
      </c>
      <c r="C48" s="3095"/>
      <c r="D48" s="3095"/>
      <c r="E48" s="3095"/>
      <c r="F48" s="3095"/>
      <c r="G48" s="3095"/>
      <c r="H48" s="3095"/>
      <c r="I48" s="3096"/>
      <c r="J48" s="2884"/>
    </row>
    <row r="49" ht="18" customHeight="1" x14ac:dyDescent="0.25">
      <c r="B49" s="2547" t="s">
        <v>2412</v>
      </c>
      <c r="C49" s="3064"/>
      <c r="D49" s="3064"/>
      <c r="E49" s="3064" t="s">
        <v>192</v>
      </c>
      <c r="F49" s="3064" t="s">
        <v>192</v>
      </c>
      <c r="G49" s="3064" t="s">
        <v>192</v>
      </c>
      <c r="H49" s="3064" t="s">
        <v>192</v>
      </c>
      <c r="I49" s="3065"/>
      <c r="J49" s="2884"/>
    </row>
    <row r="50" ht="18" customHeight="1" x14ac:dyDescent="0.2">
      <c r="B50" s="3066" t="s">
        <v>2040</v>
      </c>
      <c r="C50" s="3055"/>
      <c r="D50" s="3055"/>
      <c r="E50" s="3055">
        <v>15.1924852044278</v>
      </c>
      <c r="F50" s="3055">
        <v>15.380583214193809</v>
      </c>
      <c r="G50" s="3055">
        <v>15.6698903509483</v>
      </c>
      <c r="H50" s="3055">
        <v>16.036621471845372</v>
      </c>
      <c r="I50" s="3056">
        <v>5.556275066646441</v>
      </c>
      <c r="J50" s="2884"/>
    </row>
    <row r="51" ht="18" customHeight="1" x14ac:dyDescent="0.2">
      <c r="B51" s="2539" t="s">
        <v>2413</v>
      </c>
      <c r="C51" s="3057"/>
      <c r="D51" s="3057"/>
      <c r="E51" s="3057">
        <v>10.5487652044278</v>
      </c>
      <c r="F51" s="3057">
        <v>10.73983321419381</v>
      </c>
      <c r="G51" s="3057">
        <v>10.9434103509483</v>
      </c>
      <c r="H51" s="3057">
        <v>11.17522147184537</v>
      </c>
      <c r="I51" s="3058">
        <v>5.938669173853804</v>
      </c>
      <c r="J51" s="2884"/>
    </row>
    <row r="52" ht="18" customHeight="1" x14ac:dyDescent="0.2">
      <c r="B52" s="2539" t="s">
        <v>2082</v>
      </c>
      <c r="C52" s="3057"/>
      <c r="D52" s="3057"/>
      <c r="E52" s="3057" t="s">
        <v>82</v>
      </c>
      <c r="F52" s="3057" t="s">
        <v>82</v>
      </c>
      <c r="G52" s="3057" t="s">
        <v>82</v>
      </c>
      <c r="H52" s="3057" t="s">
        <v>82</v>
      </c>
      <c r="I52" s="3058"/>
      <c r="J52" s="2884"/>
    </row>
    <row r="53" ht="18" customHeight="1" x14ac:dyDescent="0.2">
      <c r="B53" s="2539" t="s">
        <v>2083</v>
      </c>
      <c r="C53" s="3057"/>
      <c r="D53" s="3057"/>
      <c r="E53" s="3057" t="s">
        <v>82</v>
      </c>
      <c r="F53" s="3057" t="s">
        <v>82</v>
      </c>
      <c r="G53" s="3057" t="s">
        <v>82</v>
      </c>
      <c r="H53" s="3057" t="s">
        <v>82</v>
      </c>
      <c r="I53" s="3058"/>
      <c r="J53" s="2884"/>
    </row>
    <row r="54" ht="18" customHeight="1" x14ac:dyDescent="0.2">
      <c r="B54" s="2539" t="s">
        <v>2044</v>
      </c>
      <c r="C54" s="3057"/>
      <c r="D54" s="3057"/>
      <c r="E54" s="3057">
        <v>4.64372</v>
      </c>
      <c r="F54" s="3057">
        <v>4.64075</v>
      </c>
      <c r="G54" s="3057">
        <v>4.7264800000000005</v>
      </c>
      <c r="H54" s="3057">
        <v>4.8614</v>
      </c>
      <c r="I54" s="3058">
        <v>4.687621131334354</v>
      </c>
      <c r="J54" s="2884"/>
    </row>
    <row r="55" ht="18" customHeight="1" x14ac:dyDescent="0.25">
      <c r="B55" s="2544" t="s">
        <v>2414</v>
      </c>
      <c r="C55" s="3060"/>
      <c r="D55" s="3060"/>
      <c r="E55" s="3060" t="s">
        <v>192</v>
      </c>
      <c r="F55" s="3060" t="s">
        <v>192</v>
      </c>
      <c r="G55" s="3060" t="s">
        <v>192</v>
      </c>
      <c r="H55" s="3060" t="s">
        <v>192</v>
      </c>
      <c r="I55" s="3061"/>
      <c r="J55" s="2884"/>
    </row>
    <row r="56" ht="18" customHeight="1" x14ac:dyDescent="0.25">
      <c r="B56" s="3067" t="s">
        <v>2125</v>
      </c>
      <c r="C56" s="3068"/>
      <c r="D56" s="3068"/>
      <c r="E56" s="3068" t="s">
        <v>192</v>
      </c>
      <c r="F56" s="3068" t="s">
        <v>192</v>
      </c>
      <c r="G56" s="3068" t="s">
        <v>192</v>
      </c>
      <c r="H56" s="3068" t="s">
        <v>192</v>
      </c>
      <c r="I56" s="3069"/>
      <c r="J56" s="2884"/>
    </row>
    <row r="57" ht="18" customHeight="1" x14ac:dyDescent="0.25">
      <c r="B57" s="3097"/>
      <c r="C57" s="3098"/>
      <c r="D57" s="3098"/>
      <c r="E57" s="3098"/>
      <c r="F57" s="3098"/>
      <c r="G57" s="3098"/>
      <c r="H57" s="3098"/>
      <c r="I57" s="3098"/>
      <c r="J57" s="135"/>
    </row>
    <row r="58" ht="18" customHeight="1" x14ac:dyDescent="0.25">
      <c r="B58" s="3085" t="s">
        <v>2434</v>
      </c>
      <c r="C58" s="3099"/>
      <c r="D58" s="3100"/>
      <c r="E58" s="3100">
        <v>27.730366651930595</v>
      </c>
      <c r="F58" s="3100">
        <v>28.26255482786984</v>
      </c>
      <c r="G58" s="3100">
        <v>29.153844755865208</v>
      </c>
      <c r="H58" s="3100">
        <v>30.25603721398135</v>
      </c>
      <c r="I58" s="3101">
        <v>9.107959493477964</v>
      </c>
      <c r="J58" s="2884"/>
    </row>
    <row r="59" ht="18" customHeight="1" x14ac:dyDescent="0.25">
      <c r="B59" s="3102" t="s">
        <v>2435</v>
      </c>
      <c r="C59" s="3099"/>
      <c r="D59" s="3100"/>
      <c r="E59" s="3100">
        <v>27.731536198726076</v>
      </c>
      <c r="F59" s="3100">
        <v>28.266129173132434</v>
      </c>
      <c r="G59" s="3100">
        <v>29.15498777195809</v>
      </c>
      <c r="H59" s="3100">
        <v>30.265126811680084</v>
      </c>
      <c r="I59" s="3101">
        <v>9.13613510192196</v>
      </c>
      <c r="J59" s="2884"/>
    </row>
    <row r="60" ht="18" customHeight="1" x14ac:dyDescent="0.25">
      <c r="B60" s="3097"/>
      <c r="C60" s="3098"/>
      <c r="D60" s="3098"/>
      <c r="E60" s="3098"/>
      <c r="F60" s="3098"/>
      <c r="G60" s="3098"/>
      <c r="H60" s="3098"/>
      <c r="I60" s="3098"/>
      <c r="J60" s="135"/>
    </row>
    <row r="61" ht="18" customHeight="1" x14ac:dyDescent="0.2">
      <c r="B61" s="3072" t="s">
        <v>2415</v>
      </c>
      <c r="C61" s="982"/>
      <c r="D61" s="982"/>
      <c r="E61" s="982"/>
      <c r="F61" s="982"/>
      <c r="G61" s="982"/>
      <c r="H61" s="982"/>
      <c r="I61" s="3089"/>
      <c r="J61" s="2884"/>
    </row>
    <row r="62" ht="18" customHeight="1" x14ac:dyDescent="0.2">
      <c r="B62" s="2583" t="s">
        <v>122</v>
      </c>
      <c r="C62" s="3057"/>
      <c r="D62" s="3057"/>
      <c r="E62" s="3057">
        <v>0.01866</v>
      </c>
      <c r="F62" s="3057">
        <v>0.0195</v>
      </c>
      <c r="G62" s="3057">
        <v>0.020069999999999998</v>
      </c>
      <c r="H62" s="3057">
        <v>0.01747</v>
      </c>
      <c r="I62" s="3058">
        <v>-6.377277599142552</v>
      </c>
      <c r="J62" s="2884"/>
    </row>
    <row r="63" ht="18" customHeight="1" x14ac:dyDescent="0.2">
      <c r="B63" s="2501" t="s">
        <v>123</v>
      </c>
      <c r="C63" s="3057"/>
      <c r="D63" s="3057"/>
      <c r="E63" s="3057">
        <v>0.00502</v>
      </c>
      <c r="F63" s="3057">
        <v>0.00597</v>
      </c>
      <c r="G63" s="3057">
        <v>0.0058</v>
      </c>
      <c r="H63" s="3057">
        <v>0.00494</v>
      </c>
      <c r="I63" s="3058">
        <v>-1.5936254980079723</v>
      </c>
      <c r="J63" s="2884"/>
    </row>
    <row r="64" ht="18" customHeight="1" x14ac:dyDescent="0.2">
      <c r="B64" s="2501" t="s">
        <v>2048</v>
      </c>
      <c r="C64" s="3057"/>
      <c r="D64" s="3057"/>
      <c r="E64" s="3057">
        <v>0.01364</v>
      </c>
      <c r="F64" s="3057">
        <v>0.01353</v>
      </c>
      <c r="G64" s="3057">
        <v>0.01427</v>
      </c>
      <c r="H64" s="3057">
        <v>0.01253</v>
      </c>
      <c r="I64" s="3058">
        <v>-8.13782991202346</v>
      </c>
      <c r="J64" s="2884"/>
    </row>
    <row r="65" ht="18" customHeight="1" x14ac:dyDescent="0.2">
      <c r="B65" s="2583" t="s">
        <v>126</v>
      </c>
      <c r="C65" s="3057"/>
      <c r="D65" s="3057"/>
      <c r="E65" s="3057" t="s">
        <v>82</v>
      </c>
      <c r="F65" s="3057" t="s">
        <v>82</v>
      </c>
      <c r="G65" s="3057" t="s">
        <v>82</v>
      </c>
      <c r="H65" s="3057" t="s">
        <v>82</v>
      </c>
      <c r="I65" s="3058"/>
      <c r="J65" s="2884"/>
    </row>
    <row r="66" ht="18" customHeight="1" x14ac:dyDescent="0.2">
      <c r="B66" s="2583" t="s">
        <v>127</v>
      </c>
      <c r="C66" s="958"/>
      <c r="D66" s="958"/>
      <c r="E66" s="958"/>
      <c r="F66" s="958"/>
      <c r="G66" s="958"/>
      <c r="H66" s="958"/>
      <c r="I66" s="1325"/>
      <c r="J66" s="2884"/>
    </row>
    <row r="67" ht="18" customHeight="1" x14ac:dyDescent="0.2">
      <c r="B67" s="2583" t="s">
        <v>2049</v>
      </c>
      <c r="C67" s="958"/>
      <c r="D67" s="958"/>
      <c r="E67" s="958"/>
      <c r="F67" s="958"/>
      <c r="G67" s="958"/>
      <c r="H67" s="958"/>
      <c r="I67" s="1325"/>
      <c r="J67" s="2884"/>
    </row>
    <row r="68" ht="18" customHeight="1" x14ac:dyDescent="0.2">
      <c r="B68" s="2584" t="s">
        <v>2050</v>
      </c>
      <c r="C68" s="3095"/>
      <c r="D68" s="3095"/>
      <c r="E68" s="3095"/>
      <c r="F68" s="3095"/>
      <c r="G68" s="3095"/>
      <c r="H68" s="3095"/>
      <c r="I68" s="3096"/>
      <c r="J68" s="135"/>
    </row>
    <row r="69" ht="18" customHeight="1" x14ac:dyDescent="0.25">
      <c r="B69" s="3076" t="s">
        <v>2425</v>
      </c>
      <c r="C69" s="3090"/>
      <c r="D69" s="3090"/>
      <c r="E69" s="3090"/>
      <c r="F69" s="3090"/>
      <c r="G69" s="3090"/>
      <c r="H69" s="3090"/>
      <c r="I69" s="3091"/>
    </row>
    <row r="70" ht="18" customHeight="1" x14ac:dyDescent="0.25">
      <c r="C70" s="2639"/>
      <c r="D70" s="2639"/>
      <c r="E70" s="2639"/>
      <c r="F70" s="2639"/>
      <c r="G70" s="2639"/>
      <c r="H70" s="2639"/>
      <c r="I70" s="2639"/>
    </row>
    <row r="71" ht="18" customHeight="1" x14ac:dyDescent="0.25">
      <c r="B71" s="2652" t="s">
        <v>2436</v>
      </c>
      <c r="C71" s="3103"/>
      <c r="D71" s="3103"/>
      <c r="E71" s="3103"/>
      <c r="F71" s="3103"/>
      <c r="G71" s="3103"/>
      <c r="H71" s="3103"/>
      <c r="I71" s="3104"/>
    </row>
    <row r="72" ht="14.1" customHeight="1" x14ac:dyDescent="0.2">
      <c r="B72" s="147" t="s">
        <v>134</v>
      </c>
      <c r="G72" s="135"/>
    </row>
    <row r="73" ht="14.1" customHeight="1" x14ac:dyDescent="0.2">
      <c r="B73" s="147" t="s">
        <v>2420</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2400</v>
      </c>
      <c r="I1" s="100" t="s">
        <v>61</v>
      </c>
    </row>
    <row r="2" ht="18.95" customHeight="1" x14ac:dyDescent="0.2">
      <c r="B2" s="5" t="s">
        <v>2437</v>
      </c>
      <c r="I2" s="100" t="s">
        <v>63</v>
      </c>
    </row>
    <row r="3" ht="18.95" customHeight="1" x14ac:dyDescent="0.2">
      <c r="B3" s="5" t="s">
        <v>2438</v>
      </c>
      <c r="I3" s="100" t="s">
        <v>64</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65</v>
      </c>
    </row>
    <row r="8" ht="60" customHeight="1" x14ac:dyDescent="0.2">
      <c r="B8" s="3093" t="s">
        <v>66</v>
      </c>
      <c r="C8" s="3046" t="s">
        <v>2432</v>
      </c>
      <c r="D8" s="3046" t="s">
        <v>2433</v>
      </c>
      <c r="E8" s="3047" t="s">
        <v>1810</v>
      </c>
      <c r="F8" s="3047" t="s">
        <v>1811</v>
      </c>
      <c r="G8" s="3047" t="s">
        <v>1812</v>
      </c>
      <c r="H8" s="3047" t="s">
        <v>61</v>
      </c>
      <c r="I8" s="3048" t="s">
        <v>2405</v>
      </c>
      <c r="J8" s="2884"/>
    </row>
    <row r="9" ht="18" customHeight="1" x14ac:dyDescent="0.25">
      <c r="B9" s="3105"/>
      <c r="C9" s="3050" t="s">
        <v>75</v>
      </c>
      <c r="D9" s="3050"/>
      <c r="E9" s="3050" t="s">
        <v>192</v>
      </c>
      <c r="F9" s="3050" t="s">
        <v>192</v>
      </c>
      <c r="G9" s="3050" t="s">
        <v>192</v>
      </c>
      <c r="H9" s="3050" t="s">
        <v>192</v>
      </c>
      <c r="I9" s="3051" t="s">
        <v>861</v>
      </c>
      <c r="J9" s="2884"/>
    </row>
    <row r="10" ht="18" customHeight="1" x14ac:dyDescent="0.2">
      <c r="B10" s="3066" t="s">
        <v>2006</v>
      </c>
      <c r="C10" s="3055"/>
      <c r="D10" s="3055"/>
      <c r="E10" s="3055">
        <v>0.06014814995086351</v>
      </c>
      <c r="F10" s="3055">
        <v>0.07136404941281713</v>
      </c>
      <c r="G10" s="3055">
        <v>0.07889765600652149</v>
      </c>
      <c r="H10" s="3055">
        <v>0.08679814843604423</v>
      </c>
      <c r="I10" s="3056">
        <v>44.30726216342773</v>
      </c>
      <c r="J10" s="2884"/>
    </row>
    <row r="11" ht="18" customHeight="1" x14ac:dyDescent="0.2">
      <c r="B11" s="2496" t="s">
        <v>2007</v>
      </c>
      <c r="C11" s="3057"/>
      <c r="D11" s="3057"/>
      <c r="E11" s="3057">
        <v>0.06014814995086351</v>
      </c>
      <c r="F11" s="3057">
        <v>0.07136404941281713</v>
      </c>
      <c r="G11" s="3057">
        <v>0.07889765600652149</v>
      </c>
      <c r="H11" s="3057">
        <v>0.08679814843604423</v>
      </c>
      <c r="I11" s="3058">
        <v>44.30726216342773</v>
      </c>
      <c r="J11" s="2884"/>
    </row>
    <row r="12" ht="18" customHeight="1" x14ac:dyDescent="0.2">
      <c r="B12" s="2501" t="s">
        <v>2008</v>
      </c>
      <c r="C12" s="3057"/>
      <c r="D12" s="3057"/>
      <c r="E12" s="3057">
        <v>0.013807999999999999</v>
      </c>
      <c r="F12" s="3057">
        <v>0.014828000000000001</v>
      </c>
      <c r="G12" s="3057">
        <v>0.016848000000000002</v>
      </c>
      <c r="H12" s="3057">
        <v>0.017828</v>
      </c>
      <c r="I12" s="3058">
        <v>29.11355735805331</v>
      </c>
      <c r="J12" s="2884"/>
    </row>
    <row r="13" ht="18" customHeight="1" x14ac:dyDescent="0.2">
      <c r="B13" s="2501" t="s">
        <v>2408</v>
      </c>
      <c r="C13" s="3057"/>
      <c r="D13" s="3057"/>
      <c r="E13" s="3057">
        <v>0.005695720935421631</v>
      </c>
      <c r="F13" s="3057">
        <v>0.00890235499922368</v>
      </c>
      <c r="G13" s="3057">
        <v>0.005807216728587562</v>
      </c>
      <c r="H13" s="3057">
        <v>0.006184773996645735</v>
      </c>
      <c r="I13" s="3058">
        <v>8.586324132958966</v>
      </c>
      <c r="J13" s="2884"/>
    </row>
    <row r="14" ht="18" customHeight="1" x14ac:dyDescent="0.2">
      <c r="B14" s="2501" t="s">
        <v>2010</v>
      </c>
      <c r="C14" s="3057"/>
      <c r="D14" s="3057"/>
      <c r="E14" s="3057">
        <v>0.037317407510481244</v>
      </c>
      <c r="F14" s="3057">
        <v>0.04407697333116759</v>
      </c>
      <c r="G14" s="3057">
        <v>0.05203698231131767</v>
      </c>
      <c r="H14" s="3057">
        <v>0.05853562308571834</v>
      </c>
      <c r="I14" s="3058">
        <v>56.858761073575614</v>
      </c>
      <c r="J14" s="2884"/>
    </row>
    <row r="15" ht="18" customHeight="1" x14ac:dyDescent="0.2">
      <c r="B15" s="2501" t="s">
        <v>2011</v>
      </c>
      <c r="C15" s="3057"/>
      <c r="D15" s="3057"/>
      <c r="E15" s="3057">
        <v>0.0032379933359465525</v>
      </c>
      <c r="F15" s="3057">
        <v>0.0034576999556652846</v>
      </c>
      <c r="G15" s="3057">
        <v>0.0040855414736584925</v>
      </c>
      <c r="H15" s="3057">
        <v>0.0041252936072012835</v>
      </c>
      <c r="I15" s="3058">
        <v>27.40278250126013</v>
      </c>
      <c r="J15" s="2884"/>
    </row>
    <row r="16" ht="18" customHeight="1" x14ac:dyDescent="0.2">
      <c r="B16" s="2501" t="s">
        <v>2012</v>
      </c>
      <c r="C16" s="3057"/>
      <c r="D16" s="3057"/>
      <c r="E16" s="3057">
        <v>0.00008902816901408451</v>
      </c>
      <c r="F16" s="3057">
        <v>0.00009902112676056338</v>
      </c>
      <c r="G16" s="3057">
        <v>0.00011991549295774643</v>
      </c>
      <c r="H16" s="3057">
        <v>0.00012445774647887323</v>
      </c>
      <c r="I16" s="3058">
        <v>39.79591836734692</v>
      </c>
      <c r="J16" s="2884"/>
    </row>
    <row r="17" ht="18" customHeight="1" x14ac:dyDescent="0.2">
      <c r="B17" s="2496" t="s">
        <v>107</v>
      </c>
      <c r="C17" s="3057"/>
      <c r="D17" s="3057"/>
      <c r="E17" s="3057" t="s">
        <v>106</v>
      </c>
      <c r="F17" s="3057" t="s">
        <v>106</v>
      </c>
      <c r="G17" s="3057" t="s">
        <v>106</v>
      </c>
      <c r="H17" s="3057" t="s">
        <v>106</v>
      </c>
      <c r="I17" s="3058"/>
      <c r="J17" s="2884"/>
    </row>
    <row r="18" ht="18" customHeight="1" x14ac:dyDescent="0.2">
      <c r="B18" s="2501" t="s">
        <v>2013</v>
      </c>
      <c r="C18" s="3057"/>
      <c r="D18" s="3057"/>
      <c r="E18" s="3057" t="s">
        <v>192</v>
      </c>
      <c r="F18" s="3057" t="s">
        <v>192</v>
      </c>
      <c r="G18" s="3057" t="s">
        <v>192</v>
      </c>
      <c r="H18" s="3057" t="s">
        <v>192</v>
      </c>
      <c r="I18" s="3058"/>
      <c r="J18" s="2884"/>
    </row>
    <row r="19" ht="18" customHeight="1" x14ac:dyDescent="0.2">
      <c r="B19" s="2501" t="s">
        <v>2014</v>
      </c>
      <c r="C19" s="3057"/>
      <c r="D19" s="3057"/>
      <c r="E19" s="3057" t="s">
        <v>106</v>
      </c>
      <c r="F19" s="3057" t="s">
        <v>106</v>
      </c>
      <c r="G19" s="3057" t="s">
        <v>106</v>
      </c>
      <c r="H19" s="3057" t="s">
        <v>106</v>
      </c>
      <c r="I19" s="3058"/>
      <c r="J19" s="2884"/>
    </row>
    <row r="20" ht="18" customHeight="1" x14ac:dyDescent="0.25">
      <c r="B20" s="3059" t="s">
        <v>2015</v>
      </c>
      <c r="C20" s="3095"/>
      <c r="D20" s="3095"/>
      <c r="E20" s="3095"/>
      <c r="F20" s="3095"/>
      <c r="G20" s="3095"/>
      <c r="H20" s="3095"/>
      <c r="I20" s="3096"/>
      <c r="J20" s="2884"/>
    </row>
    <row r="21" ht="18" customHeight="1" x14ac:dyDescent="0.2">
      <c r="B21" s="2629" t="s">
        <v>2016</v>
      </c>
      <c r="C21" s="3062"/>
      <c r="D21" s="3062"/>
      <c r="E21" s="3062">
        <v>0.014836017</v>
      </c>
      <c r="F21" s="3062">
        <v>0.015240337</v>
      </c>
      <c r="G21" s="3062">
        <v>0.015647184</v>
      </c>
      <c r="H21" s="3062">
        <v>0.015993383</v>
      </c>
      <c r="I21" s="3063">
        <v>7.801056038153637</v>
      </c>
      <c r="J21" s="2884"/>
    </row>
    <row r="22" ht="18" customHeight="1" x14ac:dyDescent="0.2">
      <c r="B22" s="2496" t="s">
        <v>2017</v>
      </c>
      <c r="C22" s="3095"/>
      <c r="D22" s="3095"/>
      <c r="E22" s="3095" t="s">
        <v>160</v>
      </c>
      <c r="F22" s="3095" t="s">
        <v>160</v>
      </c>
      <c r="G22" s="3095" t="s">
        <v>160</v>
      </c>
      <c r="H22" s="3095" t="s">
        <v>160</v>
      </c>
      <c r="I22" s="3096"/>
      <c r="J22" s="2884"/>
    </row>
    <row r="23" ht="18" customHeight="1" x14ac:dyDescent="0.2">
      <c r="B23" s="2496" t="s">
        <v>829</v>
      </c>
      <c r="C23" s="3057"/>
      <c r="D23" s="3057"/>
      <c r="E23" s="3057" t="s">
        <v>106</v>
      </c>
      <c r="F23" s="3057" t="s">
        <v>106</v>
      </c>
      <c r="G23" s="3057" t="s">
        <v>106</v>
      </c>
      <c r="H23" s="3057" t="s">
        <v>106</v>
      </c>
      <c r="I23" s="3058"/>
      <c r="J23" s="2884"/>
    </row>
    <row r="24" ht="18" customHeight="1" x14ac:dyDescent="0.2">
      <c r="B24" s="2496" t="s">
        <v>600</v>
      </c>
      <c r="C24" s="3057"/>
      <c r="D24" s="3057"/>
      <c r="E24" s="3057" t="s">
        <v>106</v>
      </c>
      <c r="F24" s="3057" t="s">
        <v>106</v>
      </c>
      <c r="G24" s="3057" t="s">
        <v>106</v>
      </c>
      <c r="H24" s="3057" t="s">
        <v>106</v>
      </c>
      <c r="I24" s="3058"/>
      <c r="J24" s="2884"/>
    </row>
    <row r="25" ht="18" customHeight="1" x14ac:dyDescent="0.2">
      <c r="B25" s="2496" t="s">
        <v>2018</v>
      </c>
      <c r="C25" s="3057"/>
      <c r="D25" s="3057"/>
      <c r="E25" s="3057" t="s">
        <v>582</v>
      </c>
      <c r="F25" s="3057" t="s">
        <v>582</v>
      </c>
      <c r="G25" s="3057" t="s">
        <v>582</v>
      </c>
      <c r="H25" s="3057" t="s">
        <v>582</v>
      </c>
      <c r="I25" s="3058"/>
      <c r="J25" s="2884"/>
    </row>
    <row r="26" ht="18" customHeight="1" x14ac:dyDescent="0.2">
      <c r="B26" s="2496" t="s">
        <v>2019</v>
      </c>
      <c r="C26" s="3057"/>
      <c r="D26" s="3057"/>
      <c r="E26" s="3057" t="s">
        <v>82</v>
      </c>
      <c r="F26" s="3057" t="s">
        <v>82</v>
      </c>
      <c r="G26" s="3057" t="s">
        <v>82</v>
      </c>
      <c r="H26" s="3057" t="s">
        <v>82</v>
      </c>
      <c r="I26" s="3058"/>
      <c r="J26" s="2884"/>
    </row>
    <row r="27" ht="18" customHeight="1" x14ac:dyDescent="0.2">
      <c r="B27" s="2496" t="s">
        <v>2020</v>
      </c>
      <c r="C27" s="958"/>
      <c r="D27" s="958"/>
      <c r="E27" s="958"/>
      <c r="F27" s="958"/>
      <c r="G27" s="958"/>
      <c r="H27" s="958"/>
      <c r="I27" s="1325"/>
      <c r="J27" s="2884"/>
    </row>
    <row r="28" ht="18" customHeight="1" x14ac:dyDescent="0.2">
      <c r="B28" s="2496" t="s">
        <v>628</v>
      </c>
      <c r="C28" s="3057"/>
      <c r="D28" s="3057"/>
      <c r="E28" s="3057">
        <v>0.014836017</v>
      </c>
      <c r="F28" s="3057">
        <v>0.015240337</v>
      </c>
      <c r="G28" s="3057">
        <v>0.015647184</v>
      </c>
      <c r="H28" s="3057">
        <v>0.015993383</v>
      </c>
      <c r="I28" s="3058">
        <v>7.801056038153637</v>
      </c>
      <c r="J28" s="2884"/>
    </row>
    <row r="29" ht="18" customHeight="1" x14ac:dyDescent="0.25">
      <c r="B29" s="2524" t="s">
        <v>2409</v>
      </c>
      <c r="C29" s="3064"/>
      <c r="D29" s="3064"/>
      <c r="E29" s="3064" t="s">
        <v>192</v>
      </c>
      <c r="F29" s="3064" t="s">
        <v>192</v>
      </c>
      <c r="G29" s="3064" t="s">
        <v>192</v>
      </c>
      <c r="H29" s="3064" t="s">
        <v>192</v>
      </c>
      <c r="I29" s="3065"/>
      <c r="J29" s="2884"/>
    </row>
    <row r="30" ht="18" customHeight="1" x14ac:dyDescent="0.2">
      <c r="B30" s="3087" t="s">
        <v>2022</v>
      </c>
      <c r="C30" s="3055"/>
      <c r="D30" s="3055"/>
      <c r="E30" s="3055">
        <v>0.43784443722782</v>
      </c>
      <c r="F30" s="3055">
        <v>0.42870044965570997</v>
      </c>
      <c r="G30" s="3055">
        <v>0.47761405554558994</v>
      </c>
      <c r="H30" s="3055">
        <v>0.5072752215554599</v>
      </c>
      <c r="I30" s="3056">
        <v>15.857409258693753</v>
      </c>
      <c r="J30" s="2884"/>
    </row>
    <row r="31" ht="18" customHeight="1" x14ac:dyDescent="0.2">
      <c r="B31" s="2539" t="s">
        <v>2023</v>
      </c>
      <c r="C31" s="958"/>
      <c r="D31" s="958"/>
      <c r="E31" s="958"/>
      <c r="F31" s="958"/>
      <c r="G31" s="958"/>
      <c r="H31" s="958"/>
      <c r="I31" s="1325"/>
      <c r="J31" s="2884"/>
    </row>
    <row r="32" ht="18" customHeight="1" x14ac:dyDescent="0.2">
      <c r="B32" s="2539" t="s">
        <v>2024</v>
      </c>
      <c r="C32" s="3057"/>
      <c r="D32" s="3057"/>
      <c r="E32" s="3057">
        <v>0.22091977806948</v>
      </c>
      <c r="F32" s="3057">
        <v>0.22085285416783</v>
      </c>
      <c r="G32" s="3057">
        <v>0.22890188077440998</v>
      </c>
      <c r="H32" s="3057">
        <v>0.24220401196289</v>
      </c>
      <c r="I32" s="3058">
        <v>9.63437229541125</v>
      </c>
      <c r="J32" s="2884"/>
    </row>
    <row r="33" ht="18" customHeight="1" x14ac:dyDescent="0.2">
      <c r="B33" s="2539" t="s">
        <v>2025</v>
      </c>
      <c r="C33" s="958"/>
      <c r="D33" s="958"/>
      <c r="E33" s="958"/>
      <c r="F33" s="958"/>
      <c r="G33" s="958"/>
      <c r="H33" s="958"/>
      <c r="I33" s="1325"/>
      <c r="J33" s="2884"/>
    </row>
    <row r="34" ht="18" customHeight="1" x14ac:dyDescent="0.2">
      <c r="B34" s="2539" t="s">
        <v>2026</v>
      </c>
      <c r="C34" s="3057"/>
      <c r="D34" s="3057"/>
      <c r="E34" s="3057">
        <v>0.21472670538109</v>
      </c>
      <c r="F34" s="3057">
        <v>0.20640489020548997</v>
      </c>
      <c r="G34" s="3057">
        <v>0.24565522611387997</v>
      </c>
      <c r="H34" s="3057">
        <v>0.26180884582695996</v>
      </c>
      <c r="I34" s="3058">
        <v>21.926541629887204</v>
      </c>
      <c r="J34" s="2884"/>
    </row>
    <row r="35" ht="18" customHeight="1" x14ac:dyDescent="0.2">
      <c r="B35" s="2539" t="s">
        <v>2027</v>
      </c>
      <c r="C35" s="3057"/>
      <c r="D35" s="3057"/>
      <c r="E35" s="3057" t="s">
        <v>160</v>
      </c>
      <c r="F35" s="3057" t="s">
        <v>160</v>
      </c>
      <c r="G35" s="3057" t="s">
        <v>160</v>
      </c>
      <c r="H35" s="3057" t="s">
        <v>160</v>
      </c>
      <c r="I35" s="3058"/>
      <c r="J35" s="2884"/>
    </row>
    <row r="36" ht="18" customHeight="1" x14ac:dyDescent="0.2">
      <c r="B36" s="2539" t="s">
        <v>2028</v>
      </c>
      <c r="C36" s="3057"/>
      <c r="D36" s="3057"/>
      <c r="E36" s="3057">
        <v>0.00219795377725</v>
      </c>
      <c r="F36" s="3057">
        <v>0.00144270528239</v>
      </c>
      <c r="G36" s="3057">
        <v>0.0030569486573</v>
      </c>
      <c r="H36" s="3057">
        <v>0.0032623637656099998</v>
      </c>
      <c r="I36" s="3058">
        <v>48.42731450393607</v>
      </c>
      <c r="J36" s="2884"/>
    </row>
    <row r="37" ht="18" customHeight="1" x14ac:dyDescent="0.2">
      <c r="B37" s="2544" t="s">
        <v>939</v>
      </c>
      <c r="C37" s="3095"/>
      <c r="D37" s="3095"/>
      <c r="E37" s="3095"/>
      <c r="F37" s="3095"/>
      <c r="G37" s="3095"/>
      <c r="H37" s="3095"/>
      <c r="I37" s="3096"/>
      <c r="J37" s="2884"/>
    </row>
    <row r="38" ht="18" customHeight="1" x14ac:dyDescent="0.2">
      <c r="B38" s="2544" t="s">
        <v>940</v>
      </c>
      <c r="C38" s="3095"/>
      <c r="D38" s="3095"/>
      <c r="E38" s="3095"/>
      <c r="F38" s="3095"/>
      <c r="G38" s="3095"/>
      <c r="H38" s="3095"/>
      <c r="I38" s="3096"/>
      <c r="J38" s="2884"/>
    </row>
    <row r="39" ht="18" customHeight="1" x14ac:dyDescent="0.2">
      <c r="B39" s="2544" t="s">
        <v>2029</v>
      </c>
      <c r="C39" s="3095"/>
      <c r="D39" s="3095"/>
      <c r="E39" s="3095"/>
      <c r="F39" s="3095"/>
      <c r="G39" s="3095"/>
      <c r="H39" s="3095"/>
      <c r="I39" s="3096"/>
      <c r="J39" s="2884"/>
    </row>
    <row r="40" ht="18" customHeight="1" x14ac:dyDescent="0.25">
      <c r="B40" s="2547" t="s">
        <v>2030</v>
      </c>
      <c r="C40" s="3060"/>
      <c r="D40" s="3060"/>
      <c r="E40" s="3060" t="s">
        <v>160</v>
      </c>
      <c r="F40" s="3060" t="s">
        <v>160</v>
      </c>
      <c r="G40" s="3060" t="s">
        <v>160</v>
      </c>
      <c r="H40" s="3060" t="s">
        <v>160</v>
      </c>
      <c r="I40" s="3061"/>
      <c r="J40" s="2884"/>
    </row>
    <row r="41" ht="18" customHeight="1" x14ac:dyDescent="0.2">
      <c r="B41" s="3088" t="s">
        <v>2410</v>
      </c>
      <c r="C41" s="3062"/>
      <c r="D41" s="3062"/>
      <c r="E41" s="3062">
        <v>0.00010177033536857144</v>
      </c>
      <c r="F41" s="3062">
        <v>0.00027187374192714283</v>
      </c>
      <c r="G41" s="3062">
        <v>0.00017444668347571426</v>
      </c>
      <c r="H41" s="3062">
        <v>0.0006511168168742856</v>
      </c>
      <c r="I41" s="3063">
        <v>539.7903814664667</v>
      </c>
      <c r="J41" s="2884"/>
    </row>
    <row r="42" ht="18" customHeight="1" x14ac:dyDescent="0.2">
      <c r="B42" s="2539" t="s">
        <v>1284</v>
      </c>
      <c r="C42" s="3057"/>
      <c r="D42" s="3057"/>
      <c r="E42" s="3057">
        <v>0.00006469833337</v>
      </c>
      <c r="F42" s="3057">
        <v>0.00019772973793</v>
      </c>
      <c r="G42" s="3057">
        <v>0.00006323067748</v>
      </c>
      <c r="H42" s="3057">
        <v>0.00050282880887</v>
      </c>
      <c r="I42" s="3058">
        <v>677.1897399495564</v>
      </c>
      <c r="J42" s="2884"/>
    </row>
    <row r="43" ht="18" customHeight="1" x14ac:dyDescent="0.2">
      <c r="B43" s="2539" t="s">
        <v>1287</v>
      </c>
      <c r="C43" s="3057"/>
      <c r="D43" s="3057"/>
      <c r="E43" s="3057">
        <v>0.000020721096</v>
      </c>
      <c r="F43" s="3057">
        <v>0.000041442192</v>
      </c>
      <c r="G43" s="3057">
        <v>0.000062163288</v>
      </c>
      <c r="H43" s="3057">
        <v>0.000082884384</v>
      </c>
      <c r="I43" s="3058">
        <v>300</v>
      </c>
      <c r="J43" s="2884"/>
    </row>
    <row r="44" ht="18" customHeight="1" x14ac:dyDescent="0.2">
      <c r="B44" s="2539" t="s">
        <v>2411</v>
      </c>
      <c r="C44" s="3057"/>
      <c r="D44" s="3057"/>
      <c r="E44" s="3057" t="s">
        <v>82</v>
      </c>
      <c r="F44" s="3057" t="s">
        <v>82</v>
      </c>
      <c r="G44" s="3057" t="s">
        <v>82</v>
      </c>
      <c r="H44" s="3057" t="s">
        <v>82</v>
      </c>
      <c r="I44" s="3058"/>
      <c r="J44" s="2884"/>
    </row>
    <row r="45" ht="18" customHeight="1" x14ac:dyDescent="0.2">
      <c r="B45" s="2539" t="s">
        <v>2076</v>
      </c>
      <c r="C45" s="3057"/>
      <c r="D45" s="3057"/>
      <c r="E45" s="3057" t="s">
        <v>82</v>
      </c>
      <c r="F45" s="3057" t="s">
        <v>82</v>
      </c>
      <c r="G45" s="3057" t="s">
        <v>82</v>
      </c>
      <c r="H45" s="3057" t="s">
        <v>82</v>
      </c>
      <c r="I45" s="3058"/>
      <c r="J45" s="2884"/>
    </row>
    <row r="46" ht="18" customHeight="1" x14ac:dyDescent="0.2">
      <c r="B46" s="2539" t="s">
        <v>1296</v>
      </c>
      <c r="C46" s="3057"/>
      <c r="D46" s="3057"/>
      <c r="E46" s="3057">
        <v>0.00000485118857</v>
      </c>
      <c r="F46" s="3057">
        <v>0.00000970237714</v>
      </c>
      <c r="G46" s="3057">
        <v>0.000014553565710000001</v>
      </c>
      <c r="H46" s="3057">
        <v>0.00001940475429</v>
      </c>
      <c r="I46" s="3058">
        <v>300.00000020613504</v>
      </c>
      <c r="J46" s="2884"/>
    </row>
    <row r="47" ht="18" customHeight="1" x14ac:dyDescent="0.2">
      <c r="B47" s="2539" t="s">
        <v>2078</v>
      </c>
      <c r="C47" s="3057"/>
      <c r="D47" s="3057"/>
      <c r="E47" s="3057">
        <v>0.000010408199999999998</v>
      </c>
      <c r="F47" s="3057">
        <v>0.000020816399999999996</v>
      </c>
      <c r="G47" s="3057">
        <v>0.0000312246</v>
      </c>
      <c r="H47" s="3057">
        <v>0.00004163279999999999</v>
      </c>
      <c r="I47" s="3058">
        <v>300</v>
      </c>
      <c r="J47" s="2884"/>
    </row>
    <row r="48" ht="18" customHeight="1" x14ac:dyDescent="0.2">
      <c r="B48" s="2539" t="s">
        <v>2079</v>
      </c>
      <c r="C48" s="3095"/>
      <c r="D48" s="3095"/>
      <c r="E48" s="3095"/>
      <c r="F48" s="3095"/>
      <c r="G48" s="3095"/>
      <c r="H48" s="3095"/>
      <c r="I48" s="3096"/>
      <c r="J48" s="2884"/>
    </row>
    <row r="49" ht="18" customHeight="1" x14ac:dyDescent="0.25">
      <c r="B49" s="2547" t="s">
        <v>2412</v>
      </c>
      <c r="C49" s="3064"/>
      <c r="D49" s="3064"/>
      <c r="E49" s="3064" t="s">
        <v>82</v>
      </c>
      <c r="F49" s="3064" t="s">
        <v>82</v>
      </c>
      <c r="G49" s="3064" t="s">
        <v>82</v>
      </c>
      <c r="H49" s="3064" t="s">
        <v>82</v>
      </c>
      <c r="I49" s="3065"/>
      <c r="J49" s="2884"/>
    </row>
    <row r="50" ht="18" customHeight="1" x14ac:dyDescent="0.2">
      <c r="B50" s="3066" t="s">
        <v>2040</v>
      </c>
      <c r="C50" s="3055"/>
      <c r="D50" s="3055"/>
      <c r="E50" s="3055">
        <v>0.03696316833571</v>
      </c>
      <c r="F50" s="3055">
        <v>0.03792611347857</v>
      </c>
      <c r="G50" s="3055">
        <v>0.03895317702857</v>
      </c>
      <c r="H50" s="3055">
        <v>0.04064402819286</v>
      </c>
      <c r="I50" s="3056">
        <v>9.958182761064698</v>
      </c>
      <c r="J50" s="2884"/>
    </row>
    <row r="51" ht="18" customHeight="1" x14ac:dyDescent="0.2">
      <c r="B51" s="2539" t="s">
        <v>2413</v>
      </c>
      <c r="C51" s="958"/>
      <c r="D51" s="958"/>
      <c r="E51" s="958"/>
      <c r="F51" s="958"/>
      <c r="G51" s="958"/>
      <c r="H51" s="958"/>
      <c r="I51" s="1325"/>
      <c r="J51" s="2884"/>
    </row>
    <row r="52" ht="18" customHeight="1" x14ac:dyDescent="0.2">
      <c r="B52" s="2539" t="s">
        <v>2082</v>
      </c>
      <c r="C52" s="3057"/>
      <c r="D52" s="3057"/>
      <c r="E52" s="3057" t="s">
        <v>82</v>
      </c>
      <c r="F52" s="3057" t="s">
        <v>82</v>
      </c>
      <c r="G52" s="3057" t="s">
        <v>82</v>
      </c>
      <c r="H52" s="3057" t="s">
        <v>82</v>
      </c>
      <c r="I52" s="3058"/>
      <c r="J52" s="2884"/>
    </row>
    <row r="53" ht="18" customHeight="1" x14ac:dyDescent="0.2">
      <c r="B53" s="2539" t="s">
        <v>2083</v>
      </c>
      <c r="C53" s="3057"/>
      <c r="D53" s="3057"/>
      <c r="E53" s="3057" t="s">
        <v>82</v>
      </c>
      <c r="F53" s="3057" t="s">
        <v>82</v>
      </c>
      <c r="G53" s="3057" t="s">
        <v>82</v>
      </c>
      <c r="H53" s="3057" t="s">
        <v>82</v>
      </c>
      <c r="I53" s="3058"/>
      <c r="J53" s="2884"/>
    </row>
    <row r="54" ht="18" customHeight="1" x14ac:dyDescent="0.2">
      <c r="B54" s="2539" t="s">
        <v>2044</v>
      </c>
      <c r="C54" s="3057"/>
      <c r="D54" s="3057"/>
      <c r="E54" s="3057">
        <v>0.03696316833571</v>
      </c>
      <c r="F54" s="3057">
        <v>0.03792611347857</v>
      </c>
      <c r="G54" s="3057">
        <v>0.03895317702857</v>
      </c>
      <c r="H54" s="3057">
        <v>0.04064402819286</v>
      </c>
      <c r="I54" s="3058">
        <v>9.958182761064698</v>
      </c>
      <c r="J54" s="2884"/>
    </row>
    <row r="55" ht="18" customHeight="1" x14ac:dyDescent="0.25">
      <c r="B55" s="2544" t="s">
        <v>2414</v>
      </c>
      <c r="C55" s="3060"/>
      <c r="D55" s="3060"/>
      <c r="E55" s="3060" t="s">
        <v>192</v>
      </c>
      <c r="F55" s="3060" t="s">
        <v>192</v>
      </c>
      <c r="G55" s="3060" t="s">
        <v>192</v>
      </c>
      <c r="H55" s="3060" t="s">
        <v>192</v>
      </c>
      <c r="I55" s="3061"/>
      <c r="J55" s="2884"/>
    </row>
    <row r="56" ht="18" customHeight="1" x14ac:dyDescent="0.25">
      <c r="B56" s="3067" t="s">
        <v>2086</v>
      </c>
      <c r="C56" s="3068"/>
      <c r="D56" s="3068"/>
      <c r="E56" s="3068" t="s">
        <v>192</v>
      </c>
      <c r="F56" s="3068" t="s">
        <v>192</v>
      </c>
      <c r="G56" s="3068" t="s">
        <v>192</v>
      </c>
      <c r="H56" s="3068" t="s">
        <v>192</v>
      </c>
      <c r="I56" s="3069"/>
      <c r="J56" s="2884"/>
    </row>
    <row r="57" ht="18" customHeight="1" x14ac:dyDescent="0.25">
      <c r="B57" s="3097"/>
      <c r="C57" s="3098"/>
      <c r="D57" s="3098"/>
      <c r="E57" s="3098"/>
      <c r="F57" s="3098"/>
      <c r="G57" s="3098"/>
      <c r="H57" s="3098"/>
      <c r="I57" s="3098"/>
      <c r="J57" s="135"/>
    </row>
    <row r="58" ht="18" customHeight="1" x14ac:dyDescent="0.25">
      <c r="B58" s="3085" t="s">
        <v>2439</v>
      </c>
      <c r="C58" s="3106"/>
      <c r="D58" s="3107"/>
      <c r="E58" s="3107">
        <v>0.5497917725143936</v>
      </c>
      <c r="F58" s="3107">
        <v>0.5532309495470971</v>
      </c>
      <c r="G58" s="3107">
        <v>0.6111120725806815</v>
      </c>
      <c r="H58" s="3107">
        <v>0.6507107811843641</v>
      </c>
      <c r="I58" s="3108">
        <v>18.355860111989657</v>
      </c>
      <c r="J58" s="2884"/>
    </row>
    <row r="59" ht="18" customHeight="1" x14ac:dyDescent="0.25">
      <c r="B59" s="3109" t="s">
        <v>2440</v>
      </c>
      <c r="C59" s="3106"/>
      <c r="D59" s="3107"/>
      <c r="E59" s="3107">
        <v>0.5498935428497622</v>
      </c>
      <c r="F59" s="3107">
        <v>0.5535028232890242</v>
      </c>
      <c r="G59" s="3107">
        <v>0.6112865192641571</v>
      </c>
      <c r="H59" s="3107">
        <v>0.6513618980012383</v>
      </c>
      <c r="I59" s="3108">
        <v>18.452363456684296</v>
      </c>
      <c r="J59" s="2884"/>
    </row>
    <row r="60" ht="18" customHeight="1" x14ac:dyDescent="0.25">
      <c r="B60" s="3097"/>
      <c r="C60" s="3098"/>
      <c r="D60" s="3098"/>
      <c r="E60" s="3098"/>
      <c r="F60" s="3098"/>
      <c r="G60" s="3098"/>
      <c r="H60" s="3098"/>
      <c r="I60" s="3098"/>
      <c r="J60" s="135"/>
    </row>
    <row r="61" ht="18" customHeight="1" x14ac:dyDescent="0.2">
      <c r="B61" s="3072" t="s">
        <v>2415</v>
      </c>
      <c r="C61" s="982"/>
      <c r="D61" s="982"/>
      <c r="E61" s="982"/>
      <c r="F61" s="982"/>
      <c r="G61" s="982"/>
      <c r="H61" s="982"/>
      <c r="I61" s="3089"/>
      <c r="J61" s="2884"/>
    </row>
    <row r="62" ht="18" customHeight="1" x14ac:dyDescent="0.2">
      <c r="B62" s="2583" t="s">
        <v>122</v>
      </c>
      <c r="C62" s="3057"/>
      <c r="D62" s="3057"/>
      <c r="E62" s="3057">
        <v>0.02769</v>
      </c>
      <c r="F62" s="3057">
        <v>0.030129999999999997</v>
      </c>
      <c r="G62" s="3057">
        <v>0.029810000000000003</v>
      </c>
      <c r="H62" s="3057">
        <v>0.02501</v>
      </c>
      <c r="I62" s="3058">
        <v>-9.678584326471645</v>
      </c>
      <c r="J62" s="2884"/>
    </row>
    <row r="63" ht="18" customHeight="1" x14ac:dyDescent="0.2">
      <c r="B63" s="2501" t="s">
        <v>123</v>
      </c>
      <c r="C63" s="3057"/>
      <c r="D63" s="3057"/>
      <c r="E63" s="3057">
        <v>0.02009</v>
      </c>
      <c r="F63" s="3057">
        <v>0.02387</v>
      </c>
      <c r="G63" s="3057">
        <v>0.02322</v>
      </c>
      <c r="H63" s="3057">
        <v>0.01975</v>
      </c>
      <c r="I63" s="3058">
        <v>-1.6923842707814836</v>
      </c>
      <c r="J63" s="2884"/>
    </row>
    <row r="64" ht="18" customHeight="1" x14ac:dyDescent="0.2">
      <c r="B64" s="2501" t="s">
        <v>2048</v>
      </c>
      <c r="C64" s="3057"/>
      <c r="D64" s="3057"/>
      <c r="E64" s="3057">
        <v>0.0076</v>
      </c>
      <c r="F64" s="3057">
        <v>0.00626</v>
      </c>
      <c r="G64" s="3057">
        <v>0.00659</v>
      </c>
      <c r="H64" s="3057">
        <v>0.00526</v>
      </c>
      <c r="I64" s="3058">
        <v>-30.789473684210527</v>
      </c>
      <c r="J64" s="2884"/>
    </row>
    <row r="65" ht="18" customHeight="1" x14ac:dyDescent="0.2">
      <c r="B65" s="2583" t="s">
        <v>126</v>
      </c>
      <c r="C65" s="3057"/>
      <c r="D65" s="3057"/>
      <c r="E65" s="3057" t="s">
        <v>82</v>
      </c>
      <c r="F65" s="3057" t="s">
        <v>82</v>
      </c>
      <c r="G65" s="3057" t="s">
        <v>82</v>
      </c>
      <c r="H65" s="3057" t="s">
        <v>82</v>
      </c>
      <c r="I65" s="3058"/>
      <c r="J65" s="2884"/>
    </row>
    <row r="66" ht="18" customHeight="1" x14ac:dyDescent="0.2">
      <c r="B66" s="2583" t="s">
        <v>127</v>
      </c>
      <c r="C66" s="958"/>
      <c r="D66" s="958"/>
      <c r="E66" s="958"/>
      <c r="F66" s="958"/>
      <c r="G66" s="958"/>
      <c r="H66" s="958"/>
      <c r="I66" s="1325"/>
      <c r="J66" s="2884"/>
    </row>
    <row r="67" ht="18" customHeight="1" x14ac:dyDescent="0.2">
      <c r="B67" s="2583" t="s">
        <v>2049</v>
      </c>
      <c r="C67" s="958"/>
      <c r="D67" s="958"/>
      <c r="E67" s="958"/>
      <c r="F67" s="958"/>
      <c r="G67" s="958"/>
      <c r="H67" s="958"/>
      <c r="I67" s="1325"/>
      <c r="J67" s="2884"/>
    </row>
    <row r="68" ht="18" customHeight="1" x14ac:dyDescent="0.2">
      <c r="B68" s="2584" t="s">
        <v>2050</v>
      </c>
      <c r="C68" s="3095"/>
      <c r="D68" s="3095"/>
      <c r="E68" s="3095"/>
      <c r="F68" s="3095"/>
      <c r="G68" s="3095"/>
      <c r="H68" s="3095"/>
      <c r="I68" s="3096"/>
      <c r="J68" s="135"/>
    </row>
    <row r="69" ht="18" customHeight="1" x14ac:dyDescent="0.25">
      <c r="B69" s="3076" t="s">
        <v>2088</v>
      </c>
      <c r="C69" s="3064"/>
      <c r="D69" s="3064"/>
      <c r="E69" s="3064" t="s">
        <v>613</v>
      </c>
      <c r="F69" s="3064" t="s">
        <v>613</v>
      </c>
      <c r="G69" s="3064" t="s">
        <v>613</v>
      </c>
      <c r="H69" s="3064" t="s">
        <v>613</v>
      </c>
      <c r="I69" s="3065"/>
    </row>
    <row r="70" ht="18" customHeight="1" x14ac:dyDescent="0.25">
      <c r="C70" s="2639"/>
      <c r="D70" s="2639"/>
      <c r="E70" s="2639"/>
      <c r="F70" s="2639"/>
      <c r="G70" s="2639"/>
      <c r="H70" s="2639"/>
      <c r="I70" s="2639"/>
    </row>
    <row r="71" ht="18" customHeight="1" x14ac:dyDescent="0.25">
      <c r="B71" s="2652" t="s">
        <v>2436</v>
      </c>
      <c r="C71" s="3103"/>
      <c r="D71" s="3103"/>
      <c r="E71" s="3103"/>
      <c r="F71" s="3103"/>
      <c r="G71" s="3103"/>
      <c r="H71" s="3103"/>
      <c r="I71" s="3104"/>
    </row>
    <row r="72" ht="14.1" customHeight="1" x14ac:dyDescent="0.2">
      <c r="B72" s="147" t="s">
        <v>134</v>
      </c>
      <c r="C72" s="521"/>
      <c r="D72" s="521"/>
      <c r="E72" s="521"/>
      <c r="F72" s="521"/>
    </row>
    <row r="73" ht="14.1" customHeight="1" x14ac:dyDescent="0.2">
      <c r="B73" s="147" t="s">
        <v>2420</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2400</v>
      </c>
      <c r="I1" s="100" t="s">
        <v>61</v>
      </c>
    </row>
    <row r="2" ht="18.95" customHeight="1" x14ac:dyDescent="0.2">
      <c r="B2" s="5" t="s">
        <v>2441</v>
      </c>
      <c r="I2" s="100" t="s">
        <v>63</v>
      </c>
    </row>
    <row r="3" ht="18.95" customHeight="1" x14ac:dyDescent="0.2">
      <c r="B3" s="5" t="s">
        <v>2442</v>
      </c>
      <c r="I3" s="100" t="s">
        <v>64</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65</v>
      </c>
      <c r="I7" s="3110"/>
    </row>
    <row r="8" ht="60" customHeight="1" x14ac:dyDescent="0.2">
      <c r="B8" s="3111" t="s">
        <v>66</v>
      </c>
      <c r="C8" s="3046" t="s">
        <v>2403</v>
      </c>
      <c r="D8" s="3046" t="s">
        <v>2404</v>
      </c>
      <c r="E8" s="3047" t="s">
        <v>1810</v>
      </c>
      <c r="F8" s="3047" t="s">
        <v>1811</v>
      </c>
      <c r="G8" s="3047" t="s">
        <v>1812</v>
      </c>
      <c r="H8" s="3047" t="s">
        <v>61</v>
      </c>
      <c r="I8" s="3048" t="s">
        <v>2405</v>
      </c>
      <c r="J8" s="135"/>
    </row>
    <row r="9" ht="18" customHeight="1" x14ac:dyDescent="0.25">
      <c r="B9" s="3112"/>
      <c r="C9" s="3050" t="s">
        <v>75</v>
      </c>
      <c r="D9" s="3050"/>
      <c r="E9" s="3050" t="s">
        <v>192</v>
      </c>
      <c r="F9" s="3050" t="s">
        <v>192</v>
      </c>
      <c r="G9" s="3050" t="s">
        <v>192</v>
      </c>
      <c r="H9" s="3050" t="s">
        <v>192</v>
      </c>
      <c r="I9" s="3113" t="s">
        <v>861</v>
      </c>
      <c r="J9" s="135"/>
    </row>
    <row r="10" ht="18" customHeight="1" x14ac:dyDescent="0.25">
      <c r="B10" s="3114" t="s">
        <v>2443</v>
      </c>
      <c r="C10" s="3115"/>
      <c r="D10" s="3115"/>
      <c r="E10" s="3115" t="s">
        <v>582</v>
      </c>
      <c r="F10" s="3115" t="s">
        <v>582</v>
      </c>
      <c r="G10" s="3115">
        <v>23.042230852397406</v>
      </c>
      <c r="H10" s="3115">
        <v>24.616280153958332</v>
      </c>
      <c r="I10" s="3116"/>
      <c r="J10" s="135"/>
    </row>
    <row r="11" ht="18" customHeight="1" x14ac:dyDescent="0.2">
      <c r="B11" s="3117" t="s">
        <v>2444</v>
      </c>
      <c r="C11" s="3118"/>
      <c r="D11" s="3119"/>
      <c r="E11" s="3119" t="s">
        <v>582</v>
      </c>
      <c r="F11" s="3119" t="s">
        <v>582</v>
      </c>
      <c r="G11" s="3119">
        <v>23.042230852397406</v>
      </c>
      <c r="H11" s="3119">
        <v>24.616280153958332</v>
      </c>
      <c r="I11" s="3120"/>
      <c r="J11" s="135"/>
    </row>
    <row r="12" ht="18" customHeight="1" x14ac:dyDescent="0.2">
      <c r="B12" s="3121" t="s">
        <v>756</v>
      </c>
      <c r="C12" s="3122"/>
      <c r="D12" s="3122"/>
      <c r="E12" s="3122" t="s">
        <v>160</v>
      </c>
      <c r="F12" s="3122" t="s">
        <v>160</v>
      </c>
      <c r="G12" s="3122" t="s">
        <v>160</v>
      </c>
      <c r="H12" s="3122" t="s">
        <v>160</v>
      </c>
      <c r="I12" s="3123"/>
      <c r="J12" s="135"/>
    </row>
    <row r="13" ht="18" customHeight="1" x14ac:dyDescent="0.2">
      <c r="B13" s="3121" t="s">
        <v>757</v>
      </c>
      <c r="C13" s="3122"/>
      <c r="D13" s="3122"/>
      <c r="E13" s="3122" t="s">
        <v>106</v>
      </c>
      <c r="F13" s="3122" t="s">
        <v>106</v>
      </c>
      <c r="G13" s="3122" t="s">
        <v>106</v>
      </c>
      <c r="H13" s="3122" t="s">
        <v>106</v>
      </c>
      <c r="I13" s="3123"/>
      <c r="J13" s="135"/>
    </row>
    <row r="14" ht="18" customHeight="1" x14ac:dyDescent="0.2">
      <c r="B14" s="3121" t="s">
        <v>758</v>
      </c>
      <c r="C14" s="3122"/>
      <c r="D14" s="3122"/>
      <c r="E14" s="3122" t="s">
        <v>160</v>
      </c>
      <c r="F14" s="3122" t="s">
        <v>160</v>
      </c>
      <c r="G14" s="3122" t="s">
        <v>160</v>
      </c>
      <c r="H14" s="3122" t="s">
        <v>160</v>
      </c>
      <c r="I14" s="3123"/>
      <c r="J14" s="135"/>
    </row>
    <row r="15" ht="18" customHeight="1" x14ac:dyDescent="0.2">
      <c r="B15" s="3121" t="s">
        <v>759</v>
      </c>
      <c r="C15" s="3122"/>
      <c r="D15" s="3122"/>
      <c r="E15" s="3122" t="s">
        <v>160</v>
      </c>
      <c r="F15" s="3122" t="s">
        <v>160</v>
      </c>
      <c r="G15" s="3122" t="s">
        <v>160</v>
      </c>
      <c r="H15" s="3122" t="s">
        <v>160</v>
      </c>
      <c r="I15" s="3123"/>
      <c r="J15" s="135"/>
    </row>
    <row r="16" ht="18" customHeight="1" x14ac:dyDescent="0.2">
      <c r="B16" s="3121" t="s">
        <v>760</v>
      </c>
      <c r="C16" s="3122"/>
      <c r="D16" s="3122"/>
      <c r="E16" s="3122" t="s">
        <v>106</v>
      </c>
      <c r="F16" s="3122" t="s">
        <v>106</v>
      </c>
      <c r="G16" s="3122" t="s">
        <v>106</v>
      </c>
      <c r="H16" s="3122">
        <v>0.0000017325000000000001</v>
      </c>
      <c r="I16" s="3123"/>
      <c r="J16" s="135"/>
    </row>
    <row r="17" ht="18" customHeight="1" x14ac:dyDescent="0.2">
      <c r="B17" s="3121" t="s">
        <v>761</v>
      </c>
      <c r="C17" s="3122"/>
      <c r="D17" s="3122"/>
      <c r="E17" s="3122" t="s">
        <v>160</v>
      </c>
      <c r="F17" s="3122" t="s">
        <v>160</v>
      </c>
      <c r="G17" s="3122" t="s">
        <v>160</v>
      </c>
      <c r="H17" s="3122" t="s">
        <v>160</v>
      </c>
      <c r="I17" s="3123"/>
      <c r="J17" s="135"/>
    </row>
    <row r="18" ht="18" customHeight="1" x14ac:dyDescent="0.2">
      <c r="B18" s="3121" t="s">
        <v>762</v>
      </c>
      <c r="C18" s="3122"/>
      <c r="D18" s="3122"/>
      <c r="E18" s="3122" t="s">
        <v>582</v>
      </c>
      <c r="F18" s="3122" t="s">
        <v>582</v>
      </c>
      <c r="G18" s="3122">
        <v>0.017722428000000002</v>
      </c>
      <c r="H18" s="3122">
        <v>0.018917871102480308</v>
      </c>
      <c r="I18" s="3123"/>
      <c r="J18" s="135"/>
    </row>
    <row r="19" ht="18" customHeight="1" x14ac:dyDescent="0.2">
      <c r="B19" s="3121" t="s">
        <v>763</v>
      </c>
      <c r="C19" s="3122"/>
      <c r="D19" s="3122"/>
      <c r="E19" s="3122" t="s">
        <v>160</v>
      </c>
      <c r="F19" s="3122" t="s">
        <v>160</v>
      </c>
      <c r="G19" s="3122" t="s">
        <v>160</v>
      </c>
      <c r="H19" s="3122" t="s">
        <v>160</v>
      </c>
      <c r="I19" s="3123"/>
      <c r="J19" s="135"/>
    </row>
    <row r="20" ht="18" customHeight="1" x14ac:dyDescent="0.2">
      <c r="B20" s="3121" t="s">
        <v>764</v>
      </c>
      <c r="C20" s="3122"/>
      <c r="D20" s="3122"/>
      <c r="E20" s="3122" t="s">
        <v>106</v>
      </c>
      <c r="F20" s="3122" t="s">
        <v>106</v>
      </c>
      <c r="G20" s="3122" t="s">
        <v>106</v>
      </c>
      <c r="H20" s="3122">
        <v>0.0000020475</v>
      </c>
      <c r="I20" s="3123"/>
      <c r="J20" s="135"/>
    </row>
    <row r="21" ht="18" customHeight="1" x14ac:dyDescent="0.2">
      <c r="B21" s="3121" t="s">
        <v>765</v>
      </c>
      <c r="C21" s="3122"/>
      <c r="D21" s="3122"/>
      <c r="E21" s="3122" t="s">
        <v>160</v>
      </c>
      <c r="F21" s="3122" t="s">
        <v>160</v>
      </c>
      <c r="G21" s="3122" t="s">
        <v>160</v>
      </c>
      <c r="H21" s="3122" t="s">
        <v>160</v>
      </c>
      <c r="I21" s="3123"/>
      <c r="J21" s="135"/>
    </row>
    <row r="22" ht="18" customHeight="1" x14ac:dyDescent="0.2">
      <c r="B22" s="3121" t="s">
        <v>766</v>
      </c>
      <c r="C22" s="3122"/>
      <c r="D22" s="3122"/>
      <c r="E22" s="3122" t="s">
        <v>160</v>
      </c>
      <c r="F22" s="3122" t="s">
        <v>160</v>
      </c>
      <c r="G22" s="3122" t="s">
        <v>160</v>
      </c>
      <c r="H22" s="3122" t="s">
        <v>160</v>
      </c>
      <c r="I22" s="3123"/>
      <c r="J22" s="135"/>
    </row>
    <row r="23" ht="18" customHeight="1" x14ac:dyDescent="0.2">
      <c r="B23" s="3121" t="s">
        <v>767</v>
      </c>
      <c r="C23" s="3122"/>
      <c r="D23" s="3122"/>
      <c r="E23" s="3122" t="s">
        <v>160</v>
      </c>
      <c r="F23" s="3122" t="s">
        <v>160</v>
      </c>
      <c r="G23" s="3122" t="s">
        <v>160</v>
      </c>
      <c r="H23" s="3122" t="s">
        <v>160</v>
      </c>
      <c r="I23" s="3123"/>
      <c r="J23" s="135"/>
    </row>
    <row r="24" ht="18" customHeight="1" x14ac:dyDescent="0.2">
      <c r="B24" s="3121" t="s">
        <v>768</v>
      </c>
      <c r="C24" s="3122"/>
      <c r="D24" s="3122"/>
      <c r="E24" s="3122" t="s">
        <v>582</v>
      </c>
      <c r="F24" s="3122" t="s">
        <v>582</v>
      </c>
      <c r="G24" s="3122">
        <v>9.17746984300006e-7</v>
      </c>
      <c r="H24" s="3122">
        <v>0.000002306774845948849</v>
      </c>
      <c r="I24" s="3123"/>
      <c r="J24" s="135"/>
    </row>
    <row r="25" ht="18" customHeight="1" x14ac:dyDescent="0.2">
      <c r="B25" s="3121" t="s">
        <v>769</v>
      </c>
      <c r="C25" s="3122"/>
      <c r="D25" s="3122"/>
      <c r="E25" s="3122" t="s">
        <v>160</v>
      </c>
      <c r="F25" s="3122" t="s">
        <v>160</v>
      </c>
      <c r="G25" s="3122" t="s">
        <v>160</v>
      </c>
      <c r="H25" s="3122" t="s">
        <v>160</v>
      </c>
      <c r="I25" s="3123"/>
      <c r="J25" s="135"/>
    </row>
    <row r="26" ht="18" customHeight="1" x14ac:dyDescent="0.2">
      <c r="B26" s="3121" t="s">
        <v>770</v>
      </c>
      <c r="C26" s="3122"/>
      <c r="D26" s="3122"/>
      <c r="E26" s="3122" t="s">
        <v>160</v>
      </c>
      <c r="F26" s="3122" t="s">
        <v>160</v>
      </c>
      <c r="G26" s="3122" t="s">
        <v>160</v>
      </c>
      <c r="H26" s="3122" t="s">
        <v>160</v>
      </c>
      <c r="I26" s="3123"/>
      <c r="J26" s="135"/>
    </row>
    <row r="27" ht="18" customHeight="1" x14ac:dyDescent="0.2">
      <c r="B27" s="3121" t="s">
        <v>771</v>
      </c>
      <c r="C27" s="3122"/>
      <c r="D27" s="3122"/>
      <c r="E27" s="3122" t="s">
        <v>160</v>
      </c>
      <c r="F27" s="3122" t="s">
        <v>160</v>
      </c>
      <c r="G27" s="3122" t="s">
        <v>160</v>
      </c>
      <c r="H27" s="3122" t="s">
        <v>160</v>
      </c>
      <c r="I27" s="3123"/>
      <c r="J27" s="135"/>
    </row>
    <row r="28" ht="18" customHeight="1" x14ac:dyDescent="0.2">
      <c r="B28" s="3121" t="s">
        <v>772</v>
      </c>
      <c r="C28" s="3122"/>
      <c r="D28" s="3122"/>
      <c r="E28" s="3122" t="s">
        <v>160</v>
      </c>
      <c r="F28" s="3122" t="s">
        <v>160</v>
      </c>
      <c r="G28" s="3122" t="s">
        <v>160</v>
      </c>
      <c r="H28" s="3122" t="s">
        <v>160</v>
      </c>
      <c r="I28" s="3123"/>
      <c r="J28" s="135"/>
    </row>
    <row r="29" ht="18" customHeight="1" x14ac:dyDescent="0.2">
      <c r="B29" s="3121" t="s">
        <v>773</v>
      </c>
      <c r="C29" s="3122"/>
      <c r="D29" s="3122"/>
      <c r="E29" s="3122" t="s">
        <v>160</v>
      </c>
      <c r="F29" s="3122" t="s">
        <v>160</v>
      </c>
      <c r="G29" s="3122" t="s">
        <v>160</v>
      </c>
      <c r="H29" s="3122" t="s">
        <v>160</v>
      </c>
      <c r="I29" s="3123"/>
      <c r="J29" s="135"/>
    </row>
    <row r="30" ht="18" customHeight="1" x14ac:dyDescent="0.2">
      <c r="B30" s="3121" t="s">
        <v>774</v>
      </c>
      <c r="C30" s="3122"/>
      <c r="D30" s="3122"/>
      <c r="E30" s="3122" t="s">
        <v>160</v>
      </c>
      <c r="F30" s="3122" t="s">
        <v>160</v>
      </c>
      <c r="G30" s="3122" t="s">
        <v>160</v>
      </c>
      <c r="H30" s="3122" t="s">
        <v>160</v>
      </c>
      <c r="I30" s="3123"/>
      <c r="J30" s="135"/>
    </row>
    <row r="31" ht="18" customHeight="1" x14ac:dyDescent="0.25">
      <c r="B31" s="3124" t="s">
        <v>2445</v>
      </c>
      <c r="C31" s="3125"/>
      <c r="D31" s="3125"/>
      <c r="E31" s="3125" t="s">
        <v>160</v>
      </c>
      <c r="F31" s="3125" t="s">
        <v>160</v>
      </c>
      <c r="G31" s="3125" t="s">
        <v>160</v>
      </c>
      <c r="H31" s="3125" t="s">
        <v>160</v>
      </c>
      <c r="I31" s="3126"/>
      <c r="J31" s="135"/>
    </row>
    <row r="32" ht="18" customHeight="1" x14ac:dyDescent="0.25">
      <c r="B32" s="3127"/>
      <c r="C32" s="3128"/>
      <c r="D32" s="3128"/>
      <c r="E32" s="3128"/>
      <c r="F32" s="3128"/>
      <c r="G32" s="3128"/>
      <c r="H32" s="3128"/>
      <c r="I32" s="3129"/>
      <c r="J32" s="135"/>
    </row>
    <row r="33" ht="18" customHeight="1" x14ac:dyDescent="0.2">
      <c r="B33" s="3130" t="s">
        <v>2446</v>
      </c>
      <c r="C33" s="3131"/>
      <c r="D33" s="3132"/>
      <c r="E33" s="3132" t="s">
        <v>160</v>
      </c>
      <c r="F33" s="3132" t="s">
        <v>160</v>
      </c>
      <c r="G33" s="3132" t="s">
        <v>160</v>
      </c>
      <c r="H33" s="3132" t="s">
        <v>160</v>
      </c>
      <c r="I33" s="3133"/>
      <c r="J33" s="135"/>
    </row>
    <row r="34" ht="18" customHeight="1" x14ac:dyDescent="0.2">
      <c r="B34" s="3121" t="s">
        <v>2447</v>
      </c>
      <c r="C34" s="3122"/>
      <c r="D34" s="3122"/>
      <c r="E34" s="3122" t="s">
        <v>160</v>
      </c>
      <c r="F34" s="3122" t="s">
        <v>160</v>
      </c>
      <c r="G34" s="3122" t="s">
        <v>160</v>
      </c>
      <c r="H34" s="3122" t="s">
        <v>160</v>
      </c>
      <c r="I34" s="3123"/>
      <c r="J34" s="135"/>
    </row>
    <row r="35" ht="18" customHeight="1" x14ac:dyDescent="0.2">
      <c r="B35" s="3121" t="s">
        <v>2448</v>
      </c>
      <c r="C35" s="3122"/>
      <c r="D35" s="3122"/>
      <c r="E35" s="3122" t="s">
        <v>160</v>
      </c>
      <c r="F35" s="3122" t="s">
        <v>160</v>
      </c>
      <c r="G35" s="3122" t="s">
        <v>160</v>
      </c>
      <c r="H35" s="3122" t="s">
        <v>160</v>
      </c>
      <c r="I35" s="3123"/>
      <c r="J35" s="135"/>
    </row>
    <row r="36" ht="18" customHeight="1" x14ac:dyDescent="0.2">
      <c r="B36" s="3121" t="s">
        <v>2449</v>
      </c>
      <c r="C36" s="3122"/>
      <c r="D36" s="3122"/>
      <c r="E36" s="3122" t="s">
        <v>160</v>
      </c>
      <c r="F36" s="3122" t="s">
        <v>160</v>
      </c>
      <c r="G36" s="3122" t="s">
        <v>160</v>
      </c>
      <c r="H36" s="3122" t="s">
        <v>160</v>
      </c>
      <c r="I36" s="3123"/>
      <c r="J36" s="135"/>
    </row>
    <row r="37" ht="18" customHeight="1" x14ac:dyDescent="0.2">
      <c r="B37" s="3121" t="s">
        <v>2450</v>
      </c>
      <c r="C37" s="3122"/>
      <c r="D37" s="3122"/>
      <c r="E37" s="3122" t="s">
        <v>160</v>
      </c>
      <c r="F37" s="3122" t="s">
        <v>160</v>
      </c>
      <c r="G37" s="3122" t="s">
        <v>160</v>
      </c>
      <c r="H37" s="3122" t="s">
        <v>160</v>
      </c>
      <c r="I37" s="3123"/>
      <c r="J37" s="135"/>
    </row>
    <row r="38" ht="18" customHeight="1" x14ac:dyDescent="0.2">
      <c r="B38" s="3121" t="s">
        <v>2451</v>
      </c>
      <c r="C38" s="3122"/>
      <c r="D38" s="3122"/>
      <c r="E38" s="3122" t="s">
        <v>160</v>
      </c>
      <c r="F38" s="3122" t="s">
        <v>160</v>
      </c>
      <c r="G38" s="3122" t="s">
        <v>160</v>
      </c>
      <c r="H38" s="3122" t="s">
        <v>160</v>
      </c>
      <c r="I38" s="3123"/>
      <c r="J38" s="135"/>
    </row>
    <row r="39" ht="18" customHeight="1" x14ac:dyDescent="0.2">
      <c r="B39" s="3121" t="s">
        <v>2452</v>
      </c>
      <c r="C39" s="3122"/>
      <c r="D39" s="3122"/>
      <c r="E39" s="3122" t="s">
        <v>160</v>
      </c>
      <c r="F39" s="3122" t="s">
        <v>160</v>
      </c>
      <c r="G39" s="3122" t="s">
        <v>160</v>
      </c>
      <c r="H39" s="3122" t="s">
        <v>160</v>
      </c>
      <c r="I39" s="3123"/>
      <c r="J39" s="135"/>
    </row>
    <row r="40" ht="18" customHeight="1" x14ac:dyDescent="0.2">
      <c r="B40" s="3121" t="s">
        <v>2453</v>
      </c>
      <c r="C40" s="3122"/>
      <c r="D40" s="3122"/>
      <c r="E40" s="3122" t="s">
        <v>160</v>
      </c>
      <c r="F40" s="3122" t="s">
        <v>160</v>
      </c>
      <c r="G40" s="3122" t="s">
        <v>160</v>
      </c>
      <c r="H40" s="3122" t="s">
        <v>160</v>
      </c>
      <c r="I40" s="3123"/>
      <c r="J40" s="135"/>
    </row>
    <row r="41" ht="18" customHeight="1" x14ac:dyDescent="0.2">
      <c r="B41" s="3121" t="s">
        <v>2454</v>
      </c>
      <c r="C41" s="3122"/>
      <c r="D41" s="3122"/>
      <c r="E41" s="3122" t="s">
        <v>160</v>
      </c>
      <c r="F41" s="3122" t="s">
        <v>160</v>
      </c>
      <c r="G41" s="3122" t="s">
        <v>160</v>
      </c>
      <c r="H41" s="3122" t="s">
        <v>160</v>
      </c>
      <c r="I41" s="3123"/>
      <c r="J41" s="135"/>
    </row>
    <row r="42" ht="18" customHeight="1" x14ac:dyDescent="0.2">
      <c r="B42" s="3121" t="s">
        <v>2455</v>
      </c>
      <c r="C42" s="3122"/>
      <c r="D42" s="3122"/>
      <c r="E42" s="3122" t="s">
        <v>160</v>
      </c>
      <c r="F42" s="3122" t="s">
        <v>160</v>
      </c>
      <c r="G42" s="3122" t="s">
        <v>160</v>
      </c>
      <c r="H42" s="3122" t="s">
        <v>160</v>
      </c>
      <c r="I42" s="3123"/>
      <c r="J42" s="135"/>
    </row>
    <row r="43" ht="18" customHeight="1" x14ac:dyDescent="0.25">
      <c r="B43" s="3124" t="s">
        <v>2456</v>
      </c>
      <c r="C43" s="3125"/>
      <c r="D43" s="3125"/>
      <c r="E43" s="3125" t="s">
        <v>160</v>
      </c>
      <c r="F43" s="3125" t="s">
        <v>160</v>
      </c>
      <c r="G43" s="3125" t="s">
        <v>160</v>
      </c>
      <c r="H43" s="3125" t="s">
        <v>160</v>
      </c>
      <c r="I43" s="3126"/>
      <c r="J43" s="135"/>
    </row>
    <row r="44" ht="18" customHeight="1" x14ac:dyDescent="0.25">
      <c r="B44" s="3134"/>
      <c r="C44" s="3128"/>
      <c r="D44" s="3128"/>
      <c r="E44" s="3128"/>
      <c r="F44" s="3128"/>
      <c r="G44" s="3128"/>
      <c r="H44" s="3128"/>
      <c r="I44" s="3129"/>
      <c r="J44" s="135"/>
    </row>
    <row r="45" ht="18" customHeight="1" x14ac:dyDescent="0.25">
      <c r="B45" s="3135" t="s">
        <v>2457</v>
      </c>
      <c r="C45" s="3136"/>
      <c r="D45" s="3136"/>
      <c r="E45" s="3136" t="s">
        <v>160</v>
      </c>
      <c r="F45" s="3136" t="s">
        <v>160</v>
      </c>
      <c r="G45" s="3136" t="s">
        <v>160</v>
      </c>
      <c r="H45" s="3136" t="s">
        <v>160</v>
      </c>
      <c r="I45" s="3137"/>
      <c r="J45" s="135"/>
    </row>
    <row r="46" ht="18" customHeight="1" x14ac:dyDescent="0.25">
      <c r="B46" s="3134"/>
      <c r="C46" s="3128"/>
      <c r="D46" s="3128"/>
      <c r="E46" s="3128"/>
      <c r="F46" s="3128"/>
      <c r="G46" s="3128"/>
      <c r="H46" s="3128"/>
      <c r="I46" s="3129"/>
      <c r="J46" s="135"/>
    </row>
    <row r="47" ht="18" customHeight="1" x14ac:dyDescent="0.2">
      <c r="B47" s="3138" t="s">
        <v>2458</v>
      </c>
      <c r="C47" s="3139"/>
      <c r="D47" s="3140"/>
      <c r="E47" s="3140">
        <v>2.7308602272727702</v>
      </c>
      <c r="F47" s="3140">
        <v>3.37046613636385</v>
      </c>
      <c r="G47" s="3140">
        <v>4.010072045454695</v>
      </c>
      <c r="H47" s="3140">
        <v>4.649677954545539</v>
      </c>
      <c r="I47" s="3141">
        <v>70.26422326964115</v>
      </c>
      <c r="J47" s="135"/>
    </row>
    <row r="48" ht="18" customHeight="1" x14ac:dyDescent="0.25">
      <c r="B48" s="3142" t="s">
        <v>2231</v>
      </c>
      <c r="C48" s="3143"/>
      <c r="D48" s="3144"/>
      <c r="E48" s="3144">
        <v>0.00011620681818182002</v>
      </c>
      <c r="F48" s="3144">
        <v>0.0001434240909091</v>
      </c>
      <c r="G48" s="3144">
        <v>0.00017064136363637</v>
      </c>
      <c r="H48" s="3144">
        <v>0.00019785863636363998</v>
      </c>
      <c r="I48" s="3145">
        <v>70.26422326964116</v>
      </c>
      <c r="J48" s="135"/>
    </row>
    <row r="49" ht="18" customHeight="1" x14ac:dyDescent="0.25">
      <c r="B49" s="3134"/>
      <c r="C49" s="3146"/>
      <c r="D49" s="3146"/>
      <c r="E49" s="3146"/>
      <c r="F49" s="3146"/>
      <c r="G49" s="3146"/>
      <c r="H49" s="3146"/>
      <c r="I49" s="3147"/>
      <c r="J49" s="135"/>
    </row>
    <row r="50" ht="18" customHeight="1" x14ac:dyDescent="0.2">
      <c r="B50" s="3148" t="s">
        <v>2459</v>
      </c>
      <c r="C50" s="3139"/>
      <c r="D50" s="3139"/>
      <c r="E50" s="3139" t="s">
        <v>160</v>
      </c>
      <c r="F50" s="3139" t="s">
        <v>160</v>
      </c>
      <c r="G50" s="3139" t="s">
        <v>160</v>
      </c>
      <c r="H50" s="3139" t="s">
        <v>160</v>
      </c>
      <c r="I50" s="3141"/>
      <c r="J50" s="135"/>
    </row>
    <row r="51" ht="18" customHeight="1" x14ac:dyDescent="0.25">
      <c r="B51" s="3149" t="s">
        <v>2460</v>
      </c>
      <c r="C51" s="3143"/>
      <c r="D51" s="3144"/>
      <c r="E51" s="3144" t="s">
        <v>160</v>
      </c>
      <c r="F51" s="3144" t="s">
        <v>160</v>
      </c>
      <c r="G51" s="3144" t="s">
        <v>160</v>
      </c>
      <c r="H51" s="3144" t="s">
        <v>160</v>
      </c>
      <c r="I51" s="3145"/>
      <c r="J51" s="135"/>
    </row>
    <row r="52" ht="14.1" customHeight="1" x14ac:dyDescent="0.2">
      <c r="B52" s="147" t="s">
        <v>134</v>
      </c>
      <c r="C52" s="3150"/>
      <c r="D52" s="3150"/>
      <c r="E52" s="3150"/>
      <c r="F52" s="3151"/>
      <c r="G52" s="135"/>
    </row>
    <row r="53" ht="14.1" customHeight="1" x14ac:dyDescent="0.2">
      <c r="B53" s="147" t="s">
        <v>2420</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2461</v>
      </c>
      <c r="C1" s="176"/>
      <c r="D1" s="176"/>
      <c r="E1" s="176"/>
      <c r="F1" s="176"/>
      <c r="G1" s="176"/>
      <c r="H1" s="176"/>
      <c r="I1" s="100" t="s">
        <v>61</v>
      </c>
    </row>
    <row r="2" ht="18.95" customHeight="1" x14ac:dyDescent="0.2">
      <c r="B2" s="5" t="s">
        <v>2462</v>
      </c>
      <c r="C2" s="176"/>
      <c r="D2" s="176"/>
      <c r="E2" s="176"/>
      <c r="F2" s="176"/>
      <c r="G2" s="176"/>
      <c r="H2" s="176"/>
      <c r="I2" s="100" t="s">
        <v>63</v>
      </c>
    </row>
    <row r="3" ht="18.95" customHeight="1" x14ac:dyDescent="0.2">
      <c r="B3" s="5" t="s">
        <v>2463</v>
      </c>
      <c r="C3" s="176"/>
      <c r="D3" s="176"/>
      <c r="E3" s="176"/>
      <c r="F3" s="176"/>
      <c r="G3" s="176"/>
      <c r="H3" s="176"/>
      <c r="I3" s="100" t="s">
        <v>64</v>
      </c>
    </row>
    <row r="4" hidden="1" ht="15.75" customHeight="1" x14ac:dyDescent="0.2">
      <c r="B4" s="5"/>
      <c r="C4" s="176"/>
      <c r="D4" s="176"/>
      <c r="E4" s="176"/>
      <c r="F4" s="176"/>
      <c r="G4" s="176"/>
      <c r="H4" s="176"/>
      <c r="I4" s="100"/>
    </row>
    <row r="5" hidden="1" ht="15.75" customHeight="1" x14ac:dyDescent="0.2">
      <c r="B5" s="5"/>
      <c r="C5" s="176"/>
      <c r="D5" s="176"/>
      <c r="E5" s="176"/>
      <c r="F5" s="176"/>
      <c r="G5" s="176"/>
      <c r="H5" s="176"/>
      <c r="I5" s="100"/>
    </row>
    <row r="6" hidden="1" ht="15.75" customHeight="1" x14ac:dyDescent="0.2">
      <c r="B6" s="5"/>
      <c r="C6" s="176"/>
      <c r="D6" s="176"/>
      <c r="E6" s="176"/>
      <c r="F6" s="176"/>
      <c r="G6" s="176"/>
      <c r="H6" s="176"/>
      <c r="I6" s="100"/>
    </row>
    <row r="7" ht="13.5" customHeight="1" x14ac:dyDescent="0.25">
      <c r="B7" s="6" t="s">
        <v>65</v>
      </c>
      <c r="C7" s="176"/>
      <c r="D7" s="176"/>
      <c r="E7" s="3152"/>
      <c r="F7" s="3152"/>
      <c r="G7" s="3152"/>
      <c r="H7" s="3152"/>
      <c r="I7" s="176"/>
    </row>
    <row r="8" ht="60" customHeight="1" x14ac:dyDescent="0.2">
      <c r="B8" s="3153" t="s">
        <v>2142</v>
      </c>
      <c r="C8" s="3046" t="s">
        <v>2403</v>
      </c>
      <c r="D8" s="3046" t="s">
        <v>2404</v>
      </c>
      <c r="E8" s="3047" t="s">
        <v>1810</v>
      </c>
      <c r="F8" s="3047" t="s">
        <v>1811</v>
      </c>
      <c r="G8" s="3047" t="s">
        <v>1812</v>
      </c>
      <c r="H8" s="3047" t="s">
        <v>61</v>
      </c>
      <c r="I8" s="3048" t="s">
        <v>2405</v>
      </c>
      <c r="J8" s="135"/>
    </row>
    <row r="9" ht="18" customHeight="1" x14ac:dyDescent="0.25">
      <c r="B9" s="3154"/>
      <c r="C9" s="3050" t="s">
        <v>580</v>
      </c>
      <c r="D9" s="3050"/>
      <c r="E9" s="3050" t="s">
        <v>192</v>
      </c>
      <c r="F9" s="3050" t="s">
        <v>192</v>
      </c>
      <c r="G9" s="3050" t="s">
        <v>192</v>
      </c>
      <c r="H9" s="3050" t="s">
        <v>192</v>
      </c>
      <c r="I9" s="3051" t="s">
        <v>351</v>
      </c>
      <c r="J9" s="135"/>
    </row>
    <row r="10" ht="18" customHeight="1" x14ac:dyDescent="0.2">
      <c r="B10" s="3155" t="s">
        <v>2464</v>
      </c>
      <c r="C10" s="3122"/>
      <c r="D10" s="3156"/>
      <c r="E10" s="3156">
        <v>4645.4729814705815</v>
      </c>
      <c r="F10" s="3156">
        <v>5133.571207582273</v>
      </c>
      <c r="G10" s="3156">
        <v>5506.079629333939</v>
      </c>
      <c r="H10" s="3156">
        <v>5749.70731305348</v>
      </c>
      <c r="I10" s="3123">
        <v>23.77011632588033</v>
      </c>
      <c r="J10" s="135"/>
    </row>
    <row r="11" ht="18" customHeight="1" x14ac:dyDescent="0.2">
      <c r="B11" s="3155" t="s">
        <v>2465</v>
      </c>
      <c r="C11" s="3122"/>
      <c r="D11" s="3156"/>
      <c r="E11" s="3156">
        <v>4492.344251626803</v>
      </c>
      <c r="F11" s="3156">
        <v>4966.412133606833</v>
      </c>
      <c r="G11" s="3156">
        <v>5333.346935056092</v>
      </c>
      <c r="H11" s="3156">
        <v>5574.467978486247</v>
      </c>
      <c r="I11" s="3123">
        <v>24.088174597651925</v>
      </c>
      <c r="J11" s="135"/>
    </row>
    <row r="12" ht="18" customHeight="1" x14ac:dyDescent="0.2">
      <c r="B12" s="3155" t="s">
        <v>2466</v>
      </c>
      <c r="C12" s="3122"/>
      <c r="D12" s="3156"/>
      <c r="E12" s="3156">
        <v>776.4502662540567</v>
      </c>
      <c r="F12" s="3156">
        <v>791.3515351803555</v>
      </c>
      <c r="G12" s="3156">
        <v>816.3076531642258</v>
      </c>
      <c r="H12" s="3156">
        <v>847.1690419914779</v>
      </c>
      <c r="I12" s="3123">
        <v>9.107959493477951</v>
      </c>
      <c r="J12" s="135"/>
    </row>
    <row r="13" ht="18" customHeight="1" x14ac:dyDescent="0.2">
      <c r="B13" s="3157" t="s">
        <v>2467</v>
      </c>
      <c r="C13" s="3122"/>
      <c r="D13" s="3156"/>
      <c r="E13" s="3156">
        <v>776.4830135643301</v>
      </c>
      <c r="F13" s="3156">
        <v>791.451616847708</v>
      </c>
      <c r="G13" s="3156">
        <v>816.3396576148265</v>
      </c>
      <c r="H13" s="3156">
        <v>847.4235507270423</v>
      </c>
      <c r="I13" s="3123">
        <v>9.136135101921957</v>
      </c>
      <c r="J13" s="135"/>
    </row>
    <row r="14" ht="18" customHeight="1" x14ac:dyDescent="0.2">
      <c r="B14" s="3157" t="s">
        <v>2468</v>
      </c>
      <c r="C14" s="3122"/>
      <c r="D14" s="3156"/>
      <c r="E14" s="3156">
        <v>145.6948197163143</v>
      </c>
      <c r="F14" s="3156">
        <v>146.60620162998072</v>
      </c>
      <c r="G14" s="3156">
        <v>161.94469923388058</v>
      </c>
      <c r="H14" s="3156">
        <v>172.4383570138565</v>
      </c>
      <c r="I14" s="3123">
        <v>18.355860111989664</v>
      </c>
      <c r="J14" s="135"/>
    </row>
    <row r="15" ht="18" customHeight="1" x14ac:dyDescent="0.2">
      <c r="B15" s="3157" t="s">
        <v>2469</v>
      </c>
      <c r="C15" s="3122"/>
      <c r="D15" s="3156"/>
      <c r="E15" s="3156">
        <v>145.72178885518696</v>
      </c>
      <c r="F15" s="3156">
        <v>146.6782481715914</v>
      </c>
      <c r="G15" s="3156">
        <v>161.99092760500164</v>
      </c>
      <c r="H15" s="3156">
        <v>172.61090297032817</v>
      </c>
      <c r="I15" s="3123">
        <v>18.452363456684324</v>
      </c>
      <c r="J15" s="135"/>
    </row>
    <row r="16" ht="18" customHeight="1" x14ac:dyDescent="0.2">
      <c r="B16" s="3157" t="s">
        <v>2099</v>
      </c>
      <c r="C16" s="3122"/>
      <c r="D16" s="3156"/>
      <c r="E16" s="3156" t="s">
        <v>582</v>
      </c>
      <c r="F16" s="3156" t="s">
        <v>582</v>
      </c>
      <c r="G16" s="3156">
        <v>23.042230852397406</v>
      </c>
      <c r="H16" s="3156">
        <v>24.616280153958332</v>
      </c>
      <c r="I16" s="3123"/>
      <c r="J16" s="135"/>
    </row>
    <row r="17" ht="18" customHeight="1" x14ac:dyDescent="0.2">
      <c r="B17" s="3157" t="s">
        <v>2063</v>
      </c>
      <c r="C17" s="3122"/>
      <c r="D17" s="3156"/>
      <c r="E17" s="3156" t="s">
        <v>160</v>
      </c>
      <c r="F17" s="3156" t="s">
        <v>160</v>
      </c>
      <c r="G17" s="3156" t="s">
        <v>160</v>
      </c>
      <c r="H17" s="3156" t="s">
        <v>160</v>
      </c>
      <c r="I17" s="3123"/>
      <c r="J17" s="135"/>
    </row>
    <row r="18" ht="18" customHeight="1" x14ac:dyDescent="0.2">
      <c r="B18" s="3157" t="s">
        <v>2064</v>
      </c>
      <c r="C18" s="3122"/>
      <c r="D18" s="3156"/>
      <c r="E18" s="3156" t="s">
        <v>160</v>
      </c>
      <c r="F18" s="3156" t="s">
        <v>160</v>
      </c>
      <c r="G18" s="3156" t="s">
        <v>160</v>
      </c>
      <c r="H18" s="3156" t="s">
        <v>160</v>
      </c>
      <c r="I18" s="3123"/>
      <c r="J18" s="135"/>
    </row>
    <row r="19" ht="18" customHeight="1" x14ac:dyDescent="0.2">
      <c r="B19" s="3157" t="s">
        <v>2231</v>
      </c>
      <c r="C19" s="3122"/>
      <c r="D19" s="3156"/>
      <c r="E19" s="3156">
        <v>2.7308602272727702</v>
      </c>
      <c r="F19" s="3156">
        <v>3.37046613636385</v>
      </c>
      <c r="G19" s="3156">
        <v>4.010072045454695</v>
      </c>
      <c r="H19" s="3156">
        <v>4.649677954545539</v>
      </c>
      <c r="I19" s="3123">
        <v>70.26422326964115</v>
      </c>
      <c r="J19" s="135"/>
    </row>
    <row r="20" ht="18" customHeight="1" x14ac:dyDescent="0.25">
      <c r="B20" s="3157" t="s">
        <v>2460</v>
      </c>
      <c r="C20" s="3122"/>
      <c r="D20" s="3156"/>
      <c r="E20" s="3156" t="s">
        <v>160</v>
      </c>
      <c r="F20" s="3156" t="s">
        <v>160</v>
      </c>
      <c r="G20" s="3156" t="s">
        <v>160</v>
      </c>
      <c r="H20" s="3156" t="s">
        <v>160</v>
      </c>
      <c r="I20" s="3123"/>
      <c r="J20" s="135"/>
    </row>
    <row r="21" ht="18" customHeight="1" x14ac:dyDescent="0.2">
      <c r="B21" s="3158" t="s">
        <v>2470</v>
      </c>
      <c r="C21" s="3159"/>
      <c r="D21" s="3160"/>
      <c r="E21" s="3160">
        <v>5570.348927668227</v>
      </c>
      <c r="F21" s="3160">
        <v>6074.899410528973</v>
      </c>
      <c r="G21" s="3160">
        <v>6511.384284629898</v>
      </c>
      <c r="H21" s="3160">
        <v>6798.580670167319</v>
      </c>
      <c r="I21" s="3161">
        <v>22.049457914537427</v>
      </c>
      <c r="J21" s="135"/>
    </row>
    <row r="22" ht="18" customHeight="1" x14ac:dyDescent="0.2">
      <c r="B22" s="3162" t="s">
        <v>2471</v>
      </c>
      <c r="C22" s="3163"/>
      <c r="D22" s="3163"/>
      <c r="E22" s="3163">
        <v>5417.279914273595</v>
      </c>
      <c r="F22" s="3163">
        <v>5907.912464762496</v>
      </c>
      <c r="G22" s="3163">
        <v>6338.729823173772</v>
      </c>
      <c r="H22" s="3163">
        <v>6623.768390292123</v>
      </c>
      <c r="I22" s="3164">
        <v>22.27111198074959</v>
      </c>
      <c r="J22" s="135"/>
    </row>
    <row r="23" ht="18" customHeight="1" x14ac:dyDescent="0.2">
      <c r="B23" s="3162" t="s">
        <v>2472</v>
      </c>
      <c r="C23" s="3163"/>
      <c r="D23" s="3163"/>
      <c r="E23" s="3163">
        <v>5577.933016326211</v>
      </c>
      <c r="F23" s="3163">
        <v>6081.860501979405</v>
      </c>
      <c r="G23" s="3163">
        <v>6518.629458984458</v>
      </c>
      <c r="H23" s="3163">
        <v>6805.877617518049</v>
      </c>
      <c r="I23" s="3164">
        <v>22.01433035494926</v>
      </c>
      <c r="J23" s="135"/>
    </row>
    <row r="24" ht="18" customHeight="1" x14ac:dyDescent="0.25">
      <c r="B24" s="3165" t="s">
        <v>2473</v>
      </c>
      <c r="C24" s="3166"/>
      <c r="D24" s="3167"/>
      <c r="E24" s="3167">
        <v>5424.864002931579</v>
      </c>
      <c r="F24" s="3167">
        <v>5914.873556212928</v>
      </c>
      <c r="G24" s="3167">
        <v>6345.974997528333</v>
      </c>
      <c r="H24" s="3167">
        <v>6631.065337642853</v>
      </c>
      <c r="I24" s="3168">
        <v>22.23468337749013</v>
      </c>
      <c r="J24" s="135"/>
    </row>
    <row r="25" ht="18" customHeight="1" x14ac:dyDescent="0.2">
      <c r="B25" s="521"/>
      <c r="C25" s="521"/>
      <c r="D25" s="521"/>
      <c r="E25" s="521"/>
      <c r="F25" s="521"/>
      <c r="G25" s="521"/>
      <c r="H25" s="521"/>
      <c r="I25" s="3169"/>
      <c r="J25" s="135"/>
    </row>
    <row r="26" ht="18" customHeight="1" x14ac:dyDescent="0.25">
      <c r="B26" s="521"/>
      <c r="C26" s="521"/>
      <c r="D26" s="521"/>
      <c r="E26" s="521"/>
      <c r="F26" s="521"/>
      <c r="G26" s="521"/>
      <c r="H26" s="521"/>
      <c r="I26" s="521"/>
    </row>
    <row r="27" ht="60" customHeight="1" x14ac:dyDescent="0.2">
      <c r="B27" s="3153" t="s">
        <v>66</v>
      </c>
      <c r="C27" s="3046" t="s">
        <v>2432</v>
      </c>
      <c r="D27" s="3046" t="s">
        <v>2404</v>
      </c>
      <c r="E27" s="3047" t="s">
        <v>1810</v>
      </c>
      <c r="F27" s="3047" t="s">
        <v>1811</v>
      </c>
      <c r="G27" s="3047" t="s">
        <v>1812</v>
      </c>
      <c r="H27" s="3047" t="s">
        <v>61</v>
      </c>
      <c r="I27" s="3048" t="s">
        <v>2405</v>
      </c>
    </row>
    <row r="28" ht="18" customHeight="1" x14ac:dyDescent="0.25">
      <c r="B28" s="3154"/>
      <c r="C28" s="3050" t="s">
        <v>580</v>
      </c>
      <c r="D28" s="3050"/>
      <c r="E28" s="3050" t="s">
        <v>192</v>
      </c>
      <c r="F28" s="3050" t="s">
        <v>192</v>
      </c>
      <c r="G28" s="3050" t="s">
        <v>192</v>
      </c>
      <c r="H28" s="3050" t="s">
        <v>192</v>
      </c>
      <c r="I28" s="3051" t="s">
        <v>351</v>
      </c>
      <c r="J28" s="135"/>
    </row>
    <row r="29" ht="18" customHeight="1" x14ac:dyDescent="0.2">
      <c r="B29" s="3157" t="s">
        <v>2474</v>
      </c>
      <c r="C29" s="3122"/>
      <c r="D29" s="3156"/>
      <c r="E29" s="3156">
        <v>3952.5030569426826</v>
      </c>
      <c r="F29" s="3156">
        <v>4485.044111753998</v>
      </c>
      <c r="G29" s="3156">
        <v>4808.672170044214</v>
      </c>
      <c r="H29" s="3156">
        <v>4985.5884500283155</v>
      </c>
      <c r="I29" s="3123">
        <v>26.137497636364643</v>
      </c>
      <c r="J29" s="135"/>
    </row>
    <row r="30" ht="18" customHeight="1" x14ac:dyDescent="0.2">
      <c r="B30" s="3157" t="s">
        <v>2016</v>
      </c>
      <c r="C30" s="3122"/>
      <c r="D30" s="3156"/>
      <c r="E30" s="3156">
        <v>727.9250047322728</v>
      </c>
      <c r="F30" s="3156">
        <v>687.862955441364</v>
      </c>
      <c r="G30" s="3156">
        <v>762.121206657852</v>
      </c>
      <c r="H30" s="3156">
        <v>833.4955046035037</v>
      </c>
      <c r="I30" s="3123">
        <v>14.502936316916223</v>
      </c>
      <c r="J30" s="135"/>
    </row>
    <row r="31" ht="18" customHeight="1" x14ac:dyDescent="0.2">
      <c r="B31" s="3157" t="s">
        <v>2475</v>
      </c>
      <c r="C31" s="3122"/>
      <c r="D31" s="3156"/>
      <c r="E31" s="3156">
        <v>454.73604066032897</v>
      </c>
      <c r="F31" s="3156">
        <v>461.28559326436385</v>
      </c>
      <c r="G31" s="3156">
        <v>491.51138618870846</v>
      </c>
      <c r="H31" s="3156">
        <v>519.7006468527213</v>
      </c>
      <c r="I31" s="3123">
        <v>14.28622329957755</v>
      </c>
      <c r="J31" s="135"/>
    </row>
    <row r="32" ht="18" customHeight="1" x14ac:dyDescent="0.2">
      <c r="B32" s="3157" t="s">
        <v>2476</v>
      </c>
      <c r="C32" s="3122"/>
      <c r="D32" s="3156"/>
      <c r="E32" s="3156">
        <v>-153.06901339463184</v>
      </c>
      <c r="F32" s="3156">
        <v>-166.9869457664769</v>
      </c>
      <c r="G32" s="3156">
        <v>-172.65446145612546</v>
      </c>
      <c r="H32" s="3156">
        <v>-174.81227987519614</v>
      </c>
      <c r="I32" s="3123">
        <v>14.204877916412336</v>
      </c>
      <c r="J32" s="135"/>
    </row>
    <row r="33" ht="18" customHeight="1" x14ac:dyDescent="0.2">
      <c r="B33" s="3157" t="s">
        <v>2477</v>
      </c>
      <c r="C33" s="3122"/>
      <c r="D33" s="3156"/>
      <c r="E33" s="3156">
        <v>435.18482533294156</v>
      </c>
      <c r="F33" s="3156">
        <v>440.70675006924773</v>
      </c>
      <c r="G33" s="3156">
        <v>449.0795217391235</v>
      </c>
      <c r="H33" s="3156">
        <v>459.79606868277835</v>
      </c>
      <c r="I33" s="3123">
        <v>5.65535421208857</v>
      </c>
      <c r="J33" s="135"/>
    </row>
    <row r="34" ht="18" customHeight="1" x14ac:dyDescent="0.2">
      <c r="B34" s="3170" t="s">
        <v>2478</v>
      </c>
      <c r="C34" s="3171"/>
      <c r="D34" s="3172"/>
      <c r="E34" s="3172" t="s">
        <v>192</v>
      </c>
      <c r="F34" s="3172" t="s">
        <v>192</v>
      </c>
      <c r="G34" s="3172" t="s">
        <v>192</v>
      </c>
      <c r="H34" s="3172" t="s">
        <v>192</v>
      </c>
      <c r="I34" s="3173"/>
      <c r="J34" s="135"/>
    </row>
    <row r="35" ht="18" customHeight="1" x14ac:dyDescent="0.25">
      <c r="B35" s="3165" t="s">
        <v>2479</v>
      </c>
      <c r="C35" s="3166"/>
      <c r="D35" s="3167"/>
      <c r="E35" s="3167">
        <v>5417.279914273595</v>
      </c>
      <c r="F35" s="3167">
        <v>5907.912464762496</v>
      </c>
      <c r="G35" s="3167">
        <v>6338.729823173772</v>
      </c>
      <c r="H35" s="3167">
        <v>6623.768390292123</v>
      </c>
      <c r="I35" s="3168">
        <v>22.27111198074959</v>
      </c>
      <c r="J35" s="135"/>
    </row>
    <row r="36" ht="14.1" customHeight="1" x14ac:dyDescent="0.2">
      <c r="B36" s="227" t="s">
        <v>2480</v>
      </c>
      <c r="C36" s="521"/>
      <c r="D36" s="521"/>
      <c r="E36" s="521"/>
      <c r="F36" s="3169"/>
      <c r="G36" s="135"/>
    </row>
    <row r="37" ht="14.1" customHeight="1" x14ac:dyDescent="0.2">
      <c r="B37" s="227" t="s">
        <v>2481</v>
      </c>
      <c r="C37" s="521"/>
      <c r="D37" s="521"/>
      <c r="E37" s="521"/>
      <c r="F37" s="521"/>
    </row>
    <row r="38" ht="14.1" customHeight="1" x14ac:dyDescent="0.25">
      <c r="B38" s="227" t="s">
        <v>2482</v>
      </c>
      <c r="C38" s="521"/>
      <c r="D38" s="521"/>
      <c r="E38" s="521"/>
      <c r="F38" s="521"/>
    </row>
    <row r="39" ht="14.1" customHeight="1" x14ac:dyDescent="0.2">
      <c r="B39" s="227" t="s">
        <v>2483</v>
      </c>
      <c r="C39" s="1474"/>
      <c r="D39" s="1474"/>
      <c r="E39" s="1474"/>
      <c r="F39" s="1474"/>
    </row>
    <row r="40" ht="14.1" customHeight="1" x14ac:dyDescent="0.25">
      <c r="B40" s="227" t="s">
        <v>2484</v>
      </c>
      <c r="C40" s="184"/>
      <c r="D40" s="184"/>
      <c r="E40" s="184"/>
      <c r="F40" s="184"/>
    </row>
    <row r="41" ht="14.1" customHeight="1" x14ac:dyDescent="0.25">
      <c r="B41" s="227" t="s">
        <v>2485</v>
      </c>
      <c r="C41" s="184"/>
      <c r="D41" s="184"/>
      <c r="E41" s="184"/>
      <c r="F41" s="184"/>
    </row>
    <row r="42" ht="14.1" customHeight="1" x14ac:dyDescent="0.25">
      <c r="B42" s="227" t="s">
        <v>2486</v>
      </c>
      <c r="C42" s="184"/>
      <c r="D42" s="184"/>
      <c r="E42" s="184"/>
      <c r="F42" s="184"/>
    </row>
    <row r="43" ht="14.1" customHeight="1" x14ac:dyDescent="0.25">
      <c r="B43" s="227" t="s">
        <v>2487</v>
      </c>
      <c r="C43" s="184"/>
      <c r="D43" s="184"/>
      <c r="E43" s="184"/>
      <c r="F43" s="184"/>
    </row>
    <row r="44" ht="14.1" customHeight="1" x14ac:dyDescent="0.2">
      <c r="B44" s="3174"/>
      <c r="C44" s="184"/>
      <c r="D44" s="184"/>
      <c r="E44" s="184"/>
      <c r="F44" s="184"/>
    </row>
    <row r="45" ht="14.1" customHeight="1" x14ac:dyDescent="0.2">
      <c r="B45" s="147" t="s">
        <v>134</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2488</v>
      </c>
      <c r="C48" s="3179"/>
      <c r="D48" s="3179"/>
      <c r="E48" s="3179"/>
    </row>
    <row r="49" ht="14.1" customHeight="1" x14ac:dyDescent="0.25">
      <c r="B49" s="3180" t="s">
        <v>2489</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