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E16" authorId="0">
      <text>
        <t>Not observed this year</t>
      </text>
    </comment>
    <comment ref="F16"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<sst xmlns="http://schemas.openxmlformats.org/spreadsheetml/2006/main" count="16340" uniqueCount="2698">
  <si>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</si>
  <si>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</si>
  <si>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</si>
  <si>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</si>
  <si>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</si>
  <si>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</si>
  <si>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</si>
  <si>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</si>
  <si>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</si>
  <si>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</si>
  <si>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</si>
  <si>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</si>
  <si>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</si>
  <si>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</si>
  <si>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</si>
  <si>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</si>
  <si>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</si>
  <si>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</si>
  <si>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</si>
  <si>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</si>
  <si>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</si>
  <si>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</si>
  <si>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</si>
  <si>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</si>
  <si>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</si>
  <si>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</si>
  <si>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</si>
  <si>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</si>
  <si>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</si>
  <si>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</si>
  <si>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</si>
  <si>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</si>
  <si>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</si>
  <si>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</si>
  <si>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</si>
  <si>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</si>
  <si>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</si>
  <si>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</si>
  <si>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</si>
  <si>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</si>
  <si>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</si>
  <si>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</si>
  <si>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</si>
  <si>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</si>
  <si>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</si>
  <si>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</si>
  <si>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</si>
  <si>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</si>
  <si>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</si>
  <si>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</si>
  <si>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</si>
  <si>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</si>
  <si>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</si>
  <si>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</si>
  <si>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</si>
  <si>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</si>
  <si>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</si>
  <si>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</si>
  <si>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</si>
  <si>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</si>
  <si>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</si>
  <si>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</si>
  <si>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</si>
  <si>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</si>
  <si>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</si>
  <si>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</si>
  <si>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</si>
  <si>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</si>
  <si>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</si>
  <si>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</si>
  <si>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</si>
  <si>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</si>
  <si>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</si>
  <si>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</si>
  <si>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</si>
  <si>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</si>
  <si>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</si>
  <si>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</si>
  <si>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</si>
  <si>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</si>
  <si>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</si>
  <si>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</si>
  <si>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</si>
  <si>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</si>
  <si>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</si>
  <si>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</si>
  <si>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</si>
  <si>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</si>
  <si>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</si>
  <si>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</si>
  <si>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</si>
  <si>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</si>
  <si>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</si>
  <si>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</si>
  <si>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</si>
  <si>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</si>
  <si>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</si>
  <si>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</si>
  <si>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</si>
  <si>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</si>
  <si>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</si>
  <si>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</si>
  <si>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</si>
  <si>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</si>
  <si>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</si>
  <si>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</si>
  <si>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</si>
  <si>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</si>
  <si>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</si>
  <si>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</si>
  <si>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</si>
  <si>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</si>
  <si>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</si>
  <si>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</si>
  <si>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</si>
  <si>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</si>
  <si>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</si>
  <si>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NA,NE,NO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</si>
  <si>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</si>
  <si>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</si>
  <si>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</si>
  <si>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</si>
  <si>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</si>
  <si>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</si>
  <si>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</si>
  <si>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</si>
  <si>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</si>
  <si>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</si>
  <si>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</si>
  <si>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</si>
  <si>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</si>
  <si>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</si>
  <si>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</si>
  <si>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</si>
  <si>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</si>
  <si>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</si>
  <si>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</si>
  <si>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</si>
  <si>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</si>
  <si>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</si>
  <si>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</si>
  <si>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</si>
  <si>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</si>
  <si>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</si>
  <si>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</si>
  <si>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</si>
  <si>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</si>
  <si>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</si>
  <si>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</si>
  <si>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</si>
  <si>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</si>
  <si>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</si>
  <si>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</si>
  <si>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</si>
  <si>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</si>
  <si>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</si>
  <si>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</si>
  <si>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</si>
  <si>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</si>
  <si>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</si>
  <si>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</si>
  <si>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</si>
  <si>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</si>
  <si>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C</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</si>
  <si>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</si>
  <si>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</si>
  <si>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</si>
  <si>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</si>
  <si>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</si>
  <si>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</si>
  <si>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</si>
  <si>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</si>
  <si>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</si>
  <si>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</si>
  <si>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</si>
  <si>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</si>
  <si>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</si>
  <si>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</si>
  <si>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</si>
  <si>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</si>
  <si>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</si>
  <si>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</si>
  <si>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</si>
  <si>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</si>
  <si>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</si>
  <si>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</si>
  <si>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</si>
  <si>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</si>
  <si>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</si>
  <si>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</si>
  <si>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</si>
  <si>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</si>
  <si>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</si>
  <si>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</si>
  <si>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</si>
  <si>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</si>
  <si>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</si>
  <si>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</si>
  <si>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</si>
  <si>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</si>
  <si>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</si>
  <si>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</si>
  <si>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</si>
  <si>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</si>
  <si>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</si>
  <si>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</si>
  <si>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</si>
  <si>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</si>
  <si>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</si>
  <si>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</si>
  <si>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</si>
  <si>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</si>
  <si>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</si>
  <si>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</si>
  <si>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</si>
  <si>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</si>
  <si>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</si>
  <si>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</si>
  <si>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</si>
  <si>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</si>
  <si>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</si>
  <si>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</si>
  <si>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</si>
  <si>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</si>
  <si>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</si>
  <si>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</si>
  <si>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</si>
  <si>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</si>
  <si>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</si>
  <si>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</si>
  <si>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</si>
  <si>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</si>
  <si>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</si>
  <si>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</si>
  <si>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</si>
  <si>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</si>
  <si>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</si>
  <si>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</si>
  <si>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</si>
  <si>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</si>
  <si>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</si>
  <si>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</si>
  <si>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</si>
  <si>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</si>
  <si>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</si>
  <si>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</si>
  <si>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</si>
  <si>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</si>
  <si>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</si>
  <si>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</si>
  <si>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</si>
  <si>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</si>
  <si>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</si>
  <si>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</si>
  <si>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</si>
  <si>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</si>
  <si>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</si>
  <si>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</si>
  <si>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</si>
  <si>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</si>
  <si>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</si>
  <si>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</si>
  <si>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</si>
  <si>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</si>
  <si>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</si>
  <si>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</si>
  <si>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</si>
  <si>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</si>
  <si>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</si>
  <si>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</si>
  <si>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</si>
  <si>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</si>
  <si>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</si>
  <si>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</si>
  <si>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</si>
  <si>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</si>
  <si>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</si>
  <si>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</si>
  <si>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</si>
  <si>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</si>
  <si>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</si>
  <si>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</si>
  <si>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</si>
  <si>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</si>
  <si>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</si>
  <si>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</si>
  <si>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</si>
  <si>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</si>
  <si>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</si>
  <si>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</si>
  <si>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</si>
  <si>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</si>
  <si>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</si>
  <si>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</si>
  <si>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</si>
  <si>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</si>
  <si>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</si>
  <si>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</si>
  <si>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</si>
  <si>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</si>
  <si>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</si>
  <si>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</si>
  <si>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</si>
  <si>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</si>
  <si>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</si>
  <si>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</si>
  <si>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</si>
  <si>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</si>
  <si>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</si>
  <si>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</si>
  <si>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</si>
  <si>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</si>
  <si>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</si>
  <si>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</si>
  <si>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</si>
  <si>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</si>
  <si>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</si>
  <si>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</si>
  <si>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</si>
  <si>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</si>
  <si>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</si>
  <si>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</si>
  <si>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</si>
  <si>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</si>
  <si>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</si>
  <si>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</si>
  <si>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</si>
  <si>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</si>
  <si>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</si>
  <si>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</si>
  <si>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</si>
  <si>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</si>
  <si>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</si>
  <si>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</si>
  <si>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</si>
  <si>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</si>
  <si>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</si>
  <si>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</si>
  <si>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</si>
  <si>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</si>
  <si>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</si>
  <si>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</si>
  <si>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</si>
  <si>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</si>
  <si>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</si>
  <si>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</si>
  <si>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</si>
  <si>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</si>
  <si>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</si>
  <si>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</si>
  <si>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</si>
  <si>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</si>
  <si>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</si>
  <si>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</si>
  <si>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</si>
  <si>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</si>
  <si>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</si>
  <si>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</si>
  <si>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</si>
  <si>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</si>
  <si>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</si>
  <si>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</si>
  <si>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</si>
  <si>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</si>
  <si>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</si>
  <si>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</si>
  <si>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</si>
  <si>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</si>
  <si>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</si>
  <si>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</si>
  <si>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</si>
  <si>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</si>
  <si>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</si>
  <si>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</si>
  <si>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</si>
  <si>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</si>
  <si>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</si>
  <si>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</si>
  <si>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</si>
  <si>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</si>
  <si>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</si>
  <si>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</si>
  <si>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</si>
  <si>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</si>
  <si>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</si>
  <si>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</si>
  <si>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</si>
  <si>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</si>
  <si>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</si>
  <si>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</si>
  <si>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</si>
  <si>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</si>
  <si>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</si>
  <si>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</si>
  <si>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</si>
  <si>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</si>
  <si>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</si>
  <si>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</si>
  <si>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</si>
  <si>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</si>
  <si>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</si>
  <si>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</si>
  <si>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</si>
  <si>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</si>
  <si>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</si>
  <si>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</si>
  <si>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</si>
  <si>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</si>
  <si>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</si>
  <si>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</si>
  <si>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</si>
  <si>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</si>
  <si>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</si>
  <si>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</si>
  <si>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</si>
  <si>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</si>
  <si>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</si>
  <si>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</si>
  <si>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</si>
  <si>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</si>
  <si>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</si>
  <si>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</si>
  <si>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</si>
  <si>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</si>
  <si>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</si>
  <si>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</si>
  <si>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</si>
  <si>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</si>
  <si>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</si>
  <si>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</si>
  <si>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</si>
  <si>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</si>
  <si>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</si>
  <si>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</si>
  <si>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</si>
  <si>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</si>
  <si>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</si>
  <si>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</si>
  <si>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</si>
  <si>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</si>
  <si>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</si>
  <si>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</si>
  <si>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</si>
  <si>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</si>
  <si>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</si>
  <si>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</si>
  <si>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</si>
  <si>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</si>
  <si>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</si>
  <si>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</si>
  <si>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</si>
  <si>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</si>
  <si>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</si>
  <si>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</si>
  <si>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</si>
  <si>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</si>
  <si>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</si>
  <si>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</si>
  <si>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</si>
  <si>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</si>
  <si>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</si>
  <si>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</si>
  <si>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</si>
  <si>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</si>
  <si>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</si>
  <si>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</si>
  <si>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</si>
  <si>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</si>
  <si>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</si>
  <si>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</si>
  <si>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</si>
  <si>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</si>
  <si>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</si>
  <si>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</si>
  <si>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</si>
  <si>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</si>
  <si>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</si>
  <si>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</si>
  <si>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</si>
  <si>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</si>
  <si>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</si>
  <si>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</si>
  <si>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</si>
  <si>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</si>
  <si>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</si>
  <si>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</si>
  <si>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</si>
  <si>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</si>
  <si>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</si>
  <si>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</si>
  <si>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</si>
  <si>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</si>
  <si>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</si>
  <si>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</si>
  <si>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</si>
  <si>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</si>
  <si>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</si>
  <si>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</si>
  <si>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</si>
  <si>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</si>
  <si>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</si>
  <si>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</si>
  <si>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</si>
  <si>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</si>
  <si>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</si>
  <si>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</si>
  <si>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</si>
  <si>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</si>
  <si>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</si>
  <si>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</si>
  <si>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</si>
  <si>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</si>
  <si>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</si>
  <si>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</si>
  <si>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</si>
  <si>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</si>
  <si>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</si>
  <si>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</si>
  <si>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</si>
  <si>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</si>
  <si>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</si>
  <si>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</si>
  <si>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</si>
  <si>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</si>
  <si>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</si>
  <si>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</si>
  <si>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</si>
  <si>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</si>
  <si>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</si>
  <si>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</si>
  <si>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</si>
  <si>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</si>
  <si>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</si>
  <si>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</si>
  <si>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</si>
  <si>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</si>
  <si>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</si>
  <si>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</si>
  <si>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</si>
  <si>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</si>
  <si>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</si>
  <si>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</si>
  <si>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</si>
  <si>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</si>
  <si>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</si>
  <si>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</si>
  <si>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</si>
  <si>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</si>
  <si>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</si>
  <si>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</si>
  <si>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</si>
  <si>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</si>
  <si>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</si>
  <si>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</si>
  <si>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</si>
  <si>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</si>
  <si>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</si>
  <si>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</si>
  <si>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</si>
  <si>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</si>
  <si>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</si>
  <si>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</si>
  <si>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</si>
  <si>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</si>
  <si>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</si>
  <si>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</si>
  <si>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</si>
  <si>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</si>
  <si>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</si>
  <si>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</si>
  <si>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</si>
  <si>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</si>
  <si>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</si>
  <si>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</si>
  <si>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</si>
  <si>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</si>
  <si>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</si>
  <si>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</si>
  <si>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</si>
  <si>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</si>
  <si>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</si>
  <si>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</si>
  <si>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</si>
  <si>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</si>
  <si>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</si>
  <si>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</si>
  <si>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</si>
  <si>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</si>
  <si>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</si>
  <si>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</si>
  <si>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</si>
  <si>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</si>
  <si>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</si>
  <si>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</si>
  <si>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</si>
  <si>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</si>
  <si>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</si>
  <si>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</si>
  <si>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</si>
  <si>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</si>
  <si>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</si>
  <si>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</si>
  <si>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</si>
  <si>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</si>
  <si>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</si>
  <si>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</si>
  <si>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</si>
  <si>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</si>
  <si>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</si>
  <si>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</si>
  <si>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</si>
  <si>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</si>
  <si>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</si>
  <si>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IE,NA,NE,NO</t>
  </si>
  <si>
    <t>2.B.1.  Ammonia production</t>
  </si>
  <si>
    <t xml:space="preserve">2.B.2.  Nitric acid production </t>
  </si>
  <si>
    <t>2.B.3.  Adipic acid production</t>
  </si>
  <si>
    <t>2.B.4.  Caprolactam, glyoxal and glyoxylic acid production</t>
  </si>
  <si>
    <t>2.B.5. Carbide production</t>
  </si>
  <si>
    <t>IE,NA,NO</t>
  </si>
  <si>
    <t>2.B.6.  Titanium dioxide production</t>
  </si>
  <si>
    <t>2.B.7.  Soda ash production</t>
  </si>
  <si>
    <t>2.B.8.  Petrochemical and carbon black production</t>
  </si>
  <si>
    <t>2.B.9.  Fluorochemical production</t>
  </si>
  <si>
    <t xml:space="preserve">2.B.10.  Other </t>
  </si>
  <si>
    <t>IE,NA,NE</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</si>
  <si>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</si>
  <si>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</si>
  <si>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</si>
  <si>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</si>
  <si>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</si>
  <si>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</si>
  <si>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</si>
  <si>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</si>
  <si>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</si>
  <si>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</si>
  <si>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C,NA</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</si>
  <si>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</si>
  <si>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</si>
  <si>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</si>
  <si>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</si>
  <si>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</si>
  <si>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</si>
  <si>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</si>
  <si>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</si>
  <si>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</si>
  <si>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</si>
  <si>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</si>
  <si>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</si>
  <si>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</si>
  <si>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</si>
  <si>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</si>
  <si>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</si>
  <si>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</si>
  <si>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</si>
  <si>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</si>
  <si>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</si>
  <si>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</si>
  <si>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</si>
  <si>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</si>
  <si>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</si>
  <si>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</si>
  <si>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</si>
  <si>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</si>
  <si>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</si>
  <si>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</si>
  <si>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</si>
  <si>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</si>
  <si>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</si>
  <si>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</si>
  <si>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</si>
  <si>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</si>
  <si>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</si>
  <si>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</si>
  <si>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</si>
  <si>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</si>
  <si>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</si>
  <si>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</si>
  <si>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</si>
  <si>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</si>
  <si>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</si>
  <si>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</si>
  <si>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</si>
  <si>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</si>
  <si>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</si>
  <si>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</si>
  <si>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</si>
  <si>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</si>
  <si>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</si>
  <si>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</si>
  <si>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</si>
  <si>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</si>
  <si>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</si>
  <si>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</si>
  <si>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</si>
  <si>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</si>
  <si>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</si>
  <si>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</si>
  <si>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</si>
  <si>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</si>
  <si>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</si>
  <si>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</si>
  <si>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</si>
  <si>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</si>
  <si>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</si>
  <si>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</si>
  <si>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</si>
  <si>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</si>
  <si>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</si>
  <si>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</si>
  <si>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</si>
  <si>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</si>
  <si>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</si>
  <si>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</si>
  <si>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</si>
  <si>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</si>
  <si>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</si>
  <si>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</si>
  <si>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</si>
  <si>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</si>
  <si>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</si>
  <si>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</si>
  <si>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</si>
  <si>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</si>
  <si>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</si>
  <si>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</si>
  <si>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</si>
  <si>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</si>
  <si>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</si>
  <si>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</si>
  <si>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</si>
  <si>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</si>
  <si>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</si>
  <si>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</si>
  <si>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</si>
  <si>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</si>
  <si>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</si>
  <si>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</si>
  <si>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</si>
  <si>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</si>
  <si>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</si>
  <si>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</si>
  <si>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</si>
  <si>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</si>
  <si>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</si>
  <si>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</si>
  <si>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</si>
  <si>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</si>
  <si>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</si>
  <si>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</si>
  <si>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</si>
  <si>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</si>
  <si>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</si>
  <si>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</si>
  <si>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</si>
  <si>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</si>
  <si>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</si>
  <si>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</si>
  <si>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</si>
  <si>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</si>
  <si>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</si>
  <si>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</si>
  <si>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</si>
  <si>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</si>
  <si>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</si>
  <si>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</si>
  <si>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</si>
  <si>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</si>
  <si>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</si>
  <si>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</si>
  <si>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</si>
  <si>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</si>
  <si>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</si>
  <si>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</si>
  <si>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</si>
  <si>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</si>
  <si>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</si>
  <si>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</si>
  <si>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</si>
  <si>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</si>
  <si>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</si>
  <si>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</si>
  <si>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</si>
  <si>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</si>
  <si>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</si>
  <si>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</si>
  <si>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</si>
  <si>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</si>
  <si>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</si>
  <si>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</si>
  <si>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</si>
  <si>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</si>
  <si>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</si>
  <si>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</si>
  <si>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</si>
  <si>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</si>
  <si>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</si>
  <si>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</si>
  <si>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</si>
  <si>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</si>
  <si>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</si>
  <si>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</si>
  <si>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</si>
  <si>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</si>
  <si>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</si>
  <si>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</si>
  <si>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</si>
  <si>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</si>
  <si>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</si>
  <si>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</si>
  <si>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</si>
  <si>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</si>
  <si>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</si>
  <si>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</si>
  <si>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</si>
  <si>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</si>
  <si>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</si>
  <si>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</si>
  <si>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</si>
  <si>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</si>
  <si>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</si>
  <si>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</si>
  <si>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</si>
  <si>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</si>
  <si>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</si>
  <si>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</si>
  <si>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</si>
  <si>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</si>
  <si>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</si>
  <si>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</si>
  <si>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</si>
  <si>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</si>
  <si>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</si>
  <si>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</si>
  <si>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</si>
  <si>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</si>
  <si>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</si>
  <si>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</si>
  <si>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</si>
  <si>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</si>
  <si>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</si>
  <si>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</si>
  <si>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</si>
  <si>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</si>
  <si>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</si>
  <si>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</si>
  <si>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</si>
  <si>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</si>
  <si>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</si>
  <si>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</si>
  <si>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</si>
  <si>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</si>
  <si>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</si>
  <si>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</si>
  <si>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</si>
  <si>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</si>
  <si>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</si>
  <si>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</si>
  <si>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</si>
  <si>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</si>
  <si>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</si>
  <si>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</si>
  <si>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</si>
  <si>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</si>
  <si>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</si>
  <si>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</si>
  <si>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</si>
  <si>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</si>
  <si>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</si>
  <si>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</si>
  <si>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</si>
  <si>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</si>
  <si>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</si>
  <si>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</si>
  <si>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</si>
  <si>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</si>
  <si>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</si>
  <si>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</si>
  <si>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</si>
  <si>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</si>
  <si>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</si>
  <si>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</si>
  <si>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</si>
  <si>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</si>
  <si>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</si>
  <si>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</si>
  <si>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</si>
  <si>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</si>
  <si>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</si>
  <si>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</si>
  <si>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</si>
  <si>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</si>
  <si>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</si>
  <si>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</si>
  <si>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</si>
  <si>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</si>
  <si>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</si>
  <si>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</si>
  <si>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</si>
  <si>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</si>
  <si>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</si>
  <si>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</si>
  <si>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</si>
  <si>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</si>
  <si>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</si>
  <si>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</si>
  <si>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</si>
  <si>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</si>
  <si>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</si>
  <si>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</si>
  <si>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</si>
  <si>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</si>
  <si>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</si>
  <si>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</si>
  <si>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</si>
  <si>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</si>
  <si>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</si>
  <si>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</si>
  <si>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</si>
  <si>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</si>
  <si>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</si>
  <si>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</si>
  <si>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</si>
  <si>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</si>
  <si>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</si>
  <si>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</si>
  <si>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</si>
  <si>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</si>
  <si>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</si>
  <si>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</si>
  <si>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</si>
  <si>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</si>
  <si>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</si>
  <si>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</si>
  <si>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</si>
  <si>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</si>
  <si>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</si>
  <si>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</si>
  <si>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</si>
  <si>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</si>
  <si>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</si>
  <si>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</si>
  <si>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</si>
  <si>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</si>
  <si>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</si>
  <si>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</si>
  <si>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</si>
  <si>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</si>
  <si>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</si>
  <si>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</si>
  <si>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</si>
  <si>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</si>
  <si>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</si>
  <si>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</si>
  <si>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</si>
  <si>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</si>
  <si>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</si>
  <si>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</si>
  <si>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</si>
  <si>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</si>
  <si>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</si>
  <si>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</si>
  <si>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</si>
  <si>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</si>
  <si>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</si>
  <si>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</si>
  <si>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</si>
  <si>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</si>
  <si>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</si>
  <si>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</si>
  <si>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</si>
  <si>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</si>
  <si>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</si>
  <si>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</si>
  <si>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</si>
  <si>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</si>
  <si>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</si>
  <si>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</si>
  <si>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</si>
  <si>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</si>
  <si>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</si>
  <si>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</si>
  <si>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</si>
  <si>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</si>
  <si>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</si>
  <si>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</si>
  <si>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</si>
  <si>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</si>
  <si>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</si>
  <si>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</si>
  <si>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</si>
  <si>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</si>
  <si>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</si>
  <si>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</si>
  <si>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</si>
  <si>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</si>
  <si>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</si>
  <si>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</si>
  <si>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</si>
  <si>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</si>
  <si>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</si>
  <si>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</si>
  <si>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</si>
  <si>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</si>
  <si>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</si>
  <si>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</si>
  <si>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</si>
  <si>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</si>
  <si>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</si>
  <si>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</si>
  <si>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</si>
  <si>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</si>
  <si>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</si>
  <si>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</si>
  <si>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</si>
  <si>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</si>
  <si>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</si>
  <si>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</si>
  <si>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</si>
  <si>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</si>
  <si>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</si>
  <si>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</si>
  <si>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</si>
  <si>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</si>
  <si>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</si>
  <si>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</si>
  <si>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</si>
  <si>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</si>
  <si>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</si>
  <si>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</si>
  <si>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</si>
  <si>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</si>
  <si>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</si>
  <si>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</si>
  <si>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</si>
  <si>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</si>
  <si>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</si>
  <si>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</si>
  <si>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</si>
  <si>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</si>
  <si>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</si>
  <si>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</si>
  <si>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</si>
  <si>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</si>
  <si>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</si>
  <si>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</si>
  <si>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</si>
  <si>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</si>
  <si>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</si>
  <si>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</si>
  <si>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</si>
  <si>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</si>
  <si>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</si>
  <si>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</si>
  <si>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</si>
  <si>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</si>
  <si>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</si>
  <si>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</si>
  <si>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</si>
  <si>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</si>
  <si>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</si>
  <si>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</si>
  <si>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</si>
  <si>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</si>
  <si>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</si>
  <si>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</si>
  <si>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</si>
  <si>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</si>
  <si>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</si>
  <si>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</si>
  <si>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</si>
  <si>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</si>
  <si>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</si>
  <si>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</si>
  <si>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</si>
  <si>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</si>
  <si>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</si>
  <si>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</si>
  <si>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</si>
  <si>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</si>
  <si>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</si>
  <si>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</si>
  <si>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</si>
  <si>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</si>
  <si>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</si>
  <si>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</si>
  <si>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</si>
  <si>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</si>
  <si>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</si>
  <si>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</si>
  <si>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</si>
  <si>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</si>
  <si>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</si>
  <si>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</si>
  <si>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</si>
  <si>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</si>
  <si>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</si>
  <si>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</si>
  <si>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</si>
  <si>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</si>
  <si>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</si>
  <si>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</si>
  <si>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</si>
  <si>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</si>
  <si>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</si>
  <si>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</si>
  <si>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</si>
  <si>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</si>
  <si>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</si>
  <si>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</si>
  <si>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</si>
  <si>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</si>
  <si>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</si>
  <si>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</si>
  <si>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</si>
  <si>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</si>
  <si>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</si>
  <si>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</si>
  <si>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</si>
  <si>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</si>
  <si>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</si>
  <si>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</si>
  <si>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</si>
  <si>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</si>
  <si>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</si>
  <si>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</si>
  <si>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</si>
  <si>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</si>
  <si>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</si>
  <si>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</si>
  <si>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</si>
  <si>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</si>
  <si>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</si>
  <si>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</si>
  <si>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</si>
  <si>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</si>
  <si>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</si>
  <si>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</si>
  <si>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</si>
  <si>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</si>
  <si>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</si>
  <si>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</si>
  <si>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</si>
  <si>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</si>
  <si>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</si>
  <si>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</si>
  <si>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</si>
  <si>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</si>
  <si>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</si>
  <si>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</si>
  <si>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</si>
  <si>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</si>
  <si>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</si>
  <si>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</si>
  <si>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</si>
  <si>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</si>
  <si>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</si>
  <si>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</si>
  <si>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</si>
  <si>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</si>
  <si>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</si>
  <si>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</si>
  <si>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</si>
  <si>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</si>
  <si>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</si>
  <si>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</si>
  <si>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</si>
  <si>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</si>
  <si>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</si>
  <si>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</si>
  <si>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</si>
  <si>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</si>
  <si>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</si>
  <si>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</si>
  <si>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</si>
  <si>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</si>
  <si>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</si>
  <si>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</si>
  <si>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</si>
  <si>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</si>
  <si>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</si>
  <si>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</si>
  <si>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</si>
  <si>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</si>
  <si>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</si>
  <si>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</si>
  <si>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</si>
  <si>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</si>
  <si>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</si>
  <si>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</si>
  <si>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</si>
  <si>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</si>
  <si>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</si>
  <si>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</si>
  <si>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</si>
  <si>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</si>
  <si>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</si>
  <si>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</si>
  <si>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</si>
  <si>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</si>
  <si>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</si>
  <si>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</si>
  <si>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</si>
  <si>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</si>
  <si>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</si>
  <si>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</si>
  <si>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</si>
  <si>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</si>
  <si>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</si>
  <si>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</si>
  <si>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</si>
  <si>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</si>
  <si>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</si>
  <si>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</si>
  <si>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</si>
  <si>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</si>
  <si>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</si>
  <si>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</si>
  <si>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</si>
  <si>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</si>
  <si>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</si>
  <si>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</si>
  <si>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</si>
  <si>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</si>
  <si>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</si>
  <si>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</si>
  <si>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</si>
  <si>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</si>
  <si>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</si>
  <si>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</si>
  <si>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</si>
  <si>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</si>
  <si>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</si>
  <si>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</si>
  <si>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</si>
  <si>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</si>
  <si>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</si>
  <si>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</si>
  <si>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</si>
  <si>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</si>
  <si>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</si>
  <si>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</si>
  <si>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</si>
  <si>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</si>
  <si>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</si>
  <si>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</si>
  <si>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</si>
  <si>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</si>
  <si>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</si>
  <si>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</si>
  <si>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</si>
  <si>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</si>
  <si>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</si>
  <si>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</si>
  <si>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</si>
  <si>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</si>
  <si>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</si>
  <si>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</si>
  <si>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</si>
  <si>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</si>
  <si>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</si>
  <si>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</si>
  <si>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</si>
  <si>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</si>
  <si>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</si>
  <si>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</si>
  <si>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</si>
  <si>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</si>
  <si>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</si>
  <si>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</si>
  <si>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</si>
  <si>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</si>
  <si>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</si>
  <si>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</si>
  <si>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</si>
  <si>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</si>
  <si>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</si>
  <si>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</si>
  <si>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</si>
  <si>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</si>
  <si>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</si>
  <si>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</si>
  <si>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</si>
  <si>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</si>
  <si>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</si>
  <si>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</si>
  <si>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</si>
  <si>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</si>
  <si>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</si>
  <si>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</si>
  <si>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</si>
  <si>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</si>
  <si>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</si>
  <si>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</si>
  <si>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</si>
  <si>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</si>
  <si>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</si>
  <si>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</si>
  <si>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</si>
  <si>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</si>
  <si>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</si>
  <si>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</si>
  <si>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</si>
  <si>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</si>
  <si>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</si>
  <si>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</si>
  <si>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</si>
  <si>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</si>
  <si>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</si>
  <si>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</si>
  <si>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</si>
  <si>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</si>
  <si>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</si>
  <si>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</si>
  <si>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</si>
  <si>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</si>
  <si>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</si>
  <si>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</si>
  <si>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</si>
  <si>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</si>
  <si>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</si>
  <si>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</si>
  <si>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</si>
  <si>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</si>
  <si>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</si>
  <si>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</si>
  <si>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</si>
  <si>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</si>
  <si>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</si>
  <si>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</si>
  <si>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</si>
  <si>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</si>
  <si>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</si>
  <si>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</si>
  <si>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</si>
  <si>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</si>
  <si>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</si>
  <si>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</si>
  <si>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</si>
  <si>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</si>
  <si>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</si>
  <si>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</si>
  <si>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</si>
  <si>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</si>
  <si>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</si>
  <si>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</si>
  <si>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</si>
  <si>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</si>
  <si>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</si>
  <si>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</si>
  <si>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</si>
  <si>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</si>
  <si>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</si>
  <si>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</si>
  <si>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</si>
  <si>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</si>
  <si>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</si>
  <si>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</si>
  <si>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</si>
  <si>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</si>
  <si>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</si>
  <si>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</si>
  <si>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</si>
  <si>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</si>
  <si>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</si>
  <si>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</si>
  <si>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</si>
  <si>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</si>
  <si>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</si>
  <si>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</si>
  <si>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</si>
  <si>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</si>
  <si>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</si>
  <si>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</si>
  <si>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</si>
  <si>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</si>
  <si>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</si>
  <si>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</si>
  <si>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</si>
  <si>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</si>
  <si>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</si>
  <si>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</si>
  <si>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</si>
  <si>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</si>
  <si>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</si>
  <si>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</si>
  <si>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</si>
  <si>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</si>
  <si>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</si>
  <si>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</si>
  <si>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</si>
  <si>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</si>
  <si>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</si>
  <si>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</si>
  <si>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</si>
  <si>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</si>
  <si>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</si>
  <si>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</si>
  <si>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</si>
  <si>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</si>
  <si>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</si>
  <si>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</si>
  <si>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</si>
  <si>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</si>
  <si>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</si>
  <si>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</si>
  <si>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</si>
  <si>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</si>
  <si>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</si>
  <si>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</si>
  <si>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</si>
  <si>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</si>
  <si>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</si>
  <si>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</si>
  <si>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</si>
  <si>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</si>
  <si>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</si>
  <si>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</si>
  <si>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</si>
  <si>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</si>
  <si>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</si>
  <si>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</si>
  <si>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</si>
  <si>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</si>
  <si>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</si>
  <si>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</si>
  <si>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</si>
  <si>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</si>
  <si>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</si>
  <si>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</si>
  <si>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</si>
  <si>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</si>
  <si>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</si>
  <si>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</si>
  <si>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</si>
  <si>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</si>
  <si>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</si>
  <si>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</si>
  <si>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</si>
  <si>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</si>
  <si>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</si>
  <si>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</si>
  <si>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</si>
  <si>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</si>
  <si>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</si>
  <si>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</si>
  <si>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</si>
  <si>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</si>
  <si>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</si>
  <si>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</si>
  <si>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</si>
  <si>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</si>
  <si>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</si>
  <si>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</si>
  <si>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</si>
  <si>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</si>
  <si>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</si>
  <si>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</si>
  <si>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</si>
  <si>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</si>
  <si>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</si>
  <si>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</si>
  <si>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</si>
  <si>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</si>
  <si>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</si>
  <si>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</si>
  <si>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</si>
  <si>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</si>
  <si>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</si>
  <si>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</si>
  <si>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</si>
  <si>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</si>
  <si>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</si>
  <si>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</si>
  <si>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</si>
  <si>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</si>
  <si>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</si>
  <si>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</si>
  <si>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</si>
  <si>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</si>
  <si>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</si>
  <si>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</si>
  <si>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</si>
  <si>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</si>
  <si>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</si>
  <si>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</si>
  <si>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</si>
  <si>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</si>
  <si>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</si>
  <si>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</si>
  <si>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</si>
  <si>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</si>
  <si>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</si>
  <si>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</si>
  <si>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</si>
  <si>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</si>
  <si>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</si>
  <si>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</si>
  <si>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</si>
  <si>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</si>
  <si>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</si>
  <si>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</si>
  <si>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</si>
  <si>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</si>
  <si>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</si>
  <si>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</si>
  <si>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</si>
  <si>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</si>
  <si>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</si>
  <si>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</si>
  <si>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</si>
  <si>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</si>
  <si>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</si>
  <si>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</si>
  <si>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</si>
  <si>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</si>
  <si>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</si>
  <si>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</si>
  <si>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</si>
  <si>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</si>
  <si>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</si>
  <si>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</si>
  <si>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</si>
  <si>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</si>
  <si>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</si>
  <si>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</si>
  <si>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</si>
  <si>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</si>
  <si>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</si>
  <si>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</si>
  <si>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</si>
  <si>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</si>
  <si>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</si>
  <si>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</si>
  <si>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</si>
  <si>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</si>
  <si>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</si>
  <si>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</si>
  <si>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</si>
  <si>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</si>
  <si>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</si>
  <si>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</si>
  <si>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</si>
  <si>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</si>
  <si>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</si>
  <si>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</si>
  <si>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</si>
  <si>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</si>
  <si>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</si>
  <si>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</si>
  <si>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</si>
  <si>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</si>
  <si>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</si>
  <si>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</si>
  <si>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</si>
  <si>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</si>
  <si>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</si>
  <si>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</si>
  <si>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</si>
  <si>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</si>
  <si>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</si>
  <si>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</si>
  <si>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</si>
  <si>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</si>
  <si>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</si>
  <si>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</si>
  <si>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</si>
  <si>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</si>
  <si>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</si>
  <si>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</si>
  <si>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</si>
  <si>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</si>
  <si>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</si>
  <si>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</si>
  <si>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</si>
  <si>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</si>
  <si>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</si>
  <si>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</si>
  <si>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</si>
  <si>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</si>
  <si>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</si>
  <si>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</si>
  <si>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</si>
  <si>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</si>
  <si>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</si>
  <si>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</si>
  <si>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</si>
  <si>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</si>
  <si>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</si>
  <si>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</si>
  <si>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</si>
  <si>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</si>
  <si>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</si>
  <si>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</si>
  <si>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</si>
  <si>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</si>
  <si>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</si>
  <si>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</si>
  <si>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</si>
  <si>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</si>
  <si>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</si>
  <si>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</si>
  <si>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</si>
  <si>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</si>
  <si>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</si>
  <si>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</si>
  <si>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</si>
  <si>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</si>
  <si>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</si>
  <si>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</si>
  <si>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</si>
  <si>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</si>
  <si>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</si>
  <si>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</si>
  <si>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</si>
  <si>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</si>
  <si>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</si>
  <si>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</si>
  <si>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</si>
  <si>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</si>
  <si>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</si>
  <si>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</si>
  <si>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</si>
  <si>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</si>
  <si>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</si>
  <si>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</si>
  <si>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</si>
  <si>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</si>
  <si>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</si>
  <si>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</si>
  <si>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</si>
  <si>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</si>
  <si>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</si>
  <si>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</si>
  <si>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</si>
  <si>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</si>
  <si>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</si>
  <si>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</si>
  <si>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</si>
  <si>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</si>
  <si>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</si>
  <si>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</si>
  <si>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</si>
  <si>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</si>
  <si>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</si>
  <si>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</si>
  <si>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</si>
  <si>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</si>
  <si>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</si>
  <si>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</si>
  <si>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</si>
  <si>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</si>
  <si>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</si>
  <si>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</si>
  <si>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</si>
  <si>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</si>
  <si>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</si>
  <si>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</si>
  <si>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</si>
  <si>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</si>
  <si>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</si>
  <si>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</si>
  <si>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</si>
  <si>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</si>
  <si>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</si>
  <si>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</si>
  <si>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</si>
  <si>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</si>
  <si>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</si>
  <si>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</si>
  <si>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</si>
  <si>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</si>
  <si>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</si>
  <si>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</si>
  <si>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</si>
  <si>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</si>
  <si>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</si>
  <si>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</si>
  <si>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</si>
  <si>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</si>
  <si>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</si>
  <si>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</si>
  <si>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</si>
  <si>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</si>
  <si>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</si>
  <si>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</si>
  <si>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</si>
  <si>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</si>
  <si>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</si>
  <si>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</si>
  <si>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</si>
  <si>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</si>
  <si>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</si>
  <si>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</si>
  <si>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</si>
  <si>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</si>
  <si>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</si>
  <si>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</si>
  <si>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</si>
  <si>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</si>
  <si>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</si>
  <si>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</si>
  <si>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</si>
  <si>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</si>
  <si>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</si>
  <si>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</si>
  <si>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</si>
  <si>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</si>
  <si>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</si>
  <si>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</si>
  <si>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</si>
  <si>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</si>
  <si>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</si>
  <si>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</si>
  <si>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</si>
  <si>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</si>
  <si>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</si>
  <si>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</si>
  <si>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</si>
  <si>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</si>
  <si>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</si>
  <si>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</si>
  <si>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</si>
  <si>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</si>
  <si>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</si>
  <si>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</si>
  <si>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</si>
  <si>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</si>
  <si>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</si>
  <si>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</si>
  <si>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</si>
  <si>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</si>
  <si>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</si>
  <si>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</si>
  <si>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</si>
  <si>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</si>
  <si>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</si>
  <si>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</si>
  <si>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</si>
  <si>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</si>
  <si>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</si>
  <si>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</si>
  <si>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</si>
  <si>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</si>
  <si>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</si>
  <si>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</si>
  <si>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</si>
  <si>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</si>
  <si>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</si>
  <si>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</si>
  <si>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</si>
  <si>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</si>
  <si>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</si>
  <si>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</si>
  <si>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</si>
  <si>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</si>
  <si>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</si>
  <si>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</si>
  <si>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</si>
  <si>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</si>
  <si>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</si>
  <si>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</si>
  <si>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</si>
  <si>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</si>
  <si>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</si>
  <si>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</si>
  <si>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</si>
  <si>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</si>
  <si>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</si>
  <si>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</si>
  <si>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</si>
  <si>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</si>
  <si>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</si>
  <si>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</si>
  <si>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</si>
  <si>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</si>
  <si>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</si>
  <si>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</si>
  <si>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</si>
  <si>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</si>
  <si>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</si>
  <si>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</si>
  <si>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</si>
  <si>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</si>
  <si>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</si>
  <si>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</si>
  <si>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</si>
  <si>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</si>
  <si>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</si>
  <si>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</si>
  <si>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</si>
  <si>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</si>
  <si>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</si>
  <si>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</si>
  <si>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</si>
  <si>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</si>
  <si>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</si>
  <si>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</si>
  <si>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</si>
  <si>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</si>
  <si>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</si>
  <si>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</si>
  <si>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</si>
  <si>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</si>
  <si>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</si>
  <si>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</si>
  <si>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</si>
  <si>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</si>
  <si>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</si>
  <si>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</si>
  <si>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</si>
  <si>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</si>
  <si>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</si>
  <si>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</si>
  <si>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</si>
  <si>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</si>
  <si>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</si>
  <si>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</si>
  <si>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</si>
  <si>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</si>
  <si>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</si>
  <si>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</si>
  <si>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</si>
  <si>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</si>
  <si>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</si>
  <si>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</si>
  <si>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</si>
  <si>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</si>
  <si>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</si>
  <si>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</si>
  <si>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</si>
  <si>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</si>
  <si>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</si>
  <si>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</si>
  <si>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</si>
  <si>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</si>
  <si>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</si>
  <si>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</si>
  <si>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</si>
  <si>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</si>
  <si>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</si>
  <si>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</si>
  <si>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</si>
  <si>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</si>
  <si>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</si>
  <si>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</si>
  <si>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</si>
  <si>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</si>
  <si>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</si>
  <si>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</si>
  <si>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</si>
  <si>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</si>
  <si>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</si>
  <si>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</si>
  <si>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</si>
  <si>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</si>
  <si>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</si>
  <si>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</si>
  <si>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</si>
  <si>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</si>
  <si>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</si>
  <si>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</si>
  <si>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</si>
  <si>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</si>
  <si>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</si>
  <si>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</si>
  <si>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</si>
  <si>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</si>
  <si>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</si>
  <si>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</si>
  <si>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</si>
  <si>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</si>
  <si>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</si>
  <si>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</si>
  <si>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</si>
  <si>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</si>
  <si>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</si>
  <si>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</si>
  <si>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</si>
  <si>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</si>
  <si>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</si>
  <si>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</si>
  <si>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</si>
  <si>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</si>
  <si>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</si>
  <si>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</si>
  <si>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</si>
  <si>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</si>
  <si>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</si>
  <si>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</si>
  <si>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</si>
  <si>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</si>
  <si>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</si>
  <si>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</si>
  <si>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</si>
  <si>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</si>
  <si>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</si>
  <si>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</si>
  <si>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</si>
  <si>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</si>
  <si>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</si>
  <si>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</si>
  <si>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</si>
  <si>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</si>
  <si>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</si>
  <si>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</si>
  <si>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</si>
  <si>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</si>
  <si>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</si>
  <si>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</si>
  <si>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</si>
  <si>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</si>
  <si>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</si>
  <si>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</si>
  <si>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</si>
  <si>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</si>
  <si>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</si>
  <si>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</si>
  <si>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</si>
  <si>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</si>
  <si>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</si>
  <si>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</si>
  <si>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</si>
  <si>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</si>
  <si>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</si>
  <si>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</si>
  <si>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</si>
  <si>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</si>
  <si>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</si>
  <si>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</si>
  <si>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</si>
  <si>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</si>
  <si>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</si>
  <si>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</si>
  <si>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</si>
  <si>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</si>
  <si>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</si>
  <si>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</si>
  <si>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</si>
  <si>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</si>
  <si>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</si>
  <si>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</si>
  <si>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</si>
  <si>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</si>
  <si>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</si>
  <si>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</si>
  <si>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</si>
  <si>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</si>
  <si>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</si>
  <si>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</si>
  <si>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</si>
  <si>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</si>
  <si>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</si>
  <si>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</si>
  <si>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</si>
  <si>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</si>
  <si>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</si>
  <si>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</si>
  <si>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</si>
  <si>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</si>
  <si>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</si>
  <si>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</si>
  <si>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</si>
  <si>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</si>
  <si>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</si>
  <si>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</si>
  <si>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</si>
  <si>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</si>
  <si>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</si>
  <si>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</si>
  <si>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</si>
  <si>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</si>
  <si>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</si>
  <si>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</si>
  <si>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</si>
  <si>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</si>
  <si>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</si>
  <si>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</si>
  <si>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</si>
  <si>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</si>
  <si>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</si>
  <si>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</si>
  <si>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</si>
  <si>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</si>
  <si>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</si>
  <si>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</si>
  <si>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</si>
  <si>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</si>
  <si>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</si>
  <si>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</si>
  <si>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</si>
  <si>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</si>
  <si>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</si>
  <si>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</si>
  <si>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</si>
  <si>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</si>
  <si>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</si>
  <si>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</si>
  <si>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</si>
  <si>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</si>
  <si>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</si>
  <si>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</si>
  <si>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</si>
  <si>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</si>
  <si>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</si>
  <si>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</si>
  <si>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</si>
  <si>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</si>
  <si>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</si>
  <si>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</si>
  <si>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</si>
  <si>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</si>
  <si>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</si>
  <si>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</si>
  <si>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</si>
  <si>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</si>
  <si>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</si>
  <si>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</si>
  <si>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</si>
  <si>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</si>
  <si>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</si>
  <si>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</si>
  <si>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</si>
  <si>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</si>
  <si>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</si>
  <si>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</si>
  <si>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</si>
  <si>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</si>
  <si>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</si>
  <si>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</si>
  <si>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</si>
  <si>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</si>
  <si>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</si>
  <si>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</si>
  <si>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</si>
  <si>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</si>
  <si>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</si>
  <si>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</si>
  <si>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</si>
  <si>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</si>
  <si>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</si>
  <si>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</si>
  <si>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</si>
  <si>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</si>
  <si>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</si>
  <si>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</si>
  <si>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</si>
  <si>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</si>
  <si>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</si>
  <si>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</si>
  <si>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</si>
  <si>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</si>
  <si>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</si>
  <si>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</si>
  <si>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</si>
  <si>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</si>
  <si>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</si>
  <si>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</si>
  <si>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</si>
  <si>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</si>
  <si>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</si>
  <si>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</si>
  <si>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</si>
  <si>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</si>
  <si>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</si>
  <si>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</si>
  <si>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</si>
  <si>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</si>
  <si>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</si>
  <si>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</si>
  <si>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</si>
  <si>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</si>
  <si>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</si>
  <si>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</si>
  <si>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</si>
  <si>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</si>
  <si>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</si>
  <si>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</si>
  <si>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</si>
  <si>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</si>
  <si>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</si>
  <si>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</si>
  <si>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</si>
  <si>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</si>
  <si>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</si>
  <si>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</si>
  <si>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</si>
  <si>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</si>
  <si>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</si>
  <si>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</si>
  <si>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</si>
  <si>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</si>
  <si>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</si>
  <si>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</si>
  <si>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</si>
  <si>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</si>
  <si>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</si>
  <si>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</si>
  <si>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</si>
  <si>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</si>
  <si>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</si>
  <si>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</si>
  <si>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</si>
  <si>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</si>
  <si>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</si>
  <si>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</si>
  <si>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</si>
  <si>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</si>
  <si>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</si>
  <si>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</si>
  <si>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</si>
  <si>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</si>
  <si>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</si>
  <si>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</si>
  <si>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</si>
  <si>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</si>
  <si>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</si>
  <si>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</si>
  <si>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</si>
  <si>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</si>
  <si>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</si>
  <si>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</si>
  <si>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</si>
  <si>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</si>
  <si>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</si>
  <si>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</si>
  <si>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</si>
  <si>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</si>
  <si>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</si>
  <si>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</si>
  <si>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</si>
  <si>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</si>
  <si>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</si>
  <si>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</si>
  <si>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</si>
  <si>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</si>
  <si>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</si>
  <si>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</si>
  <si>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</si>
  <si>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</si>
  <si>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</si>
  <si>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</si>
  <si>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</si>
  <si>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</si>
  <si>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</si>
  <si>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</si>
  <si>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</si>
  <si>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</si>
  <si>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</si>
  <si>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</si>
  <si>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</si>
  <si>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</si>
  <si>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</si>
  <si>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</si>
  <si>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</si>
  <si>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</si>
  <si>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</si>
  <si>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</si>
  <si>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</si>
  <si>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</si>
  <si>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</si>
  <si>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</si>
  <si>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</si>
  <si>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</si>
  <si>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</si>
  <si>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</si>
  <si>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</si>
  <si>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T1,T2,M,NA</t>
  </si>
  <si>
    <t>T2</t>
  </si>
  <si>
    <t>CS</t>
  </si>
  <si>
    <t>T2,M</t>
  </si>
  <si>
    <t>T2,NA</t>
  </si>
  <si>
    <t>CS,NA</t>
  </si>
  <si>
    <t>T2,M,NA</t>
  </si>
  <si>
    <t>T1,T2</t>
  </si>
  <si>
    <t>D,CS</t>
  </si>
  <si>
    <t>T1,NA</t>
  </si>
  <si>
    <t>D,NA</t>
  </si>
  <si>
    <t>2.  Industrial processes</t>
  </si>
  <si>
    <t>T1,T2,T3,NA</t>
  </si>
  <si>
    <t>D,CS,PS,NA</t>
  </si>
  <si>
    <t>T2,T3,NA</t>
  </si>
  <si>
    <t>CS,PS,NA</t>
  </si>
  <si>
    <t>D,CS,PS</t>
  </si>
  <si>
    <t>D</t>
  </si>
  <si>
    <t>T2,T3</t>
  </si>
  <si>
    <t>CS,PS</t>
  </si>
  <si>
    <t>T3</t>
  </si>
  <si>
    <t>T1,T3</t>
  </si>
  <si>
    <t>D,PS</t>
  </si>
  <si>
    <t>T1,T2,T3</t>
  </si>
  <si>
    <t>T3,NA</t>
  </si>
  <si>
    <t>PS,NA</t>
  </si>
  <si>
    <t>T1</t>
  </si>
  <si>
    <t>T1,T2,CS</t>
  </si>
  <si>
    <t>T1,CS</t>
  </si>
  <si>
    <t>T2,CS</t>
  </si>
  <si>
    <t>4.  Land use, land-use change and forestry</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</si>
  <si>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</si>
  <si>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</si>
  <si>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</si>
  <si>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</si>
  <si>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</si>
  <si>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</si>
  <si>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</si>
  <si>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</si>
  <si>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</si>
  <si>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</si>
  <si>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</si>
  <si>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</si>
  <si>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</si>
  <si>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</si>
  <si>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</si>
  <si>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</si>
  <si>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</si>
  <si>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</si>
  <si>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</si>
  <si>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</si>
  <si>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</si>
  <si>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</si>
  <si>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</si>
  <si>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</si>
  <si>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</si>
  <si>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</si>
  <si>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</si>
  <si>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</si>
  <si>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</si>
  <si>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</si>
  <si>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</si>
  <si>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</si>
  <si>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</si>
  <si>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</si>
  <si>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</si>
  <si>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</si>
  <si>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</si>
  <si>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</si>
  <si>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</si>
  <si>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</si>
  <si>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</si>
  <si>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</si>
  <si>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</si>
  <si>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</si>
  <si>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</si>
  <si>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</si>
  <si>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</si>
  <si>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</si>
  <si>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</si>
  <si>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X</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</si>
  <si>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</si>
  <si>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</si>
  <si>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</si>
  <si>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</si>
  <si>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</si>
  <si>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</si>
  <si>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</si>
  <si>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</si>
  <si>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</si>
  <si>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</si>
  <si>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</si>
  <si>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</si>
  <si>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</si>
  <si>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</si>
  <si>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</si>
  <si>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</si>
  <si>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</si>
  <si>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</si>
  <si>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</si>
  <si>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</si>
  <si>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</si>
  <si>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</si>
  <si>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</si>
  <si>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</si>
  <si>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</si>
  <si>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</si>
  <si>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</si>
  <si>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</si>
  <si>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</si>
  <si>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</si>
  <si>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</si>
  <si>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</si>
  <si>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</si>
  <si>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</si>
  <si>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</si>
  <si>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</si>
  <si>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</si>
  <si>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</si>
  <si>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</si>
  <si>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</si>
  <si>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</si>
  <si>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</si>
  <si>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</si>
  <si>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</si>
  <si>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</si>
  <si>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</si>
  <si>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</si>
  <si>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</si>
  <si>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</si>
  <si>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</si>
  <si>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</si>
  <si>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</si>
  <si>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</si>
  <si>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</si>
  <si>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</si>
  <si>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</si>
  <si>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</si>
  <si>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</si>
  <si>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</si>
  <si>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</si>
  <si>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</si>
  <si>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</si>
  <si>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</si>
  <si>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</si>
  <si>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</si>
  <si>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</si>
  <si>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</si>
  <si>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</si>
  <si>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</si>
  <si>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</si>
  <si>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</si>
  <si>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</si>
  <si>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</si>
  <si>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</si>
  <si>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</si>
  <si>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</si>
  <si>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</si>
  <si>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</si>
  <si>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</si>
  <si>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</si>
  <si>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</si>
  <si>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</si>
  <si>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</si>
  <si>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</si>
  <si>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</si>
  <si>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</si>
  <si>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</si>
  <si>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</si>
  <si>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</si>
  <si>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</si>
  <si>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</si>
  <si>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</si>
  <si>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</si>
  <si>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</si>
  <si>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</si>
  <si>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</si>
  <si>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</si>
  <si>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</si>
  <si>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</si>
  <si>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</si>
  <si>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</si>
  <si>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</si>
  <si>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</si>
  <si>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</si>
  <si>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</si>
  <si>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</si>
  <si>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</si>
  <si>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</si>
  <si>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</si>
  <si>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</si>
  <si>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</si>
  <si>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</si>
  <si>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</si>
  <si>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</si>
  <si>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</si>
  <si>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</si>
  <si>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</si>
  <si>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</si>
  <si>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</si>
  <si>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</si>
  <si>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</si>
  <si>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</si>
  <si>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</si>
  <si>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</si>
  <si>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</si>
  <si>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</si>
  <si>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</si>
  <si>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</si>
  <si>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</si>
  <si>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</si>
  <si>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</si>
  <si>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</si>
  <si>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</si>
  <si>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</si>
  <si>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</si>
  <si>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</si>
  <si>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</si>
  <si>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</si>
  <si>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</si>
  <si>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</si>
  <si>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</si>
  <si>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</si>
  <si>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</si>
  <si>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</si>
  <si>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</si>
  <si>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</si>
  <si>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</si>
  <si>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</si>
  <si>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</si>
  <si>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</si>
  <si>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</si>
  <si>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</si>
  <si>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</si>
  <si>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</si>
  <si>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</si>
  <si>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</si>
  <si>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</si>
  <si>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</si>
  <si>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</si>
  <si>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</si>
  <si>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</si>
  <si>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</si>
  <si>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</si>
  <si>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</si>
  <si>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</si>
  <si>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</si>
  <si>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</si>
  <si>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</si>
  <si>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</si>
  <si>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</si>
  <si>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</si>
  <si>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</si>
  <si>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</si>
  <si>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</si>
  <si>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</si>
  <si>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</si>
  <si>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</si>
  <si>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</si>
  <si>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</si>
  <si>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</si>
  <si>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</si>
  <si>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</si>
  <si>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</si>
  <si>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</si>
  <si>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</si>
  <si>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</si>
  <si>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</si>
  <si>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</si>
  <si>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</si>
  <si>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</si>
  <si>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</si>
  <si>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</si>
  <si>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</si>
  <si>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</si>
  <si>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</si>
  <si>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</si>
  <si>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Energy &gt; Fuel combustion activities (sectoral approach) &gt; Transport &gt; Domestic navigation &gt; Gaseous fuels</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</si>
  <si>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</si>
  <si>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</si>
  <si>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</si>
  <si>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</si>
  <si>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</si>
  <si>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</si>
  <si>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</si>
  <si>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</si>
  <si>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</si>
  <si>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</si>
  <si>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</si>
  <si>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</si>
  <si>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</si>
  <si>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</si>
  <si>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</si>
  <si>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</si>
  <si>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</si>
  <si>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</si>
  <si>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</si>
  <si>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</si>
  <si>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</si>
  <si>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</si>
  <si>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Industrial processes and product use &gt; Chemical industry &gt; Carbide production &gt; Calcium carbide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</si>
  <si>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</si>
  <si>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</si>
  <si>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</si>
  <si>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</si>
  <si>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</si>
  <si>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</si>
  <si>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</si>
  <si>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</si>
  <si>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</si>
  <si>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</si>
  <si>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</si>
  <si>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</si>
  <si>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</si>
  <si>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</si>
  <si>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</si>
  <si>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</si>
  <si>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</si>
  <si>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</si>
  <si>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</si>
  <si>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Industrial processes and product use &gt; Chemical industry &gt; Other &gt; Other (please specify) &gt; Other organic chemical products</t>
  </si>
  <si>
    <t>Sectors/Totals &gt; Industrial processes and product use &gt; Chemical industry &gt; Other &gt; Other (please specify) &gt; Base chemicals for plastic industry</t>
  </si>
  <si>
    <t>Sectors/Totals &gt; Industrial processes and product use &gt; Chemical industry &gt; Other &gt; Other (please specify) &gt; Other inorganic chemical products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</si>
  <si>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</si>
  <si>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</si>
  <si>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</si>
  <si>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</si>
  <si>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</si>
  <si>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</si>
  <si>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</si>
  <si>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</si>
  <si>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</si>
  <si>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</si>
  <si>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Cropland &gt; Carbon stock change &gt; Land converted to cropland &gt; Settlements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</si>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</sst>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30013.25388613367</v>
      </c>
      <c r="D10" s="17">
        <v>9.20771281253101</v>
      </c>
      <c r="E10" s="17">
        <v>1.9589507799328059</v>
      </c>
      <c r="F10" s="17">
        <v>83.12749140955499</v>
      </c>
      <c r="G10" s="17">
        <v>244.54630119675653</v>
      </c>
      <c r="H10" s="17">
        <v>43.02526336193404</v>
      </c>
      <c r="I10" s="18">
        <v>6.878179176064171</v>
      </c>
      <c r="J10" s="19">
        <v>30790.19180156673</v>
      </c>
    </row>
    <row r="11" ht="18" customHeight="1" x14ac:dyDescent="0.2" s="1" customFormat="1">
      <c r="B11" s="20" t="s">
        <v>79</v>
      </c>
      <c r="C11" s="21">
        <v>29994.5649640428</v>
      </c>
      <c r="D11" s="21">
        <v>7.031933392677271</v>
      </c>
      <c r="E11" s="21">
        <v>1.9587705651105258</v>
      </c>
      <c r="F11" s="21">
        <v>83.12096364161499</v>
      </c>
      <c r="G11" s="21">
        <v>244.10427897341452</v>
      </c>
      <c r="H11" s="21">
        <v>39.49504395231496</v>
      </c>
      <c r="I11" s="22">
        <v>6.84775195863836</v>
      </c>
      <c r="J11" s="23">
        <v>30710.533298792052</v>
      </c>
    </row>
    <row r="12" ht="18" customHeight="1" x14ac:dyDescent="0.2" s="1" customFormat="1">
      <c r="B12" s="24" t="s">
        <v>80</v>
      </c>
      <c r="C12" s="21">
        <v>2342.1991396369535</v>
      </c>
      <c r="D12" s="21">
        <v>2.3304515631966503</v>
      </c>
      <c r="E12" s="21">
        <v>0.6658287353141599</v>
      </c>
      <c r="F12" s="21">
        <v>13.94513956986372</v>
      </c>
      <c r="G12" s="21">
        <v>5.993449910675269</v>
      </c>
      <c r="H12" s="21">
        <v>10.16658611791434</v>
      </c>
      <c r="I12" s="22">
        <v>3.37620324367788</v>
      </c>
      <c r="J12" s="23">
        <v>2583.896398264712</v>
      </c>
    </row>
    <row r="13" ht="18" customHeight="1" x14ac:dyDescent="0.2" s="1" customFormat="1">
      <c r="B13" s="25" t="s">
        <v>81</v>
      </c>
      <c r="C13" s="26">
        <v>1799.5475680655843</v>
      </c>
      <c r="D13" s="26">
        <v>1.85521113623285</v>
      </c>
      <c r="E13" s="26">
        <v>0.6580018433773399</v>
      </c>
      <c r="F13" s="27">
        <v>12.6941132328877</v>
      </c>
      <c r="G13" s="27">
        <v>5.51745238312987</v>
      </c>
      <c r="H13" s="27">
        <v>2.83889959083722</v>
      </c>
      <c r="I13" s="28">
        <v>2.75011808320441</v>
      </c>
      <c r="J13" s="29">
        <v>2025.8639683750991</v>
      </c>
    </row>
    <row r="14" ht="18" customHeight="1" x14ac:dyDescent="0.2" s="1" customFormat="1">
      <c r="B14" s="25" t="s">
        <v>82</v>
      </c>
      <c r="C14" s="26">
        <v>2671.892124659819</v>
      </c>
      <c r="D14" s="26">
        <v>0.4709284269638</v>
      </c>
      <c r="E14" s="26">
        <v>0.007395691936819999</v>
      </c>
      <c r="F14" s="27">
        <v>0.94492284745065</v>
      </c>
      <c r="G14" s="27">
        <v>0.4328775275454</v>
      </c>
      <c r="H14" s="27">
        <v>7.31906252707712</v>
      </c>
      <c r="I14" s="28">
        <v>0.48222363587995</v>
      </c>
      <c r="J14" s="29">
        <v>2687.0379789780627</v>
      </c>
    </row>
    <row r="15" ht="18" customHeight="1" x14ac:dyDescent="0.2" s="1" customFormat="1">
      <c r="B15" s="30" t="s">
        <v>83</v>
      </c>
      <c r="C15" s="31">
        <v>372.35835642699</v>
      </c>
      <c r="D15" s="31">
        <v>0.004312</v>
      </c>
      <c r="E15" s="31">
        <v>0.0004312</v>
      </c>
      <c r="F15" s="32">
        <v>0.30610348952537</v>
      </c>
      <c r="G15" s="32">
        <v>0.04312</v>
      </c>
      <c r="H15" s="32">
        <v>0.008624</v>
      </c>
      <c r="I15" s="33">
        <v>0.14386152459352</v>
      </c>
      <c r="J15" s="34">
        <v>372.59336042699</v>
      </c>
    </row>
    <row r="16" ht="18" customHeight="1" x14ac:dyDescent="0.2" s="1" customFormat="1">
      <c r="B16" s="35" t="s">
        <v>84</v>
      </c>
      <c r="C16" s="21">
        <v>5719.771680018533</v>
      </c>
      <c r="D16" s="21">
        <v>0.83743914693652</v>
      </c>
      <c r="E16" s="21">
        <v>0.3956971652288</v>
      </c>
      <c r="F16" s="21">
        <v>14.753645818751458</v>
      </c>
      <c r="G16" s="21">
        <v>13.927227553306299</v>
      </c>
      <c r="H16" s="21">
        <v>2.39405401517402</v>
      </c>
      <c r="I16" s="22">
        <v>2.4967176481888904</v>
      </c>
      <c r="J16" s="23">
        <v>5848.079724918388</v>
      </c>
    </row>
    <row r="17" ht="18" customHeight="1" x14ac:dyDescent="0.2" s="1" customFormat="1">
      <c r="B17" s="25" t="s">
        <v>85</v>
      </c>
      <c r="C17" s="26">
        <v>1323.27376098962</v>
      </c>
      <c r="D17" s="26">
        <v>0.014439253465950002</v>
      </c>
      <c r="E17" s="26">
        <v>0.0021612833764499996</v>
      </c>
      <c r="F17" s="27">
        <v>0.67782207348976</v>
      </c>
      <c r="G17" s="27">
        <v>0.19758497504282</v>
      </c>
      <c r="H17" s="27">
        <v>0.0198494768705</v>
      </c>
      <c r="I17" s="28">
        <v>0.31319513665112</v>
      </c>
      <c r="J17" s="29">
        <v>1324.2508001814258</v>
      </c>
    </row>
    <row r="18" ht="18" customHeight="1" x14ac:dyDescent="0.2" s="1" customFormat="1">
      <c r="B18" s="25" t="s">
        <v>86</v>
      </c>
      <c r="C18" s="26">
        <v>99.1616474523975</v>
      </c>
      <c r="D18" s="26">
        <v>0.00144210414842</v>
      </c>
      <c r="E18" s="26">
        <v>0.00037341726766</v>
      </c>
      <c r="F18" s="27">
        <v>0.08118974575876</v>
      </c>
      <c r="G18" s="27">
        <v>0.02245124209586</v>
      </c>
      <c r="H18" s="27">
        <v>0.00204320271937</v>
      </c>
      <c r="I18" s="28">
        <v>0.01631359299854</v>
      </c>
      <c r="J18" s="29">
        <v>99.30098194448317</v>
      </c>
    </row>
    <row r="19" ht="18" customHeight="1" x14ac:dyDescent="0.2" s="1" customFormat="1">
      <c r="B19" s="25" t="s">
        <v>87</v>
      </c>
      <c r="C19" s="26">
        <v>101.66012626262031</v>
      </c>
      <c r="D19" s="26">
        <v>0.00706311502226</v>
      </c>
      <c r="E19" s="26">
        <v>0.00117669715034</v>
      </c>
      <c r="F19" s="27">
        <v>0.57868850375781</v>
      </c>
      <c r="G19" s="27">
        <v>0.17648658487979</v>
      </c>
      <c r="H19" s="27">
        <v>0.03469074530122</v>
      </c>
      <c r="I19" s="28">
        <v>0.1367642066588</v>
      </c>
      <c r="J19" s="29">
        <v>102.16971822808368</v>
      </c>
    </row>
    <row r="20" ht="18" customHeight="1" x14ac:dyDescent="0.2" s="1" customFormat="1">
      <c r="B20" s="25" t="s">
        <v>88</v>
      </c>
      <c r="C20" s="26">
        <v>587.8822756827157</v>
      </c>
      <c r="D20" s="26">
        <v>0.47682077568947</v>
      </c>
      <c r="E20" s="26">
        <v>0.20719943094230997</v>
      </c>
      <c r="F20" s="27">
        <v>2.99155927782368</v>
      </c>
      <c r="G20" s="27">
        <v>1.56465478188545</v>
      </c>
      <c r="H20" s="27">
        <v>0.84656629194838</v>
      </c>
      <c r="I20" s="28">
        <v>0.77528522169819</v>
      </c>
      <c r="J20" s="29">
        <v>656.141106601733</v>
      </c>
    </row>
    <row r="21" ht="18" customHeight="1" x14ac:dyDescent="0.2" s="1" customFormat="1">
      <c r="B21" s="25" t="s">
        <v>89</v>
      </c>
      <c r="C21" s="26">
        <v>232.94807920770202</v>
      </c>
      <c r="D21" s="26">
        <v>0.02280372967725</v>
      </c>
      <c r="E21" s="26">
        <v>0.00717336582135</v>
      </c>
      <c r="F21" s="27">
        <v>0.32611403522587</v>
      </c>
      <c r="G21" s="27">
        <v>0.11159333982094</v>
      </c>
      <c r="H21" s="27">
        <v>0.03256993164385</v>
      </c>
      <c r="I21" s="28">
        <v>0.06063227683921</v>
      </c>
      <c r="J21" s="29">
        <v>235.48752558132276</v>
      </c>
    </row>
    <row r="22" ht="18" customHeight="1" x14ac:dyDescent="0.2" s="1" customFormat="1">
      <c r="B22" s="25" t="s">
        <v>90</v>
      </c>
      <c r="C22" s="26">
        <v>372.169561012027</v>
      </c>
      <c r="D22" s="26">
        <v>0.00503398847371</v>
      </c>
      <c r="E22" s="26">
        <v>0.0027438318052599997</v>
      </c>
      <c r="F22" s="27">
        <v>1.74728397539387</v>
      </c>
      <c r="G22" s="27">
        <v>0.24704741779314</v>
      </c>
      <c r="H22" s="27">
        <v>0.07116795158279</v>
      </c>
      <c r="I22" s="28">
        <v>0.54830419689751</v>
      </c>
      <c r="J22" s="29">
        <v>373.0376281176848</v>
      </c>
    </row>
    <row r="23" ht="18" customHeight="1" x14ac:dyDescent="0.2" s="1" customFormat="1">
      <c r="B23" s="36" t="s">
        <v>91</v>
      </c>
      <c r="C23" s="26">
        <v>1066.3240446517796</v>
      </c>
      <c r="D23" s="26">
        <v>0.03953814140758</v>
      </c>
      <c r="E23" s="26">
        <v>0.06880125648022001</v>
      </c>
      <c r="F23" s="27">
        <v>8.35098820730171</v>
      </c>
      <c r="G23" s="27">
        <v>11.6074092117883</v>
      </c>
      <c r="H23" s="27">
        <v>1.38716641510791</v>
      </c>
      <c r="I23" s="28">
        <v>0.64622301644552</v>
      </c>
      <c r="J23" s="29">
        <v>1085.6634455784501</v>
      </c>
    </row>
    <row r="24" ht="18" customHeight="1" x14ac:dyDescent="0.2" s="1" customFormat="1">
      <c r="B24" s="35" t="s">
        <v>92</v>
      </c>
      <c r="C24" s="21">
        <v>14052.76556658117</v>
      </c>
      <c r="D24" s="21">
        <v>1.67288422077095</v>
      </c>
      <c r="E24" s="21">
        <v>0.6736560130798355</v>
      </c>
      <c r="F24" s="21">
        <v>45.80620345230256</v>
      </c>
      <c r="G24" s="21">
        <v>80.85143046956335</v>
      </c>
      <c r="H24" s="21">
        <v>13.365711960341558</v>
      </c>
      <c r="I24" s="22">
        <v>0.35179943622026</v>
      </c>
      <c r="J24" s="23">
        <v>14278.125168228913</v>
      </c>
    </row>
    <row r="25" ht="18" customHeight="1" x14ac:dyDescent="0.2" s="1" customFormat="1">
      <c r="B25" s="25" t="s">
        <v>93</v>
      </c>
      <c r="C25" s="37">
        <v>323.3162629404</v>
      </c>
      <c r="D25" s="37">
        <v>0.00459390364</v>
      </c>
      <c r="E25" s="37">
        <v>0.01641540845921</v>
      </c>
      <c r="F25" s="27">
        <v>1.14994415063768</v>
      </c>
      <c r="G25" s="27">
        <v>0.93639604615555</v>
      </c>
      <c r="H25" s="27">
        <v>0.07480769322929</v>
      </c>
      <c r="I25" s="28">
        <v>0.10332773214435</v>
      </c>
      <c r="J25" s="29">
        <v>327.79497548401065</v>
      </c>
    </row>
    <row r="26" ht="18" customHeight="1" x14ac:dyDescent="0.2" s="1" customFormat="1">
      <c r="B26" s="25" t="s">
        <v>94</v>
      </c>
      <c r="C26" s="37">
        <v>12704.23709284267</v>
      </c>
      <c r="D26" s="37">
        <v>0.85592927251816</v>
      </c>
      <c r="E26" s="37">
        <v>0.60915786851128</v>
      </c>
      <c r="F26" s="27">
        <v>36.2363878175423</v>
      </c>
      <c r="G26" s="27">
        <v>62.536413146467</v>
      </c>
      <c r="H26" s="27">
        <v>8.81037663795895</v>
      </c>
      <c r="I26" s="28">
        <v>0.03319142080696</v>
      </c>
      <c r="J26" s="29">
        <v>12889.629947628668</v>
      </c>
    </row>
    <row r="27" ht="18" customHeight="1" x14ac:dyDescent="0.2" s="1" customFormat="1">
      <c r="B27" s="25" t="s">
        <v>95</v>
      </c>
      <c r="C27" s="37">
        <v>41.287824144</v>
      </c>
      <c r="D27" s="37">
        <v>0.00243135</v>
      </c>
      <c r="E27" s="37">
        <v>0.00032418</v>
      </c>
      <c r="F27" s="27">
        <v>0.5252857028293</v>
      </c>
      <c r="G27" s="27">
        <v>0.21522100015786</v>
      </c>
      <c r="H27" s="27">
        <v>0.04377371479081</v>
      </c>
      <c r="I27" s="28">
        <v>0.00007391506288</v>
      </c>
      <c r="J27" s="29">
        <v>41.441809643999996</v>
      </c>
    </row>
    <row r="28" ht="18" customHeight="1" x14ac:dyDescent="0.2" s="1" customFormat="1">
      <c r="B28" s="25" t="s">
        <v>96</v>
      </c>
      <c r="C28" s="37">
        <v>661.6463870817391</v>
      </c>
      <c r="D28" s="37">
        <v>0.80489007526031</v>
      </c>
      <c r="E28" s="37">
        <v>0.029282488816019997</v>
      </c>
      <c r="F28" s="27">
        <v>6.79272747627164</v>
      </c>
      <c r="G28" s="27">
        <v>16.4737074704837</v>
      </c>
      <c r="H28" s="27">
        <v>4.35943575076786</v>
      </c>
      <c r="I28" s="28">
        <v>0.17009644713676</v>
      </c>
      <c r="J28" s="29">
        <v>691.943168725273</v>
      </c>
    </row>
    <row r="29" ht="18" customHeight="1" x14ac:dyDescent="0.2" s="1" customFormat="1">
      <c r="B29" s="38" t="s">
        <v>97</v>
      </c>
      <c r="C29" s="39">
        <v>322.2779995723621</v>
      </c>
      <c r="D29" s="39">
        <v>0.00503961935248</v>
      </c>
      <c r="E29" s="39">
        <v>0.0184760672933255</v>
      </c>
      <c r="F29" s="40">
        <v>1.10185830502164</v>
      </c>
      <c r="G29" s="40">
        <v>0.68969280629925</v>
      </c>
      <c r="H29" s="40">
        <v>0.07731816359465</v>
      </c>
      <c r="I29" s="41">
        <v>0.04510992106931</v>
      </c>
      <c r="J29" s="42">
        <v>327.3152667469628</v>
      </c>
    </row>
    <row r="30" ht="18" customHeight="1" x14ac:dyDescent="0.2">
      <c r="B30" s="24" t="s">
        <v>98</v>
      </c>
      <c r="C30" s="43">
        <v>1818.6007119191327</v>
      </c>
      <c r="D30" s="43">
        <v>2.19115846177315</v>
      </c>
      <c r="E30" s="43">
        <v>0.22358865148773002</v>
      </c>
      <c r="F30" s="43">
        <v>8.61597480069726</v>
      </c>
      <c r="G30" s="43">
        <v>143.3321710398696</v>
      </c>
      <c r="H30" s="43">
        <v>13.56869185888504</v>
      </c>
      <c r="I30" s="44">
        <v>0.62303163055133</v>
      </c>
      <c r="J30" s="45">
        <v>1939.2041414930295</v>
      </c>
    </row>
    <row r="31" ht="18" customHeight="1" x14ac:dyDescent="0.2">
      <c r="B31" s="25" t="s">
        <v>99</v>
      </c>
      <c r="C31" s="26">
        <v>523.4312797053647</v>
      </c>
      <c r="D31" s="26">
        <v>0.06413131318925999</v>
      </c>
      <c r="E31" s="26">
        <v>0.01624806877122</v>
      </c>
      <c r="F31" s="27">
        <v>1.30859919505448</v>
      </c>
      <c r="G31" s="27">
        <v>22.9397007702594</v>
      </c>
      <c r="H31" s="27">
        <v>0.96996952699592</v>
      </c>
      <c r="I31" s="28">
        <v>0.03371373590964</v>
      </c>
      <c r="J31" s="29">
        <v>529.5326946990372</v>
      </c>
    </row>
    <row r="32" ht="18" customHeight="1" x14ac:dyDescent="0.2">
      <c r="B32" s="25" t="s">
        <v>100</v>
      </c>
      <c r="C32" s="26">
        <v>364.4433626801965</v>
      </c>
      <c r="D32" s="26">
        <v>1.8959821224099</v>
      </c>
      <c r="E32" s="26">
        <v>0.14304657931069</v>
      </c>
      <c r="F32" s="27">
        <v>3.79603971101787</v>
      </c>
      <c r="G32" s="27">
        <v>100.009751235966</v>
      </c>
      <c r="H32" s="27">
        <v>9.32994936748388</v>
      </c>
      <c r="I32" s="28">
        <v>0.41039906397322</v>
      </c>
      <c r="J32" s="29">
        <v>455.43820562500656</v>
      </c>
    </row>
    <row r="33" ht="18" customHeight="1" x14ac:dyDescent="0.2">
      <c r="B33" s="25" t="s">
        <v>101</v>
      </c>
      <c r="C33" s="26">
        <v>930.7260695335716</v>
      </c>
      <c r="D33" s="26">
        <v>0.23104502617398998</v>
      </c>
      <c r="E33" s="26">
        <v>0.06429400340582</v>
      </c>
      <c r="F33" s="27">
        <v>3.51133589462491</v>
      </c>
      <c r="G33" s="27">
        <v>20.3827190336442</v>
      </c>
      <c r="H33" s="27">
        <v>3.26877296440524</v>
      </c>
      <c r="I33" s="28">
        <v>0.17891883066847</v>
      </c>
      <c r="J33" s="29">
        <v>954.2332411689856</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18.68892209086986</v>
      </c>
      <c r="D37" s="21">
        <v>2.1757794198537397</v>
      </c>
      <c r="E37" s="21">
        <v>0.00018021482228000002</v>
      </c>
      <c r="F37" s="21">
        <v>0.00652776794</v>
      </c>
      <c r="G37" s="21">
        <v>0.44202222334200003</v>
      </c>
      <c r="H37" s="21">
        <v>3.5302194096190798</v>
      </c>
      <c r="I37" s="22">
        <v>0.030427217425809998</v>
      </c>
      <c r="J37" s="23">
        <v>79.65850277467877</v>
      </c>
    </row>
    <row r="38" ht="18" customHeight="1" x14ac:dyDescent="0.2">
      <c r="B38" s="24" t="s">
        <v>108</v>
      </c>
      <c r="C38" s="21">
        <v>11.7577279270201</v>
      </c>
      <c r="D38" s="21">
        <v>0.13024064800000001</v>
      </c>
      <c r="E38" s="21">
        <v>0.00018020000000000002</v>
      </c>
      <c r="F38" s="21">
        <v>0.0065203568</v>
      </c>
      <c r="G38" s="21">
        <v>0.44202</v>
      </c>
      <c r="H38" s="21">
        <v>0.0081729304</v>
      </c>
      <c r="I38" s="22">
        <v>0.030427217425809998</v>
      </c>
      <c r="J38" s="23">
        <v>15.452219071020101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0.130038648</v>
      </c>
      <c r="E40" s="27">
        <v>0.00016</v>
      </c>
      <c r="F40" s="27">
        <v>0.0004603568</v>
      </c>
      <c r="G40" s="27">
        <v>0.44</v>
      </c>
      <c r="H40" s="27">
        <v>0.0077689304</v>
      </c>
      <c r="I40" s="28">
        <v>0.02372318027111</v>
      </c>
      <c r="J40" s="29">
        <v>3.6834821440000005</v>
      </c>
    </row>
    <row r="41" ht="18" customHeight="1" x14ac:dyDescent="0.2">
      <c r="B41" s="30" t="s">
        <v>113</v>
      </c>
      <c r="C41" s="26">
        <v>11.7577279270201</v>
      </c>
      <c r="D41" s="26">
        <v>0.000202</v>
      </c>
      <c r="E41" s="48">
        <v>0.0000202</v>
      </c>
      <c r="F41" s="27">
        <v>0.00606</v>
      </c>
      <c r="G41" s="27">
        <v>0.00202</v>
      </c>
      <c r="H41" s="27">
        <v>0.000404</v>
      </c>
      <c r="I41" s="28">
        <v>0.0067040371547</v>
      </c>
      <c r="J41" s="29">
        <v>11.7687369270201</v>
      </c>
    </row>
    <row r="42" ht="18" customHeight="1" x14ac:dyDescent="0.2">
      <c r="B42" s="35" t="s">
        <v>114</v>
      </c>
      <c r="C42" s="21">
        <v>6.93119416384976</v>
      </c>
      <c r="D42" s="21">
        <v>2.0455387718537397</v>
      </c>
      <c r="E42" s="21">
        <v>1.482228e-8</v>
      </c>
      <c r="F42" s="21">
        <v>0.00000741114</v>
      </c>
      <c r="G42" s="21">
        <v>0.000002223342</v>
      </c>
      <c r="H42" s="21">
        <v>3.52204647921908</v>
      </c>
      <c r="I42" s="22" t="s">
        <v>115</v>
      </c>
      <c r="J42" s="23">
        <v>64.20628370365867</v>
      </c>
    </row>
    <row r="43" ht="18" customHeight="1" x14ac:dyDescent="0.2">
      <c r="B43" s="25" t="s">
        <v>116</v>
      </c>
      <c r="C43" s="26" t="s">
        <v>117</v>
      </c>
      <c r="D43" s="26">
        <v>0.043828</v>
      </c>
      <c r="E43" s="26" t="s">
        <v>104</v>
      </c>
      <c r="F43" s="27"/>
      <c r="G43" s="27"/>
      <c r="H43" s="27">
        <v>3.18775303427475</v>
      </c>
      <c r="I43" s="28"/>
      <c r="J43" s="29">
        <v>1.227184</v>
      </c>
    </row>
    <row r="44" ht="18" customHeight="1" x14ac:dyDescent="0.2">
      <c r="B44" s="25" t="s">
        <v>118</v>
      </c>
      <c r="C44" s="26">
        <v>6.92295353910176</v>
      </c>
      <c r="D44" s="26">
        <v>2.0008937935669397</v>
      </c>
      <c r="E44" s="49"/>
      <c r="F44" s="49"/>
      <c r="G44" s="27"/>
      <c r="H44" s="27">
        <v>0.33409480493753</v>
      </c>
      <c r="I44" s="28" t="s">
        <v>110</v>
      </c>
      <c r="J44" s="29">
        <v>62.947979758976075</v>
      </c>
    </row>
    <row r="45" ht="18" customHeight="1" x14ac:dyDescent="0.2">
      <c r="B45" s="25" t="s">
        <v>119</v>
      </c>
      <c r="C45" s="26">
        <v>0.008240624748</v>
      </c>
      <c r="D45" s="26">
        <v>0.0008169782868</v>
      </c>
      <c r="E45" s="26">
        <v>1.482228e-8</v>
      </c>
      <c r="F45" s="48">
        <v>0.00000741114</v>
      </c>
      <c r="G45" s="48">
        <v>0.000002223342</v>
      </c>
      <c r="H45" s="48">
        <v>0.0001986400068</v>
      </c>
      <c r="I45" s="50"/>
      <c r="J45" s="29">
        <v>0.0311199446826</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8795.552186023191</v>
      </c>
      <c r="D52" s="43">
        <v>0.41709875510280003</v>
      </c>
      <c r="E52" s="43">
        <v>0.46857961097314005</v>
      </c>
      <c r="F52" s="43">
        <v>92.79260907174687</v>
      </c>
      <c r="G52" s="43">
        <v>12.40957665105875</v>
      </c>
      <c r="H52" s="43">
        <v>2.46518530237838</v>
      </c>
      <c r="I52" s="44">
        <v>11.166381966821131</v>
      </c>
      <c r="J52" s="45">
        <v>8931.404548073951</v>
      </c>
      <c r="K52" s="68"/>
    </row>
    <row r="53" ht="18" customHeight="1" x14ac:dyDescent="0.2">
      <c r="B53" s="69" t="s">
        <v>127</v>
      </c>
      <c r="C53" s="26">
        <v>1936.86075314425</v>
      </c>
      <c r="D53" s="26">
        <v>0.01523924315494</v>
      </c>
      <c r="E53" s="26">
        <v>0.08521453639706</v>
      </c>
      <c r="F53" s="27">
        <v>7.41955177924307</v>
      </c>
      <c r="G53" s="27">
        <v>4.954967094711</v>
      </c>
      <c r="H53" s="27">
        <v>0.36876993330068</v>
      </c>
      <c r="I53" s="28">
        <v>0.61881464494513</v>
      </c>
      <c r="J53" s="29">
        <v>1959.8693040978094</v>
      </c>
    </row>
    <row r="54" ht="18" customHeight="1" x14ac:dyDescent="0.2">
      <c r="B54" s="69" t="s">
        <v>128</v>
      </c>
      <c r="C54" s="26">
        <v>6858.691432878941</v>
      </c>
      <c r="D54" s="26">
        <v>0.40185951194786</v>
      </c>
      <c r="E54" s="26">
        <v>0.38336507457608004</v>
      </c>
      <c r="F54" s="27">
        <v>85.3730572925038</v>
      </c>
      <c r="G54" s="27">
        <v>7.45460955634775</v>
      </c>
      <c r="H54" s="27">
        <v>2.0964153690777</v>
      </c>
      <c r="I54" s="28">
        <v>10.547567321876</v>
      </c>
      <c r="J54" s="29">
        <v>6971.535243976143</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53701.49184746007</v>
      </c>
      <c r="D56" s="72"/>
      <c r="E56" s="72"/>
      <c r="F56" s="72"/>
      <c r="G56" s="72"/>
      <c r="H56" s="72"/>
      <c r="I56" s="73"/>
      <c r="J56" s="34">
        <v>53701.49184746007</v>
      </c>
    </row>
    <row r="57" ht="18" customHeight="1" x14ac:dyDescent="0.2">
      <c r="B57" s="74" t="s">
        <v>131</v>
      </c>
      <c r="C57" s="26"/>
      <c r="D57" s="75"/>
      <c r="E57" s="75"/>
      <c r="F57" s="75"/>
      <c r="G57" s="75"/>
      <c r="H57" s="75"/>
      <c r="I57" s="47"/>
      <c r="J57" s="29"/>
    </row>
    <row r="58" ht="18" customHeight="1" x14ac:dyDescent="0.2">
      <c r="B58" s="76" t="s">
        <v>132</v>
      </c>
      <c r="C58" s="48"/>
      <c r="D58" s="75"/>
      <c r="E58" s="75"/>
      <c r="F58" s="75"/>
      <c r="G58" s="75"/>
      <c r="H58" s="75"/>
      <c r="I58" s="47"/>
      <c r="J58" s="29"/>
    </row>
    <row r="59" ht="18" customHeight="1" x14ac:dyDescent="0.2">
      <c r="B59" s="77" t="s">
        <v>133</v>
      </c>
      <c r="C59" s="78"/>
      <c r="D59" s="79"/>
      <c r="E59" s="79"/>
      <c r="F59" s="79"/>
      <c r="G59" s="79"/>
      <c r="H59" s="79"/>
      <c r="I59" s="80"/>
      <c r="J59" s="42"/>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938584.9470330523</v>
      </c>
      <c r="D10" s="119" t="s">
        <v>156</v>
      </c>
      <c r="E10" s="49"/>
      <c r="F10" s="49"/>
      <c r="G10" s="49"/>
      <c r="H10" s="119">
        <v>29994.5649640428</v>
      </c>
      <c r="I10" s="119">
        <v>7.031933392677271</v>
      </c>
      <c r="J10" s="120">
        <v>1.9587705651105258</v>
      </c>
      <c r="K10" s="121" t="s">
        <v>103</v>
      </c>
    </row>
    <row r="11" ht="18" customHeight="1" x14ac:dyDescent="0.2">
      <c r="B11" s="122" t="s">
        <v>157</v>
      </c>
      <c r="C11" s="123">
        <v>302164.04796013184</v>
      </c>
      <c r="D11" s="124" t="s">
        <v>156</v>
      </c>
      <c r="E11" s="119">
        <v>72.59443363851184</v>
      </c>
      <c r="F11" s="119">
        <v>5.05194911635044</v>
      </c>
      <c r="G11" s="119">
        <v>1.8341333239254975</v>
      </c>
      <c r="H11" s="119">
        <v>21935.4279275859</v>
      </c>
      <c r="I11" s="119">
        <v>1.5265173950850601</v>
      </c>
      <c r="J11" s="119">
        <v>0.5542091496559001</v>
      </c>
      <c r="K11" s="121" t="s">
        <v>103</v>
      </c>
    </row>
    <row r="12" ht="18" customHeight="1" x14ac:dyDescent="0.2">
      <c r="B12" s="122" t="s">
        <v>158</v>
      </c>
      <c r="C12" s="123">
        <v>22545.4282303363</v>
      </c>
      <c r="D12" s="124" t="s">
        <v>156</v>
      </c>
      <c r="E12" s="119">
        <v>151.52910387185247</v>
      </c>
      <c r="F12" s="119">
        <v>1.1895449026882359</v>
      </c>
      <c r="G12" s="119">
        <v>0.6475303935121678</v>
      </c>
      <c r="H12" s="119">
        <v>3416.2885361500244</v>
      </c>
      <c r="I12" s="119">
        <v>0.026818799230319997</v>
      </c>
      <c r="J12" s="119">
        <v>0.01459885001389</v>
      </c>
      <c r="K12" s="121" t="s">
        <v>104</v>
      </c>
    </row>
    <row r="13" ht="18" customHeight="1" x14ac:dyDescent="0.2">
      <c r="B13" s="122" t="s">
        <v>159</v>
      </c>
      <c r="C13" s="123">
        <v>20421.95293416172</v>
      </c>
      <c r="D13" s="124" t="s">
        <v>156</v>
      </c>
      <c r="E13" s="119">
        <v>56.58038348888957</v>
      </c>
      <c r="F13" s="119">
        <v>34.69590883802147</v>
      </c>
      <c r="G13" s="119">
        <v>0.11517103845396622</v>
      </c>
      <c r="H13" s="119">
        <v>1155.4819286069237</v>
      </c>
      <c r="I13" s="119">
        <v>0.70855821729804</v>
      </c>
      <c r="J13" s="119">
        <v>0.0023520175266854276</v>
      </c>
      <c r="K13" s="121" t="s">
        <v>104</v>
      </c>
    </row>
    <row r="14" ht="18" customHeight="1" x14ac:dyDescent="0.2">
      <c r="B14" s="122" t="s">
        <v>160</v>
      </c>
      <c r="C14" s="123">
        <v>37294.81428863682</v>
      </c>
      <c r="D14" s="124" t="s">
        <v>156</v>
      </c>
      <c r="E14" s="119">
        <v>90.63196817983933</v>
      </c>
      <c r="F14" s="119">
        <v>5.315362515121289</v>
      </c>
      <c r="G14" s="119">
        <v>3.6226381202513362</v>
      </c>
      <c r="H14" s="119">
        <v>3380.10242188075</v>
      </c>
      <c r="I14" s="119">
        <v>0.19823545787823</v>
      </c>
      <c r="J14" s="119">
        <v>0.13510561592971</v>
      </c>
      <c r="K14" s="121" t="s">
        <v>104</v>
      </c>
    </row>
    <row r="15" ht="18" customHeight="1" x14ac:dyDescent="0.2">
      <c r="B15" s="122" t="s">
        <v>161</v>
      </c>
      <c r="C15" s="123">
        <v>1019.6211959999999</v>
      </c>
      <c r="D15" s="124" t="s">
        <v>156</v>
      </c>
      <c r="E15" s="125">
        <v>105.2</v>
      </c>
      <c r="F15" s="119">
        <v>11</v>
      </c>
      <c r="G15" s="119">
        <v>5.000000000000001</v>
      </c>
      <c r="H15" s="119">
        <v>107.2641498192</v>
      </c>
      <c r="I15" s="119">
        <v>0.011215833155999999</v>
      </c>
      <c r="J15" s="119">
        <v>0.00509810598</v>
      </c>
      <c r="K15" s="121" t="s">
        <v>103</v>
      </c>
    </row>
    <row r="16" ht="18" customHeight="1" x14ac:dyDescent="0.2">
      <c r="B16" s="122" t="s">
        <v>162</v>
      </c>
      <c r="C16" s="126">
        <v>555139.0824237857</v>
      </c>
      <c r="D16" s="127" t="s">
        <v>156</v>
      </c>
      <c r="E16" s="128">
        <v>96.73520302875212</v>
      </c>
      <c r="F16" s="128">
        <v>8.215216392471769</v>
      </c>
      <c r="G16" s="128">
        <v>2.247016766605682</v>
      </c>
      <c r="H16" s="128">
        <v>53701.49184746007</v>
      </c>
      <c r="I16" s="128">
        <v>4.56058769002962</v>
      </c>
      <c r="J16" s="128">
        <v>1.24740682600434</v>
      </c>
      <c r="K16" s="129" t="s">
        <v>104</v>
      </c>
    </row>
    <row r="17" ht="18" customHeight="1" x14ac:dyDescent="0.2">
      <c r="B17" s="130" t="s">
        <v>80</v>
      </c>
      <c r="C17" s="131">
        <v>264294.29460971593</v>
      </c>
      <c r="D17" s="131" t="s">
        <v>156</v>
      </c>
      <c r="E17" s="132"/>
      <c r="F17" s="132"/>
      <c r="G17" s="132"/>
      <c r="H17" s="131">
        <v>2342.1991396369535</v>
      </c>
      <c r="I17" s="131">
        <v>2.3304515631966503</v>
      </c>
      <c r="J17" s="131">
        <v>0.6658287353141599</v>
      </c>
      <c r="K17" s="133" t="s">
        <v>104</v>
      </c>
    </row>
    <row r="18" ht="18" customHeight="1" x14ac:dyDescent="0.2">
      <c r="B18" s="122" t="s">
        <v>157</v>
      </c>
      <c r="C18" s="123">
        <v>37674.58629728928</v>
      </c>
      <c r="D18" s="124" t="s">
        <v>156</v>
      </c>
      <c r="E18" s="119" t="s">
        <v>163</v>
      </c>
      <c r="F18" s="119">
        <v>12.56955371374317</v>
      </c>
      <c r="G18" s="119">
        <v>0.2918813749522502</v>
      </c>
      <c r="H18" s="123" t="s">
        <v>163</v>
      </c>
      <c r="I18" s="123">
        <v>0.47355273610683</v>
      </c>
      <c r="J18" s="123">
        <v>0.01099651004921</v>
      </c>
      <c r="K18" s="134" t="s">
        <v>104</v>
      </c>
      <c r="L18" s="135"/>
    </row>
    <row r="19" ht="18" customHeight="1" x14ac:dyDescent="0.2">
      <c r="B19" s="122" t="s">
        <v>158</v>
      </c>
      <c r="C19" s="123">
        <v>10783.361008</v>
      </c>
      <c r="D19" s="124" t="s">
        <v>156</v>
      </c>
      <c r="E19" s="119">
        <v>183.80483447367993</v>
      </c>
      <c r="F19" s="119">
        <v>1</v>
      </c>
      <c r="G19" s="119">
        <v>0.1254445577586101</v>
      </c>
      <c r="H19" s="123">
        <v>1982.0338851453744</v>
      </c>
      <c r="I19" s="123">
        <v>0.010783361008</v>
      </c>
      <c r="J19" s="123">
        <v>0.0013527139528</v>
      </c>
      <c r="K19" s="134" t="s">
        <v>104</v>
      </c>
      <c r="L19" s="135"/>
    </row>
    <row r="20" ht="18" customHeight="1" x14ac:dyDescent="0.2">
      <c r="B20" s="122" t="s">
        <v>159</v>
      </c>
      <c r="C20" s="123">
        <v>4420.2628279644</v>
      </c>
      <c r="D20" s="124" t="s">
        <v>156</v>
      </c>
      <c r="E20" s="119">
        <v>57.21404235793914</v>
      </c>
      <c r="F20" s="119">
        <v>0.9999999999990048</v>
      </c>
      <c r="G20" s="119">
        <v>0.09999999999854306</v>
      </c>
      <c r="H20" s="123">
        <v>252.901104672379</v>
      </c>
      <c r="I20" s="123">
        <v>0.00442026282796</v>
      </c>
      <c r="J20" s="123">
        <v>0.00044202628278999995</v>
      </c>
      <c r="K20" s="134" t="s">
        <v>104</v>
      </c>
      <c r="L20" s="135"/>
    </row>
    <row r="21" ht="18" customHeight="1" x14ac:dyDescent="0.2">
      <c r="B21" s="122" t="s">
        <v>160</v>
      </c>
      <c r="C21" s="123">
        <v>32829.22782094555</v>
      </c>
      <c r="D21" s="124" t="s">
        <v>156</v>
      </c>
      <c r="E21" s="119" t="s">
        <v>163</v>
      </c>
      <c r="F21" s="119">
        <v>4.999999999999764</v>
      </c>
      <c r="G21" s="119">
        <v>3.9999999999996287</v>
      </c>
      <c r="H21" s="123" t="s">
        <v>163</v>
      </c>
      <c r="I21" s="123">
        <v>0.16414613910471998</v>
      </c>
      <c r="J21" s="123">
        <v>0.13131691128377</v>
      </c>
      <c r="K21" s="134" t="s">
        <v>104</v>
      </c>
      <c r="L21" s="135"/>
    </row>
    <row r="22" ht="18" customHeight="1" x14ac:dyDescent="0.2">
      <c r="B22" s="122" t="s">
        <v>161</v>
      </c>
      <c r="C22" s="123">
        <v>1019.6211959999999</v>
      </c>
      <c r="D22" s="124" t="s">
        <v>156</v>
      </c>
      <c r="E22" s="119">
        <v>105.2</v>
      </c>
      <c r="F22" s="119">
        <v>11</v>
      </c>
      <c r="G22" s="119">
        <v>5.000000000000001</v>
      </c>
      <c r="H22" s="123">
        <v>107.2641498192</v>
      </c>
      <c r="I22" s="123">
        <v>0.011215833155999999</v>
      </c>
      <c r="J22" s="123">
        <v>0.00509810598</v>
      </c>
      <c r="K22" s="134" t="s">
        <v>104</v>
      </c>
      <c r="L22" s="135"/>
    </row>
    <row r="23" ht="18" customHeight="1" x14ac:dyDescent="0.2">
      <c r="B23" s="122" t="s">
        <v>162</v>
      </c>
      <c r="C23" s="123">
        <v>177567.2354595167</v>
      </c>
      <c r="D23" s="124" t="s">
        <v>156</v>
      </c>
      <c r="E23" s="119">
        <v>98.8864367387346</v>
      </c>
      <c r="F23" s="119">
        <v>9.384238182685706</v>
      </c>
      <c r="G23" s="119">
        <v>2.909447040883699</v>
      </c>
      <c r="H23" s="123">
        <v>17558.99119613949</v>
      </c>
      <c r="I23" s="123">
        <v>1.66633323099314</v>
      </c>
      <c r="J23" s="123">
        <v>0.51662246776559</v>
      </c>
      <c r="K23" s="134" t="s">
        <v>104</v>
      </c>
      <c r="L23" s="135"/>
    </row>
    <row r="24" ht="18" customHeight="1" x14ac:dyDescent="0.2">
      <c r="B24" s="136" t="s">
        <v>164</v>
      </c>
      <c r="C24" s="123">
        <v>225885.99728646223</v>
      </c>
      <c r="D24" s="124" t="s">
        <v>156</v>
      </c>
      <c r="E24" s="49"/>
      <c r="F24" s="49"/>
      <c r="G24" s="49"/>
      <c r="H24" s="123">
        <v>1799.5475680655843</v>
      </c>
      <c r="I24" s="123">
        <v>1.85521113623285</v>
      </c>
      <c r="J24" s="123">
        <v>0.6580018433773399</v>
      </c>
      <c r="K24" s="134" t="s">
        <v>104</v>
      </c>
      <c r="L24" s="135"/>
    </row>
    <row r="25" ht="18" customHeight="1" x14ac:dyDescent="0.2">
      <c r="B25" s="137" t="s">
        <v>157</v>
      </c>
      <c r="C25" s="123">
        <v>6533.35770599998</v>
      </c>
      <c r="D25" s="138" t="s">
        <v>156</v>
      </c>
      <c r="E25" s="119" t="s">
        <v>163</v>
      </c>
      <c r="F25" s="119">
        <v>0.8539832236441176</v>
      </c>
      <c r="G25" s="119">
        <v>0.5963740485235896</v>
      </c>
      <c r="H25" s="123" t="s">
        <v>163</v>
      </c>
      <c r="I25" s="123">
        <v>0.0055793778749900005</v>
      </c>
      <c r="J25" s="123">
        <v>0.00389632498558</v>
      </c>
      <c r="K25" s="134" t="s">
        <v>104</v>
      </c>
      <c r="L25" s="135"/>
    </row>
    <row r="26" ht="18" customHeight="1" x14ac:dyDescent="0.2">
      <c r="B26" s="137" t="s">
        <v>158</v>
      </c>
      <c r="C26" s="123">
        <v>6471.361008</v>
      </c>
      <c r="D26" s="138" t="s">
        <v>156</v>
      </c>
      <c r="E26" s="119">
        <v>248.7383298085948</v>
      </c>
      <c r="F26" s="119">
        <v>1</v>
      </c>
      <c r="G26" s="119">
        <v>0.14239878623071867</v>
      </c>
      <c r="H26" s="123">
        <v>1609.6755287183844</v>
      </c>
      <c r="I26" s="123">
        <v>0.006471361008</v>
      </c>
      <c r="J26" s="123">
        <v>0.0009215139528</v>
      </c>
      <c r="K26" s="134" t="s">
        <v>104</v>
      </c>
      <c r="L26" s="135"/>
    </row>
    <row r="27" ht="18" customHeight="1" x14ac:dyDescent="0.2">
      <c r="B27" s="137" t="s">
        <v>159</v>
      </c>
      <c r="C27" s="123">
        <v>1465.194096</v>
      </c>
      <c r="D27" s="138" t="s">
        <v>156</v>
      </c>
      <c r="E27" s="119">
        <v>56.38016816578819</v>
      </c>
      <c r="F27" s="119">
        <v>1</v>
      </c>
      <c r="G27" s="119">
        <v>0.10000000000000002</v>
      </c>
      <c r="H27" s="123">
        <v>82.607889528</v>
      </c>
      <c r="I27" s="123">
        <v>0.001465194096</v>
      </c>
      <c r="J27" s="123">
        <v>0.0001465194096</v>
      </c>
      <c r="K27" s="134" t="s">
        <v>104</v>
      </c>
      <c r="L27" s="135"/>
    </row>
    <row r="28" ht="18" customHeight="1" x14ac:dyDescent="0.2">
      <c r="B28" s="122" t="s">
        <v>160</v>
      </c>
      <c r="C28" s="123">
        <v>32829.22782094555</v>
      </c>
      <c r="D28" s="138" t="s">
        <v>156</v>
      </c>
      <c r="E28" s="119" t="s">
        <v>163</v>
      </c>
      <c r="F28" s="119">
        <v>4.999999999999764</v>
      </c>
      <c r="G28" s="119">
        <v>3.9999999999996287</v>
      </c>
      <c r="H28" s="123" t="s">
        <v>163</v>
      </c>
      <c r="I28" s="123">
        <v>0.16414613910471998</v>
      </c>
      <c r="J28" s="123">
        <v>0.13131691128377</v>
      </c>
      <c r="K28" s="134" t="s">
        <v>104</v>
      </c>
      <c r="L28" s="135"/>
    </row>
    <row r="29" ht="18" customHeight="1" x14ac:dyDescent="0.2">
      <c r="B29" s="122" t="s">
        <v>161</v>
      </c>
      <c r="C29" s="123">
        <v>1019.6211959999999</v>
      </c>
      <c r="D29" s="138" t="s">
        <v>156</v>
      </c>
      <c r="E29" s="119">
        <v>105.2</v>
      </c>
      <c r="F29" s="119">
        <v>11</v>
      </c>
      <c r="G29" s="119">
        <v>5.000000000000001</v>
      </c>
      <c r="H29" s="123">
        <v>107.2641498192</v>
      </c>
      <c r="I29" s="123">
        <v>0.011215833155999999</v>
      </c>
      <c r="J29" s="123">
        <v>0.00509810598</v>
      </c>
      <c r="K29" s="134" t="s">
        <v>104</v>
      </c>
      <c r="L29" s="135"/>
    </row>
    <row r="30" ht="18" customHeight="1" x14ac:dyDescent="0.2">
      <c r="B30" s="122" t="s">
        <v>162</v>
      </c>
      <c r="C30" s="123">
        <v>177567.2354595167</v>
      </c>
      <c r="D30" s="138" t="s">
        <v>156</v>
      </c>
      <c r="E30" s="119">
        <v>98.8864367387346</v>
      </c>
      <c r="F30" s="119">
        <v>9.384238182685706</v>
      </c>
      <c r="G30" s="119">
        <v>2.909447040883699</v>
      </c>
      <c r="H30" s="123">
        <v>17558.99119613949</v>
      </c>
      <c r="I30" s="123">
        <v>1.66633323099314</v>
      </c>
      <c r="J30" s="123">
        <v>0.51662246776559</v>
      </c>
      <c r="K30" s="134" t="s">
        <v>104</v>
      </c>
      <c r="L30" s="135"/>
    </row>
    <row r="31" ht="18" customHeight="1" x14ac:dyDescent="0.2">
      <c r="B31" s="139" t="s">
        <v>165</v>
      </c>
      <c r="C31" s="123">
        <v>2299.280086</v>
      </c>
      <c r="D31" s="124" t="s">
        <v>156</v>
      </c>
      <c r="E31" s="140"/>
      <c r="F31" s="140"/>
      <c r="G31" s="140"/>
      <c r="H31" s="123">
        <v>174.7256130488</v>
      </c>
      <c r="I31" s="123">
        <v>0.0018563695434</v>
      </c>
      <c r="J31" s="123">
        <v>0.00137956805159</v>
      </c>
      <c r="K31" s="134" t="s">
        <v>104</v>
      </c>
      <c r="L31" s="135"/>
    </row>
    <row r="32" ht="18" customHeight="1" x14ac:dyDescent="0.2">
      <c r="B32" s="137" t="s">
        <v>157</v>
      </c>
      <c r="C32" s="27">
        <v>2299.280086</v>
      </c>
      <c r="D32" s="124" t="s">
        <v>156</v>
      </c>
      <c r="E32" s="119">
        <v>75.99144363171769</v>
      </c>
      <c r="F32" s="119">
        <v>0.8073699044771354</v>
      </c>
      <c r="G32" s="119">
        <v>0.5999999999956507</v>
      </c>
      <c r="H32" s="27">
        <v>174.7256130488</v>
      </c>
      <c r="I32" s="27">
        <v>0.0018563695434</v>
      </c>
      <c r="J32" s="27">
        <v>0.00137956805159</v>
      </c>
      <c r="K32" s="141" t="s">
        <v>104</v>
      </c>
      <c r="L32" s="135"/>
    </row>
    <row r="33" ht="18" customHeight="1" x14ac:dyDescent="0.2">
      <c r="B33" s="137" t="s">
        <v>158</v>
      </c>
      <c r="C33" s="27" t="s">
        <v>104</v>
      </c>
      <c r="D33" s="124" t="s">
        <v>156</v>
      </c>
      <c r="E33" s="119" t="s">
        <v>104</v>
      </c>
      <c r="F33" s="119" t="s">
        <v>104</v>
      </c>
      <c r="G33" s="119" t="s">
        <v>104</v>
      </c>
      <c r="H33" s="27" t="s">
        <v>104</v>
      </c>
      <c r="I33" s="27" t="s">
        <v>104</v>
      </c>
      <c r="J33" s="27" t="s">
        <v>104</v>
      </c>
      <c r="K33" s="141" t="s">
        <v>104</v>
      </c>
      <c r="L33" s="135"/>
    </row>
    <row r="34" ht="18" customHeight="1" x14ac:dyDescent="0.2">
      <c r="B34" s="137" t="s">
        <v>159</v>
      </c>
      <c r="C34" s="27" t="s">
        <v>104</v>
      </c>
      <c r="D34" s="124" t="s">
        <v>156</v>
      </c>
      <c r="E34" s="119" t="s">
        <v>104</v>
      </c>
      <c r="F34" s="119" t="s">
        <v>104</v>
      </c>
      <c r="G34" s="119" t="s">
        <v>104</v>
      </c>
      <c r="H34" s="27" t="s">
        <v>104</v>
      </c>
      <c r="I34" s="27" t="s">
        <v>104</v>
      </c>
      <c r="J34" s="27" t="s">
        <v>104</v>
      </c>
      <c r="K34" s="141" t="s">
        <v>104</v>
      </c>
      <c r="L34" s="135"/>
    </row>
    <row r="35" ht="18" customHeight="1" x14ac:dyDescent="0.2">
      <c r="B35" s="122" t="s">
        <v>160</v>
      </c>
      <c r="C35" s="27" t="s">
        <v>104</v>
      </c>
      <c r="D35" s="124" t="s">
        <v>156</v>
      </c>
      <c r="E35" s="119" t="s">
        <v>104</v>
      </c>
      <c r="F35" s="119" t="s">
        <v>104</v>
      </c>
      <c r="G35" s="119" t="s">
        <v>104</v>
      </c>
      <c r="H35" s="27" t="s">
        <v>104</v>
      </c>
      <c r="I35" s="27" t="s">
        <v>104</v>
      </c>
      <c r="J35" s="27" t="s">
        <v>104</v>
      </c>
      <c r="K35" s="141" t="s">
        <v>104</v>
      </c>
      <c r="L35" s="135"/>
    </row>
    <row r="36" ht="18" customHeight="1" x14ac:dyDescent="0.2">
      <c r="B36" s="122" t="s">
        <v>161</v>
      </c>
      <c r="C36" s="27" t="s">
        <v>104</v>
      </c>
      <c r="D36" s="124" t="s">
        <v>156</v>
      </c>
      <c r="E36" s="119" t="s">
        <v>104</v>
      </c>
      <c r="F36" s="119" t="s">
        <v>104</v>
      </c>
      <c r="G36" s="119" t="s">
        <v>104</v>
      </c>
      <c r="H36" s="27" t="s">
        <v>104</v>
      </c>
      <c r="I36" s="27" t="s">
        <v>104</v>
      </c>
      <c r="J36" s="27" t="s">
        <v>104</v>
      </c>
      <c r="K36" s="141" t="s">
        <v>104</v>
      </c>
      <c r="L36" s="135"/>
    </row>
    <row r="37" ht="18" customHeight="1" x14ac:dyDescent="0.2">
      <c r="B37" s="122" t="s">
        <v>162</v>
      </c>
      <c r="C37" s="27" t="s">
        <v>104</v>
      </c>
      <c r="D37" s="124" t="s">
        <v>156</v>
      </c>
      <c r="E37" s="119" t="s">
        <v>104</v>
      </c>
      <c r="F37" s="119" t="s">
        <v>104</v>
      </c>
      <c r="G37" s="119" t="s">
        <v>104</v>
      </c>
      <c r="H37" s="27" t="s">
        <v>104</v>
      </c>
      <c r="I37" s="27" t="s">
        <v>104</v>
      </c>
      <c r="J37" s="27" t="s">
        <v>104</v>
      </c>
      <c r="K37" s="141" t="s">
        <v>104</v>
      </c>
      <c r="L37" s="135"/>
    </row>
    <row r="38" ht="18" customHeight="1" x14ac:dyDescent="0.2">
      <c r="B38" s="142" t="s">
        <v>166</v>
      </c>
      <c r="C38" s="123">
        <v>163126.87757999898</v>
      </c>
      <c r="D38" s="124" t="s">
        <v>156</v>
      </c>
      <c r="E38" s="140"/>
      <c r="F38" s="140"/>
      <c r="G38" s="140"/>
      <c r="H38" s="123">
        <v>1760.2287055044098</v>
      </c>
      <c r="I38" s="123">
        <v>1.33245888119998</v>
      </c>
      <c r="J38" s="123">
        <v>0.47093513686918</v>
      </c>
      <c r="K38" s="134" t="s">
        <v>104</v>
      </c>
      <c r="L38" s="135"/>
    </row>
    <row r="39" ht="18" customHeight="1" x14ac:dyDescent="0.2">
      <c r="B39" s="137" t="s">
        <v>157</v>
      </c>
      <c r="C39" s="143">
        <v>2898.67064399999</v>
      </c>
      <c r="D39" s="124" t="s">
        <v>156</v>
      </c>
      <c r="E39" s="119" t="s">
        <v>163</v>
      </c>
      <c r="F39" s="119">
        <v>0.8757223747562847</v>
      </c>
      <c r="G39" s="119">
        <v>0.5941147842907557</v>
      </c>
      <c r="H39" s="143" t="s">
        <v>163</v>
      </c>
      <c r="I39" s="143">
        <v>0.00253843074</v>
      </c>
      <c r="J39" s="143">
        <v>0.00172214308439</v>
      </c>
      <c r="K39" s="144" t="s">
        <v>104</v>
      </c>
      <c r="L39" s="135"/>
    </row>
    <row r="40" ht="18" customHeight="1" x14ac:dyDescent="0.2">
      <c r="B40" s="137" t="s">
        <v>158</v>
      </c>
      <c r="C40" s="143">
        <v>6365.639088</v>
      </c>
      <c r="D40" s="124" t="s">
        <v>156</v>
      </c>
      <c r="E40" s="119">
        <v>248.65755057114384</v>
      </c>
      <c r="F40" s="119">
        <v>1</v>
      </c>
      <c r="G40" s="119">
        <v>0.14310295450416527</v>
      </c>
      <c r="H40" s="143">
        <v>1582.86422344201</v>
      </c>
      <c r="I40" s="143">
        <v>0.006365639088</v>
      </c>
      <c r="J40" s="143">
        <v>0.0009109417608</v>
      </c>
      <c r="K40" s="144" t="s">
        <v>104</v>
      </c>
      <c r="L40" s="135"/>
    </row>
    <row r="41" ht="18" customHeight="1" x14ac:dyDescent="0.2">
      <c r="B41" s="137" t="s">
        <v>159</v>
      </c>
      <c r="C41" s="143">
        <v>1295.712</v>
      </c>
      <c r="D41" s="124" t="s">
        <v>156</v>
      </c>
      <c r="E41" s="119">
        <v>56.38</v>
      </c>
      <c r="F41" s="119">
        <v>1</v>
      </c>
      <c r="G41" s="119">
        <v>0.1</v>
      </c>
      <c r="H41" s="143">
        <v>73.05224256</v>
      </c>
      <c r="I41" s="143">
        <v>0.001295712</v>
      </c>
      <c r="J41" s="143">
        <v>0.0001295712</v>
      </c>
      <c r="K41" s="144" t="s">
        <v>104</v>
      </c>
      <c r="L41" s="135"/>
    </row>
    <row r="42" ht="18" customHeight="1" x14ac:dyDescent="0.2">
      <c r="B42" s="122" t="s">
        <v>160</v>
      </c>
      <c r="C42" s="143">
        <v>24107.234606852</v>
      </c>
      <c r="D42" s="124" t="s">
        <v>156</v>
      </c>
      <c r="E42" s="119" t="s">
        <v>163</v>
      </c>
      <c r="F42" s="119">
        <v>5</v>
      </c>
      <c r="G42" s="119">
        <v>3.999999999999668</v>
      </c>
      <c r="H42" s="27" t="s">
        <v>163</v>
      </c>
      <c r="I42" s="143">
        <v>0.12053617303426</v>
      </c>
      <c r="J42" s="143">
        <v>0.0964289384274</v>
      </c>
      <c r="K42" s="144" t="s">
        <v>104</v>
      </c>
      <c r="L42" s="135"/>
    </row>
    <row r="43" ht="18" customHeight="1" x14ac:dyDescent="0.2">
      <c r="B43" s="122" t="s">
        <v>161</v>
      </c>
      <c r="C43" s="143">
        <v>991.561212</v>
      </c>
      <c r="D43" s="124" t="s">
        <v>156</v>
      </c>
      <c r="E43" s="119">
        <v>105.2</v>
      </c>
      <c r="F43" s="119">
        <v>11</v>
      </c>
      <c r="G43" s="119">
        <v>5</v>
      </c>
      <c r="H43" s="27">
        <v>104.3122395024</v>
      </c>
      <c r="I43" s="143">
        <v>0.010907173332</v>
      </c>
      <c r="J43" s="143">
        <v>0.00495780606</v>
      </c>
      <c r="K43" s="144" t="s">
        <v>104</v>
      </c>
      <c r="L43" s="135"/>
    </row>
    <row r="44" ht="18" customHeight="1" x14ac:dyDescent="0.2">
      <c r="B44" s="122" t="s">
        <v>162</v>
      </c>
      <c r="C44" s="143">
        <v>127468.060029147</v>
      </c>
      <c r="D44" s="124" t="s">
        <v>156</v>
      </c>
      <c r="E44" s="119">
        <v>98.44262561617705</v>
      </c>
      <c r="F44" s="119">
        <v>9.342071674531068</v>
      </c>
      <c r="G44" s="119">
        <v>2.8774717074435774</v>
      </c>
      <c r="H44" s="27">
        <v>12548.2905114697</v>
      </c>
      <c r="I44" s="143">
        <v>1.19081575300572</v>
      </c>
      <c r="J44" s="143">
        <v>0.36678573633659</v>
      </c>
      <c r="K44" s="144" t="s">
        <v>104</v>
      </c>
      <c r="L44" s="135"/>
    </row>
    <row r="45" ht="18" customHeight="1" x14ac:dyDescent="0.2">
      <c r="B45" s="142" t="s">
        <v>167</v>
      </c>
      <c r="C45" s="123">
        <v>60459.839620463245</v>
      </c>
      <c r="D45" s="124" t="s">
        <v>156</v>
      </c>
      <c r="E45" s="49"/>
      <c r="F45" s="49"/>
      <c r="G45" s="49"/>
      <c r="H45" s="123">
        <v>954.1701741693764</v>
      </c>
      <c r="I45" s="123">
        <v>0.52089588548947</v>
      </c>
      <c r="J45" s="123">
        <v>0.18568713845657</v>
      </c>
      <c r="K45" s="134" t="s">
        <v>104</v>
      </c>
      <c r="L45" s="135"/>
    </row>
    <row r="46" ht="18" customHeight="1" x14ac:dyDescent="0.2">
      <c r="B46" s="137" t="s">
        <v>157</v>
      </c>
      <c r="C46" s="27">
        <v>1335.40697599999</v>
      </c>
      <c r="D46" s="138" t="s">
        <v>156</v>
      </c>
      <c r="E46" s="119">
        <v>74.41842746941045</v>
      </c>
      <c r="F46" s="119">
        <v>0.887053619517717</v>
      </c>
      <c r="G46" s="119">
        <v>0.595034969773893</v>
      </c>
      <c r="H46" s="27">
        <v>99.3788871856</v>
      </c>
      <c r="I46" s="27">
        <v>0.00118457759159</v>
      </c>
      <c r="J46" s="27">
        <v>0.0007946138496</v>
      </c>
      <c r="K46" s="145" t="s">
        <v>104</v>
      </c>
      <c r="L46" s="135"/>
    </row>
    <row r="47" ht="18" customHeight="1" x14ac:dyDescent="0.2">
      <c r="B47" s="137" t="s">
        <v>158</v>
      </c>
      <c r="C47" s="27">
        <v>105.72192</v>
      </c>
      <c r="D47" s="138" t="s">
        <v>156</v>
      </c>
      <c r="E47" s="119">
        <v>253.60214112999935</v>
      </c>
      <c r="F47" s="119">
        <v>1</v>
      </c>
      <c r="G47" s="119">
        <v>0.09999999999999999</v>
      </c>
      <c r="H47" s="27">
        <v>26.8113052763745</v>
      </c>
      <c r="I47" s="27">
        <v>0.00010572192</v>
      </c>
      <c r="J47" s="27">
        <v>0.000010572192</v>
      </c>
      <c r="K47" s="145" t="s">
        <v>104</v>
      </c>
    </row>
    <row r="48" ht="18" customHeight="1" x14ac:dyDescent="0.2">
      <c r="B48" s="137" t="s">
        <v>159</v>
      </c>
      <c r="C48" s="27">
        <v>169.482096</v>
      </c>
      <c r="D48" s="138" t="s">
        <v>156</v>
      </c>
      <c r="E48" s="119">
        <v>56.381453814448925</v>
      </c>
      <c r="F48" s="119">
        <v>1</v>
      </c>
      <c r="G48" s="119">
        <v>0.09999999999999998</v>
      </c>
      <c r="H48" s="27">
        <v>9.555646968</v>
      </c>
      <c r="I48" s="27">
        <v>0.000169482096</v>
      </c>
      <c r="J48" s="27">
        <v>0.0000169482096</v>
      </c>
      <c r="K48" s="145" t="s">
        <v>104</v>
      </c>
    </row>
    <row r="49" ht="18" customHeight="1" x14ac:dyDescent="0.2">
      <c r="B49" s="122" t="s">
        <v>160</v>
      </c>
      <c r="C49" s="27">
        <v>8721.99321409355</v>
      </c>
      <c r="D49" s="138" t="s">
        <v>156</v>
      </c>
      <c r="E49" s="119">
        <v>93.49610856207842</v>
      </c>
      <c r="F49" s="119">
        <v>4.999999999999111</v>
      </c>
      <c r="G49" s="119">
        <v>3.9999999999995177</v>
      </c>
      <c r="H49" s="27">
        <v>815.472424422602</v>
      </c>
      <c r="I49" s="27">
        <v>0.04360996607046</v>
      </c>
      <c r="J49" s="27">
        <v>0.03488797285637</v>
      </c>
      <c r="K49" s="145" t="s">
        <v>104</v>
      </c>
    </row>
    <row r="50" ht="18" customHeight="1" x14ac:dyDescent="0.2">
      <c r="B50" s="122" t="s">
        <v>161</v>
      </c>
      <c r="C50" s="27">
        <v>28.059984</v>
      </c>
      <c r="D50" s="138" t="s">
        <v>156</v>
      </c>
      <c r="E50" s="119">
        <v>105.19999999999999</v>
      </c>
      <c r="F50" s="119">
        <v>11</v>
      </c>
      <c r="G50" s="119">
        <v>4.999999999999999</v>
      </c>
      <c r="H50" s="27">
        <v>2.9519103168</v>
      </c>
      <c r="I50" s="27">
        <v>0.000308659824</v>
      </c>
      <c r="J50" s="27">
        <v>0.00014029992</v>
      </c>
      <c r="K50" s="145" t="s">
        <v>104</v>
      </c>
    </row>
    <row r="51" ht="18" customHeight="1" x14ac:dyDescent="0.2">
      <c r="B51" s="122" t="s">
        <v>162</v>
      </c>
      <c r="C51" s="27">
        <v>50099.1754303697</v>
      </c>
      <c r="D51" s="138" t="s">
        <v>156</v>
      </c>
      <c r="E51" s="119">
        <v>100.0156318267934</v>
      </c>
      <c r="F51" s="119">
        <v>9.491523042097121</v>
      </c>
      <c r="G51" s="119">
        <v>2.990802346382935</v>
      </c>
      <c r="H51" s="27">
        <v>5010.70068466979</v>
      </c>
      <c r="I51" s="27">
        <v>0.47551747798742</v>
      </c>
      <c r="J51" s="27">
        <v>0.149836731429</v>
      </c>
      <c r="K51" s="145" t="s">
        <v>104</v>
      </c>
    </row>
    <row r="52" ht="18" customHeight="1" x14ac:dyDescent="0.2">
      <c r="B52" s="136" t="s">
        <v>82</v>
      </c>
      <c r="C52" s="123">
        <v>34096.2973232537</v>
      </c>
      <c r="D52" s="124" t="s">
        <v>156</v>
      </c>
      <c r="E52" s="49"/>
      <c r="F52" s="49"/>
      <c r="G52" s="49"/>
      <c r="H52" s="123">
        <v>2671.892124659819</v>
      </c>
      <c r="I52" s="123">
        <v>0.4709284269638</v>
      </c>
      <c r="J52" s="123">
        <v>0.007395691936819999</v>
      </c>
      <c r="K52" s="134" t="s">
        <v>104</v>
      </c>
    </row>
    <row r="53" ht="18" customHeight="1" x14ac:dyDescent="0.2">
      <c r="B53" s="137" t="s">
        <v>157</v>
      </c>
      <c r="C53" s="27">
        <v>31141.2285912893</v>
      </c>
      <c r="D53" s="138" t="s">
        <v>156</v>
      </c>
      <c r="E53" s="119">
        <v>80.33077122124774</v>
      </c>
      <c r="F53" s="119">
        <v>15.02745329587734</v>
      </c>
      <c r="G53" s="119">
        <v>0.22799951655138087</v>
      </c>
      <c r="H53" s="27">
        <v>2501.59890951544</v>
      </c>
      <c r="I53" s="27">
        <v>0.46797335823184</v>
      </c>
      <c r="J53" s="27">
        <v>0.00710018506363</v>
      </c>
      <c r="K53" s="145" t="s">
        <v>104</v>
      </c>
      <c r="L53" s="135"/>
    </row>
    <row r="54" ht="18" customHeight="1" x14ac:dyDescent="0.2">
      <c r="B54" s="137" t="s">
        <v>158</v>
      </c>
      <c r="C54" s="27" t="s">
        <v>104</v>
      </c>
      <c r="D54" s="138" t="s">
        <v>156</v>
      </c>
      <c r="E54" s="119" t="s">
        <v>104</v>
      </c>
      <c r="F54" s="119" t="s">
        <v>104</v>
      </c>
      <c r="G54" s="119" t="s">
        <v>104</v>
      </c>
      <c r="H54" s="27" t="s">
        <v>104</v>
      </c>
      <c r="I54" s="27" t="s">
        <v>104</v>
      </c>
      <c r="J54" s="27" t="s">
        <v>104</v>
      </c>
      <c r="K54" s="145" t="s">
        <v>104</v>
      </c>
    </row>
    <row r="55" ht="18" customHeight="1" x14ac:dyDescent="0.2">
      <c r="B55" s="137" t="s">
        <v>159</v>
      </c>
      <c r="C55" s="27">
        <v>2955.0687319644</v>
      </c>
      <c r="D55" s="138" t="s">
        <v>156</v>
      </c>
      <c r="E55" s="119">
        <v>57.62749722277205</v>
      </c>
      <c r="F55" s="119">
        <v>0.999999999998511</v>
      </c>
      <c r="G55" s="119">
        <v>0.0999999999978207</v>
      </c>
      <c r="H55" s="27">
        <v>170.293215144379</v>
      </c>
      <c r="I55" s="27">
        <v>0.00295506873196</v>
      </c>
      <c r="J55" s="27">
        <v>0.00029550687319</v>
      </c>
      <c r="K55" s="145" t="s">
        <v>104</v>
      </c>
    </row>
    <row r="56" ht="18" customHeight="1" x14ac:dyDescent="0.2">
      <c r="B56" s="122" t="s">
        <v>160</v>
      </c>
      <c r="C56" s="27" t="s">
        <v>104</v>
      </c>
      <c r="D56" s="138" t="s">
        <v>156</v>
      </c>
      <c r="E56" s="119" t="s">
        <v>104</v>
      </c>
      <c r="F56" s="119" t="s">
        <v>104</v>
      </c>
      <c r="G56" s="119" t="s">
        <v>104</v>
      </c>
      <c r="H56" s="27" t="s">
        <v>104</v>
      </c>
      <c r="I56" s="27" t="s">
        <v>104</v>
      </c>
      <c r="J56" s="27" t="s">
        <v>104</v>
      </c>
      <c r="K56" s="145" t="s">
        <v>104</v>
      </c>
    </row>
    <row r="57" ht="18" customHeight="1" x14ac:dyDescent="0.2">
      <c r="B57" s="122" t="s">
        <v>161</v>
      </c>
      <c r="C57" s="27" t="s">
        <v>104</v>
      </c>
      <c r="D57" s="138" t="s">
        <v>156</v>
      </c>
      <c r="E57" s="119" t="s">
        <v>104</v>
      </c>
      <c r="F57" s="119" t="s">
        <v>104</v>
      </c>
      <c r="G57" s="119" t="s">
        <v>104</v>
      </c>
      <c r="H57" s="27" t="s">
        <v>104</v>
      </c>
      <c r="I57" s="27" t="s">
        <v>104</v>
      </c>
      <c r="J57" s="27" t="s">
        <v>104</v>
      </c>
      <c r="K57" s="145" t="s">
        <v>104</v>
      </c>
    </row>
    <row r="58" ht="18" customHeight="1" x14ac:dyDescent="0.2">
      <c r="B58" s="122" t="s">
        <v>162</v>
      </c>
      <c r="C58" s="27" t="s">
        <v>104</v>
      </c>
      <c r="D58" s="138" t="s">
        <v>156</v>
      </c>
      <c r="E58" s="119" t="s">
        <v>104</v>
      </c>
      <c r="F58" s="119" t="s">
        <v>104</v>
      </c>
      <c r="G58" s="119" t="s">
        <v>104</v>
      </c>
      <c r="H58" s="27" t="s">
        <v>104</v>
      </c>
      <c r="I58" s="27" t="s">
        <v>104</v>
      </c>
      <c r="J58" s="27" t="s">
        <v>104</v>
      </c>
      <c r="K58" s="145" t="s">
        <v>104</v>
      </c>
    </row>
    <row r="59" ht="18" customHeight="1" x14ac:dyDescent="0.2">
      <c r="B59" s="136" t="s">
        <v>168</v>
      </c>
      <c r="C59" s="123">
        <v>4312</v>
      </c>
      <c r="D59" s="124" t="s">
        <v>156</v>
      </c>
      <c r="E59" s="49"/>
      <c r="F59" s="49"/>
      <c r="G59" s="49"/>
      <c r="H59" s="123">
        <v>372.35835642699</v>
      </c>
      <c r="I59" s="123">
        <v>0.004312</v>
      </c>
      <c r="J59" s="123">
        <v>0.0004312</v>
      </c>
      <c r="K59" s="134" t="s">
        <v>104</v>
      </c>
    </row>
    <row r="60" ht="18" customHeight="1" x14ac:dyDescent="0.2">
      <c r="B60" s="137" t="s">
        <v>157</v>
      </c>
      <c r="C60" s="146" t="s">
        <v>103</v>
      </c>
      <c r="D60" s="138" t="s">
        <v>156</v>
      </c>
      <c r="E60" s="119" t="s">
        <v>103</v>
      </c>
      <c r="F60" s="119" t="s">
        <v>103</v>
      </c>
      <c r="G60" s="119" t="s">
        <v>103</v>
      </c>
      <c r="H60" s="146" t="s">
        <v>103</v>
      </c>
      <c r="I60" s="146" t="s">
        <v>103</v>
      </c>
      <c r="J60" s="146" t="s">
        <v>103</v>
      </c>
      <c r="K60" s="147" t="s">
        <v>104</v>
      </c>
      <c r="L60" s="135"/>
    </row>
    <row r="61" ht="18" customHeight="1" x14ac:dyDescent="0.2">
      <c r="B61" s="137" t="s">
        <v>158</v>
      </c>
      <c r="C61" s="146">
        <v>4312</v>
      </c>
      <c r="D61" s="138" t="s">
        <v>156</v>
      </c>
      <c r="E61" s="119">
        <v>86.3539787632166</v>
      </c>
      <c r="F61" s="119">
        <v>1</v>
      </c>
      <c r="G61" s="119">
        <v>0.1</v>
      </c>
      <c r="H61" s="146">
        <v>372.35835642699</v>
      </c>
      <c r="I61" s="146">
        <v>0.004312</v>
      </c>
      <c r="J61" s="146">
        <v>0.0004312</v>
      </c>
      <c r="K61" s="147" t="s">
        <v>104</v>
      </c>
    </row>
    <row r="62" ht="18" customHeight="1" x14ac:dyDescent="0.2">
      <c r="B62" s="137" t="s">
        <v>159</v>
      </c>
      <c r="C62" s="146" t="s">
        <v>103</v>
      </c>
      <c r="D62" s="138" t="s">
        <v>156</v>
      </c>
      <c r="E62" s="119" t="s">
        <v>103</v>
      </c>
      <c r="F62" s="119" t="s">
        <v>103</v>
      </c>
      <c r="G62" s="119" t="s">
        <v>103</v>
      </c>
      <c r="H62" s="146" t="s">
        <v>103</v>
      </c>
      <c r="I62" s="146" t="s">
        <v>103</v>
      </c>
      <c r="J62" s="146" t="s">
        <v>103</v>
      </c>
      <c r="K62" s="147" t="s">
        <v>104</v>
      </c>
    </row>
    <row r="63" ht="18" customHeight="1" x14ac:dyDescent="0.2">
      <c r="B63" s="122" t="s">
        <v>160</v>
      </c>
      <c r="C63" s="146" t="s">
        <v>103</v>
      </c>
      <c r="D63" s="138" t="s">
        <v>156</v>
      </c>
      <c r="E63" s="119" t="s">
        <v>103</v>
      </c>
      <c r="F63" s="119" t="s">
        <v>103</v>
      </c>
      <c r="G63" s="119" t="s">
        <v>103</v>
      </c>
      <c r="H63" s="146" t="s">
        <v>103</v>
      </c>
      <c r="I63" s="146" t="s">
        <v>103</v>
      </c>
      <c r="J63" s="146" t="s">
        <v>103</v>
      </c>
      <c r="K63" s="147" t="s">
        <v>104</v>
      </c>
    </row>
    <row r="64" ht="18" customHeight="1" x14ac:dyDescent="0.2">
      <c r="B64" s="122" t="s">
        <v>161</v>
      </c>
      <c r="C64" s="146" t="s">
        <v>103</v>
      </c>
      <c r="D64" s="148" t="s">
        <v>156</v>
      </c>
      <c r="E64" s="119" t="s">
        <v>103</v>
      </c>
      <c r="F64" s="119" t="s">
        <v>103</v>
      </c>
      <c r="G64" s="119" t="s">
        <v>103</v>
      </c>
      <c r="H64" s="146" t="s">
        <v>103</v>
      </c>
      <c r="I64" s="146" t="s">
        <v>103</v>
      </c>
      <c r="J64" s="146" t="s">
        <v>103</v>
      </c>
      <c r="K64" s="147" t="s">
        <v>104</v>
      </c>
    </row>
    <row r="65" ht="18" customHeight="1" x14ac:dyDescent="0.2">
      <c r="B65" s="122" t="s">
        <v>162</v>
      </c>
      <c r="C65" s="146" t="s">
        <v>103</v>
      </c>
      <c r="D65" s="148" t="s">
        <v>156</v>
      </c>
      <c r="E65" s="119" t="s">
        <v>103</v>
      </c>
      <c r="F65" s="119" t="s">
        <v>103</v>
      </c>
      <c r="G65" s="119" t="s">
        <v>103</v>
      </c>
      <c r="H65" s="146" t="s">
        <v>103</v>
      </c>
      <c r="I65" s="146" t="s">
        <v>103</v>
      </c>
      <c r="J65" s="146" t="s">
        <v>103</v>
      </c>
      <c r="K65" s="147" t="s">
        <v>104</v>
      </c>
    </row>
    <row r="66" ht="18" customHeight="1" x14ac:dyDescent="0.2">
      <c r="B66" s="139" t="s">
        <v>169</v>
      </c>
      <c r="C66" s="149">
        <v>4312</v>
      </c>
      <c r="D66" s="124" t="s">
        <v>156</v>
      </c>
      <c r="E66" s="150"/>
      <c r="F66" s="150"/>
      <c r="G66" s="150"/>
      <c r="H66" s="149">
        <v>372.35835642699</v>
      </c>
      <c r="I66" s="149">
        <v>0.004312</v>
      </c>
      <c r="J66" s="149">
        <v>0.0004312</v>
      </c>
      <c r="K66" s="151" t="s">
        <v>104</v>
      </c>
    </row>
    <row r="67" ht="18" customHeight="1" x14ac:dyDescent="0.2">
      <c r="B67" s="122" t="s">
        <v>157</v>
      </c>
      <c r="C67" s="27" t="s">
        <v>104</v>
      </c>
      <c r="D67" s="119" t="s">
        <v>156</v>
      </c>
      <c r="E67" s="119" t="s">
        <v>104</v>
      </c>
      <c r="F67" s="119" t="s">
        <v>104</v>
      </c>
      <c r="G67" s="119" t="s">
        <v>104</v>
      </c>
      <c r="H67" s="27" t="s">
        <v>104</v>
      </c>
      <c r="I67" s="27" t="s">
        <v>104</v>
      </c>
      <c r="J67" s="27" t="s">
        <v>104</v>
      </c>
      <c r="K67" s="145" t="s">
        <v>104</v>
      </c>
    </row>
    <row r="68" ht="18" customHeight="1" x14ac:dyDescent="0.2">
      <c r="B68" s="122" t="s">
        <v>158</v>
      </c>
      <c r="C68" s="27">
        <v>4312</v>
      </c>
      <c r="D68" s="119" t="s">
        <v>156</v>
      </c>
      <c r="E68" s="119">
        <v>86.3539787632166</v>
      </c>
      <c r="F68" s="119">
        <v>1</v>
      </c>
      <c r="G68" s="119">
        <v>0.1</v>
      </c>
      <c r="H68" s="27">
        <v>372.35835642699</v>
      </c>
      <c r="I68" s="27">
        <v>0.004312</v>
      </c>
      <c r="J68" s="27">
        <v>0.0004312</v>
      </c>
      <c r="K68" s="145" t="s">
        <v>104</v>
      </c>
    </row>
    <row r="69" ht="18" customHeight="1" x14ac:dyDescent="0.2">
      <c r="B69" s="137" t="s">
        <v>159</v>
      </c>
      <c r="C69" s="27" t="s">
        <v>104</v>
      </c>
      <c r="D69" s="119" t="s">
        <v>156</v>
      </c>
      <c r="E69" s="119" t="s">
        <v>104</v>
      </c>
      <c r="F69" s="119" t="s">
        <v>104</v>
      </c>
      <c r="G69" s="119" t="s">
        <v>104</v>
      </c>
      <c r="H69" s="27" t="s">
        <v>104</v>
      </c>
      <c r="I69" s="27" t="s">
        <v>104</v>
      </c>
      <c r="J69" s="27" t="s">
        <v>104</v>
      </c>
      <c r="K69" s="145" t="s">
        <v>104</v>
      </c>
    </row>
    <row r="70" ht="18" customHeight="1" x14ac:dyDescent="0.2">
      <c r="B70" s="122" t="s">
        <v>160</v>
      </c>
      <c r="C70" s="27" t="s">
        <v>104</v>
      </c>
      <c r="D70" s="119" t="s">
        <v>156</v>
      </c>
      <c r="E70" s="119" t="s">
        <v>104</v>
      </c>
      <c r="F70" s="119" t="s">
        <v>104</v>
      </c>
      <c r="G70" s="119" t="s">
        <v>104</v>
      </c>
      <c r="H70" s="27" t="s">
        <v>104</v>
      </c>
      <c r="I70" s="27" t="s">
        <v>104</v>
      </c>
      <c r="J70" s="27" t="s">
        <v>104</v>
      </c>
      <c r="K70" s="145" t="s">
        <v>104</v>
      </c>
    </row>
    <row r="71" ht="18" customHeight="1" x14ac:dyDescent="0.2">
      <c r="B71" s="122" t="s">
        <v>161</v>
      </c>
      <c r="C71" s="27" t="s">
        <v>104</v>
      </c>
      <c r="D71" s="119" t="s">
        <v>156</v>
      </c>
      <c r="E71" s="119" t="s">
        <v>104</v>
      </c>
      <c r="F71" s="119" t="s">
        <v>104</v>
      </c>
      <c r="G71" s="119" t="s">
        <v>104</v>
      </c>
      <c r="H71" s="27" t="s">
        <v>104</v>
      </c>
      <c r="I71" s="27" t="s">
        <v>104</v>
      </c>
      <c r="J71" s="27" t="s">
        <v>104</v>
      </c>
      <c r="K71" s="145" t="s">
        <v>104</v>
      </c>
    </row>
    <row r="72" ht="18" customHeight="1" x14ac:dyDescent="0.2">
      <c r="B72" s="122" t="s">
        <v>162</v>
      </c>
      <c r="C72" s="27" t="s">
        <v>104</v>
      </c>
      <c r="D72" s="119" t="s">
        <v>156</v>
      </c>
      <c r="E72" s="119" t="s">
        <v>104</v>
      </c>
      <c r="F72" s="119" t="s">
        <v>104</v>
      </c>
      <c r="G72" s="119" t="s">
        <v>104</v>
      </c>
      <c r="H72" s="27" t="s">
        <v>104</v>
      </c>
      <c r="I72" s="27" t="s">
        <v>104</v>
      </c>
      <c r="J72" s="27" t="s">
        <v>104</v>
      </c>
      <c r="K72" s="145" t="s">
        <v>104</v>
      </c>
    </row>
    <row r="73" ht="18" customHeight="1" x14ac:dyDescent="0.2">
      <c r="B73" s="142" t="s">
        <v>170</v>
      </c>
      <c r="C73" s="146" t="s">
        <v>171</v>
      </c>
      <c r="D73" s="119" t="s">
        <v>156</v>
      </c>
      <c r="E73" s="140"/>
      <c r="F73" s="140"/>
      <c r="G73" s="140"/>
      <c r="H73" s="146" t="s">
        <v>171</v>
      </c>
      <c r="I73" s="146" t="s">
        <v>171</v>
      </c>
      <c r="J73" s="146" t="s">
        <v>171</v>
      </c>
      <c r="K73" s="147" t="s">
        <v>104</v>
      </c>
    </row>
    <row r="74" ht="18" customHeight="1" x14ac:dyDescent="0.2">
      <c r="B74" s="122" t="s">
        <v>157</v>
      </c>
      <c r="C74" s="27" t="s">
        <v>171</v>
      </c>
      <c r="D74" s="119" t="s">
        <v>156</v>
      </c>
      <c r="E74" s="119" t="s">
        <v>171</v>
      </c>
      <c r="F74" s="119" t="s">
        <v>171</v>
      </c>
      <c r="G74" s="119" t="s">
        <v>171</v>
      </c>
      <c r="H74" s="27" t="s">
        <v>171</v>
      </c>
      <c r="I74" s="27" t="s">
        <v>171</v>
      </c>
      <c r="J74" s="27" t="s">
        <v>171</v>
      </c>
      <c r="K74" s="145" t="s">
        <v>104</v>
      </c>
    </row>
    <row r="75" ht="18" customHeight="1" x14ac:dyDescent="0.2">
      <c r="B75" s="122" t="s">
        <v>158</v>
      </c>
      <c r="C75" s="27" t="s">
        <v>171</v>
      </c>
      <c r="D75" s="119" t="s">
        <v>156</v>
      </c>
      <c r="E75" s="119" t="s">
        <v>171</v>
      </c>
      <c r="F75" s="119" t="s">
        <v>171</v>
      </c>
      <c r="G75" s="119" t="s">
        <v>171</v>
      </c>
      <c r="H75" s="27" t="s">
        <v>171</v>
      </c>
      <c r="I75" s="27" t="s">
        <v>171</v>
      </c>
      <c r="J75" s="27" t="s">
        <v>171</v>
      </c>
      <c r="K75" s="145" t="s">
        <v>104</v>
      </c>
    </row>
    <row r="76" ht="18" customHeight="1" x14ac:dyDescent="0.2">
      <c r="B76" s="122" t="s">
        <v>159</v>
      </c>
      <c r="C76" s="27" t="s">
        <v>171</v>
      </c>
      <c r="D76" s="119" t="s">
        <v>156</v>
      </c>
      <c r="E76" s="119" t="s">
        <v>171</v>
      </c>
      <c r="F76" s="119" t="s">
        <v>171</v>
      </c>
      <c r="G76" s="119" t="s">
        <v>171</v>
      </c>
      <c r="H76" s="27" t="s">
        <v>171</v>
      </c>
      <c r="I76" s="27" t="s">
        <v>171</v>
      </c>
      <c r="J76" s="27" t="s">
        <v>171</v>
      </c>
      <c r="K76" s="145" t="s">
        <v>104</v>
      </c>
    </row>
    <row r="77" ht="18" customHeight="1" x14ac:dyDescent="0.2">
      <c r="B77" s="122" t="s">
        <v>160</v>
      </c>
      <c r="C77" s="27" t="s">
        <v>171</v>
      </c>
      <c r="D77" s="119" t="s">
        <v>156</v>
      </c>
      <c r="E77" s="119" t="s">
        <v>171</v>
      </c>
      <c r="F77" s="119" t="s">
        <v>171</v>
      </c>
      <c r="G77" s="119" t="s">
        <v>171</v>
      </c>
      <c r="H77" s="27" t="s">
        <v>171</v>
      </c>
      <c r="I77" s="27" t="s">
        <v>171</v>
      </c>
      <c r="J77" s="27" t="s">
        <v>171</v>
      </c>
      <c r="K77" s="145" t="s">
        <v>104</v>
      </c>
    </row>
    <row r="78" ht="18" customHeight="1" x14ac:dyDescent="0.2">
      <c r="B78" s="122" t="s">
        <v>161</v>
      </c>
      <c r="C78" s="27" t="s">
        <v>171</v>
      </c>
      <c r="D78" s="119" t="s">
        <v>156</v>
      </c>
      <c r="E78" s="119" t="s">
        <v>171</v>
      </c>
      <c r="F78" s="119" t="s">
        <v>171</v>
      </c>
      <c r="G78" s="119" t="s">
        <v>171</v>
      </c>
      <c r="H78" s="27" t="s">
        <v>171</v>
      </c>
      <c r="I78" s="27" t="s">
        <v>171</v>
      </c>
      <c r="J78" s="27" t="s">
        <v>171</v>
      </c>
      <c r="K78" s="145" t="s">
        <v>104</v>
      </c>
    </row>
    <row r="79" ht="18" customHeight="1" x14ac:dyDescent="0.2">
      <c r="B79" s="152" t="s">
        <v>162</v>
      </c>
      <c r="C79" s="40" t="s">
        <v>171</v>
      </c>
      <c r="D79" s="128" t="s">
        <v>156</v>
      </c>
      <c r="E79" s="128" t="s">
        <v>171</v>
      </c>
      <c r="F79" s="128" t="s">
        <v>171</v>
      </c>
      <c r="G79" s="128" t="s">
        <v>171</v>
      </c>
      <c r="H79" s="40" t="s">
        <v>171</v>
      </c>
      <c r="I79" s="40" t="s">
        <v>171</v>
      </c>
      <c r="J79" s="40" t="s">
        <v>171</v>
      </c>
      <c r="K79" s="153" t="s">
        <v>104</v>
      </c>
    </row>
    <row r="80" ht="14.1" customHeight="1" x14ac:dyDescent="0.2">
      <c r="B80" s="154" t="s">
        <v>137</v>
      </c>
    </row>
    <row r="81" ht="14.1" customHeight="1" x14ac:dyDescent="0.2">
      <c r="B81" s="154" t="s">
        <v>172</v>
      </c>
      <c r="C81" s="155"/>
    </row>
    <row r="82" ht="14.1" customHeight="1" x14ac:dyDescent="0.2">
      <c r="B82" s="154" t="s">
        <v>173</v>
      </c>
    </row>
    <row r="83" ht="14.1" customHeight="1" x14ac:dyDescent="0.2">
      <c r="B83" s="154" t="s">
        <v>174</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330199.97458507837</v>
      </c>
      <c r="D10" s="119" t="s">
        <v>156</v>
      </c>
      <c r="E10" s="49"/>
      <c r="F10" s="49"/>
      <c r="G10" s="49"/>
      <c r="H10" s="119">
        <v>5719.771680018533</v>
      </c>
      <c r="I10" s="119">
        <v>0.83743914693652</v>
      </c>
      <c r="J10" s="120">
        <v>0.3956971652288</v>
      </c>
      <c r="K10" s="121" t="s">
        <v>103</v>
      </c>
    </row>
    <row r="11" ht="18" customHeight="1" x14ac:dyDescent="0.2">
      <c r="B11" s="122" t="s">
        <v>157</v>
      </c>
      <c r="C11" s="119">
        <v>50369.85959712041</v>
      </c>
      <c r="D11" s="124" t="s">
        <v>156</v>
      </c>
      <c r="E11" s="119">
        <v>68.91219374837485</v>
      </c>
      <c r="F11" s="119">
        <v>1.1507152432190537</v>
      </c>
      <c r="G11" s="119">
        <v>1.1000154149073227</v>
      </c>
      <c r="H11" s="119">
        <v>3471.0975236352</v>
      </c>
      <c r="I11" s="119">
        <v>0.05796136523721</v>
      </c>
      <c r="J11" s="119">
        <v>0.055407622003550004</v>
      </c>
      <c r="K11" s="121" t="s">
        <v>103</v>
      </c>
    </row>
    <row r="12" ht="18" customHeight="1" x14ac:dyDescent="0.2">
      <c r="B12" s="122" t="s">
        <v>158</v>
      </c>
      <c r="C12" s="119">
        <v>11762.0672223363</v>
      </c>
      <c r="D12" s="124" t="s">
        <v>156</v>
      </c>
      <c r="E12" s="119">
        <v>121.93899455709486</v>
      </c>
      <c r="F12" s="119">
        <v>1.3633180221813832</v>
      </c>
      <c r="G12" s="119">
        <v>1.1261741504023575</v>
      </c>
      <c r="H12" s="119">
        <v>1434.25465100465</v>
      </c>
      <c r="I12" s="119">
        <v>0.01603543822232</v>
      </c>
      <c r="J12" s="119">
        <v>0.01324613606109</v>
      </c>
      <c r="K12" s="121" t="s">
        <v>104</v>
      </c>
    </row>
    <row r="13" ht="18" customHeight="1" x14ac:dyDescent="0.2">
      <c r="B13" s="122" t="s">
        <v>159</v>
      </c>
      <c r="C13" s="119">
        <v>9722.191109986321</v>
      </c>
      <c r="D13" s="124" t="s">
        <v>156</v>
      </c>
      <c r="E13" s="119">
        <v>56.597991010681824</v>
      </c>
      <c r="F13" s="119">
        <v>0.9999999999942071</v>
      </c>
      <c r="G13" s="119">
        <v>0.09999999999499783</v>
      </c>
      <c r="H13" s="119">
        <v>550.2564850471365</v>
      </c>
      <c r="I13" s="119">
        <v>0.00972219110993</v>
      </c>
      <c r="J13" s="119">
        <v>0.00097221911095</v>
      </c>
      <c r="K13" s="121" t="s">
        <v>104</v>
      </c>
    </row>
    <row r="14" ht="18" customHeight="1" x14ac:dyDescent="0.2">
      <c r="B14" s="122" t="s">
        <v>160</v>
      </c>
      <c r="C14" s="119">
        <v>3845.26383944735</v>
      </c>
      <c r="D14" s="124" t="s">
        <v>156</v>
      </c>
      <c r="E14" s="119">
        <v>68.69828218848882</v>
      </c>
      <c r="F14" s="119">
        <v>8.865274321048771</v>
      </c>
      <c r="G14" s="119">
        <v>0.9852912060475209</v>
      </c>
      <c r="H14" s="119">
        <v>264.163020331546</v>
      </c>
      <c r="I14" s="119">
        <v>0.03408931877351</v>
      </c>
      <c r="J14" s="119">
        <v>0.00378870464594</v>
      </c>
      <c r="K14" s="121" t="s">
        <v>104</v>
      </c>
    </row>
    <row r="15" ht="18" customHeight="1" x14ac:dyDescent="0.2">
      <c r="B15" s="122" t="s">
        <v>161</v>
      </c>
      <c r="C15" s="119" t="s">
        <v>171</v>
      </c>
      <c r="D15" s="124" t="s">
        <v>156</v>
      </c>
      <c r="E15" s="119" t="s">
        <v>171</v>
      </c>
      <c r="F15" s="119" t="s">
        <v>171</v>
      </c>
      <c r="G15" s="119" t="s">
        <v>171</v>
      </c>
      <c r="H15" s="119" t="s">
        <v>171</v>
      </c>
      <c r="I15" s="119" t="s">
        <v>171</v>
      </c>
      <c r="J15" s="119" t="s">
        <v>171</v>
      </c>
      <c r="K15" s="121" t="s">
        <v>103</v>
      </c>
    </row>
    <row r="16" ht="18" customHeight="1" x14ac:dyDescent="0.2">
      <c r="B16" s="122" t="s">
        <v>162</v>
      </c>
      <c r="C16" s="119">
        <v>254500.592816188</v>
      </c>
      <c r="D16" s="167" t="s">
        <v>156</v>
      </c>
      <c r="E16" s="119">
        <v>102.24539165371773</v>
      </c>
      <c r="F16" s="119">
        <v>2.8276194787227875</v>
      </c>
      <c r="G16" s="119">
        <v>1.2663329379355794</v>
      </c>
      <c r="H16" s="119">
        <v>26021.512788594486</v>
      </c>
      <c r="I16" s="119">
        <v>0.71963083359355</v>
      </c>
      <c r="J16" s="119">
        <v>0.32228248340727</v>
      </c>
      <c r="K16" s="121" t="s">
        <v>104</v>
      </c>
    </row>
    <row r="17" ht="18" customHeight="1" x14ac:dyDescent="0.2">
      <c r="B17" s="168" t="s">
        <v>180</v>
      </c>
      <c r="C17" s="119">
        <v>14270.34328418921</v>
      </c>
      <c r="D17" s="119" t="s">
        <v>156</v>
      </c>
      <c r="E17" s="49"/>
      <c r="F17" s="49"/>
      <c r="G17" s="49"/>
      <c r="H17" s="119">
        <v>1323.27376098962</v>
      </c>
      <c r="I17" s="119">
        <v>0.014439253465950002</v>
      </c>
      <c r="J17" s="119">
        <v>0.0021612833764499996</v>
      </c>
      <c r="K17" s="121" t="s">
        <v>104</v>
      </c>
    </row>
    <row r="18" ht="18" customHeight="1" x14ac:dyDescent="0.2">
      <c r="B18" s="122" t="s">
        <v>157</v>
      </c>
      <c r="C18" s="169">
        <v>8260.20139299733</v>
      </c>
      <c r="D18" s="124" t="s">
        <v>156</v>
      </c>
      <c r="E18" s="119">
        <v>67.21277086989596</v>
      </c>
      <c r="F18" s="119">
        <v>0.9700310204970074</v>
      </c>
      <c r="G18" s="119">
        <v>0.18337485885321317</v>
      </c>
      <c r="H18" s="169">
        <v>555.191023566725</v>
      </c>
      <c r="I18" s="169">
        <v>0.00801265158676</v>
      </c>
      <c r="J18" s="169">
        <v>0.00151471326454</v>
      </c>
      <c r="K18" s="170" t="s">
        <v>104</v>
      </c>
    </row>
    <row r="19" ht="18" customHeight="1" x14ac:dyDescent="0.2">
      <c r="B19" s="122" t="s">
        <v>158</v>
      </c>
      <c r="C19" s="169">
        <v>3047.09396</v>
      </c>
      <c r="D19" s="124" t="s">
        <v>156</v>
      </c>
      <c r="E19" s="119">
        <v>202.38623584779643</v>
      </c>
      <c r="F19" s="119">
        <v>1.0000925078135758</v>
      </c>
      <c r="G19" s="119">
        <v>0.10000616718757172</v>
      </c>
      <c r="H19" s="169">
        <v>616.689876838956</v>
      </c>
      <c r="I19" s="169">
        <v>0.00304737584</v>
      </c>
      <c r="J19" s="169">
        <v>0.000304728188</v>
      </c>
      <c r="K19" s="170" t="s">
        <v>104</v>
      </c>
    </row>
    <row r="20" ht="18" customHeight="1" x14ac:dyDescent="0.2">
      <c r="B20" s="122" t="s">
        <v>159</v>
      </c>
      <c r="C20" s="169">
        <v>2646.15523119188</v>
      </c>
      <c r="D20" s="124" t="s">
        <v>156</v>
      </c>
      <c r="E20" s="119">
        <v>56.76804701902477</v>
      </c>
      <c r="F20" s="119">
        <v>0.9999999999992896</v>
      </c>
      <c r="G20" s="119">
        <v>0.09999999999652778</v>
      </c>
      <c r="H20" s="169">
        <v>150.217064583939</v>
      </c>
      <c r="I20" s="169">
        <v>0.00264615523119</v>
      </c>
      <c r="J20" s="169">
        <v>0.00026461552311</v>
      </c>
      <c r="K20" s="170" t="s">
        <v>104</v>
      </c>
    </row>
    <row r="21" ht="18" customHeight="1" x14ac:dyDescent="0.2">
      <c r="B21" s="122" t="s">
        <v>160</v>
      </c>
      <c r="C21" s="169">
        <v>39.1932</v>
      </c>
      <c r="D21" s="124" t="s">
        <v>156</v>
      </c>
      <c r="E21" s="119">
        <v>30.000000000000004</v>
      </c>
      <c r="F21" s="119">
        <v>9.000000000000002</v>
      </c>
      <c r="G21" s="119">
        <v>1.0000000000000002</v>
      </c>
      <c r="H21" s="169">
        <v>1.175796</v>
      </c>
      <c r="I21" s="169">
        <v>0.0003527388</v>
      </c>
      <c r="J21" s="169">
        <v>0.0000391932</v>
      </c>
      <c r="K21" s="170" t="s">
        <v>104</v>
      </c>
    </row>
    <row r="22" ht="18" customHeight="1" x14ac:dyDescent="0.2">
      <c r="B22" s="122" t="s">
        <v>161</v>
      </c>
      <c r="C22" s="169" t="s">
        <v>171</v>
      </c>
      <c r="D22" s="124" t="s">
        <v>156</v>
      </c>
      <c r="E22" s="119" t="s">
        <v>171</v>
      </c>
      <c r="F22" s="119" t="s">
        <v>171</v>
      </c>
      <c r="G22" s="119" t="s">
        <v>171</v>
      </c>
      <c r="H22" s="169" t="s">
        <v>171</v>
      </c>
      <c r="I22" s="169" t="s">
        <v>171</v>
      </c>
      <c r="J22" s="169" t="s">
        <v>171</v>
      </c>
      <c r="K22" s="170" t="s">
        <v>104</v>
      </c>
    </row>
    <row r="23" ht="18" customHeight="1" x14ac:dyDescent="0.2">
      <c r="B23" s="122" t="s">
        <v>162</v>
      </c>
      <c r="C23" s="169">
        <v>277.6995</v>
      </c>
      <c r="D23" s="124" t="s">
        <v>156</v>
      </c>
      <c r="E23" s="119">
        <v>92.50722509763251</v>
      </c>
      <c r="F23" s="119">
        <v>1.3695811767756154</v>
      </c>
      <c r="G23" s="119">
        <v>0.13695811767756155</v>
      </c>
      <c r="H23" s="169">
        <v>25.689210156</v>
      </c>
      <c r="I23" s="169">
        <v>0.000380332008</v>
      </c>
      <c r="J23" s="169">
        <v>0.0000380332008</v>
      </c>
      <c r="K23" s="170" t="s">
        <v>104</v>
      </c>
    </row>
    <row r="24" ht="18" customHeight="1" x14ac:dyDescent="0.2">
      <c r="B24" s="168" t="s">
        <v>181</v>
      </c>
      <c r="C24" s="119">
        <v>1496.7494730584908</v>
      </c>
      <c r="D24" s="124" t="s">
        <v>156</v>
      </c>
      <c r="E24" s="49"/>
      <c r="F24" s="49"/>
      <c r="G24" s="49"/>
      <c r="H24" s="119">
        <v>99.1616474523975</v>
      </c>
      <c r="I24" s="119">
        <v>0.00144210414842</v>
      </c>
      <c r="J24" s="119">
        <v>0.00037341726766</v>
      </c>
      <c r="K24" s="121" t="s">
        <v>104</v>
      </c>
    </row>
    <row r="25" ht="18" customHeight="1" x14ac:dyDescent="0.2">
      <c r="B25" s="122" t="s">
        <v>157</v>
      </c>
      <c r="C25" s="169">
        <v>1214.74354048722</v>
      </c>
      <c r="D25" s="124" t="s">
        <v>156</v>
      </c>
      <c r="E25" s="119">
        <v>68.54298886877291</v>
      </c>
      <c r="F25" s="119">
        <v>0.9550149288175658</v>
      </c>
      <c r="G25" s="119">
        <v>0.2841889361037783</v>
      </c>
      <c r="H25" s="169">
        <v>83.2621529740293</v>
      </c>
      <c r="I25" s="169">
        <v>0.00116009821585</v>
      </c>
      <c r="J25" s="169">
        <v>0.00034521667441</v>
      </c>
      <c r="K25" s="170" t="s">
        <v>104</v>
      </c>
    </row>
    <row r="26" ht="18" customHeight="1" x14ac:dyDescent="0.2">
      <c r="B26" s="122" t="s">
        <v>158</v>
      </c>
      <c r="C26" s="169" t="s">
        <v>104</v>
      </c>
      <c r="D26" s="124" t="s">
        <v>156</v>
      </c>
      <c r="E26" s="119" t="s">
        <v>104</v>
      </c>
      <c r="F26" s="119" t="s">
        <v>104</v>
      </c>
      <c r="G26" s="119" t="s">
        <v>104</v>
      </c>
      <c r="H26" s="169" t="s">
        <v>104</v>
      </c>
      <c r="I26" s="169" t="s">
        <v>104</v>
      </c>
      <c r="J26" s="169" t="s">
        <v>104</v>
      </c>
      <c r="K26" s="170" t="s">
        <v>104</v>
      </c>
    </row>
    <row r="27" ht="18" customHeight="1" x14ac:dyDescent="0.2">
      <c r="B27" s="122" t="s">
        <v>159</v>
      </c>
      <c r="C27" s="169">
        <v>282.005932571271</v>
      </c>
      <c r="D27" s="124" t="s">
        <v>156</v>
      </c>
      <c r="E27" s="119">
        <v>56.3799999999998</v>
      </c>
      <c r="F27" s="119">
        <v>0.9999999999954932</v>
      </c>
      <c r="G27" s="119">
        <v>0.09999999997472712</v>
      </c>
      <c r="H27" s="169">
        <v>15.8994944783682</v>
      </c>
      <c r="I27" s="169">
        <v>0.00028200593257</v>
      </c>
      <c r="J27" s="169">
        <v>0.00002820059325</v>
      </c>
      <c r="K27" s="170" t="s">
        <v>104</v>
      </c>
    </row>
    <row r="28" ht="18" customHeight="1" x14ac:dyDescent="0.2">
      <c r="B28" s="122" t="s">
        <v>160</v>
      </c>
      <c r="C28" s="169" t="s">
        <v>104</v>
      </c>
      <c r="D28" s="124" t="s">
        <v>156</v>
      </c>
      <c r="E28" s="119" t="s">
        <v>104</v>
      </c>
      <c r="F28" s="119" t="s">
        <v>104</v>
      </c>
      <c r="G28" s="119" t="s">
        <v>104</v>
      </c>
      <c r="H28" s="169" t="s">
        <v>104</v>
      </c>
      <c r="I28" s="169" t="s">
        <v>104</v>
      </c>
      <c r="J28" s="169" t="s">
        <v>104</v>
      </c>
      <c r="K28" s="170" t="s">
        <v>104</v>
      </c>
    </row>
    <row r="29" ht="18" customHeight="1" x14ac:dyDescent="0.2">
      <c r="B29" s="122" t="s">
        <v>161</v>
      </c>
      <c r="C29" s="169" t="s">
        <v>171</v>
      </c>
      <c r="D29" s="124" t="s">
        <v>156</v>
      </c>
      <c r="E29" s="119" t="s">
        <v>171</v>
      </c>
      <c r="F29" s="119" t="s">
        <v>171</v>
      </c>
      <c r="G29" s="119" t="s">
        <v>171</v>
      </c>
      <c r="H29" s="169" t="s">
        <v>171</v>
      </c>
      <c r="I29" s="169" t="s">
        <v>171</v>
      </c>
      <c r="J29" s="169" t="s">
        <v>171</v>
      </c>
      <c r="K29" s="170" t="s">
        <v>104</v>
      </c>
    </row>
    <row r="30" ht="18" customHeight="1" x14ac:dyDescent="0.2">
      <c r="B30" s="122" t="s">
        <v>162</v>
      </c>
      <c r="C30" s="169" t="s">
        <v>104</v>
      </c>
      <c r="D30" s="124" t="s">
        <v>156</v>
      </c>
      <c r="E30" s="119" t="s">
        <v>104</v>
      </c>
      <c r="F30" s="119" t="s">
        <v>104</v>
      </c>
      <c r="G30" s="119" t="s">
        <v>104</v>
      </c>
      <c r="H30" s="169" t="s">
        <v>104</v>
      </c>
      <c r="I30" s="169" t="s">
        <v>104</v>
      </c>
      <c r="J30" s="169" t="s">
        <v>104</v>
      </c>
      <c r="K30" s="170" t="s">
        <v>104</v>
      </c>
    </row>
    <row r="31" ht="18" customHeight="1" x14ac:dyDescent="0.2">
      <c r="B31" s="168" t="s">
        <v>182</v>
      </c>
      <c r="C31" s="119">
        <v>7537.985324879221</v>
      </c>
      <c r="D31" s="124" t="s">
        <v>156</v>
      </c>
      <c r="E31" s="49"/>
      <c r="F31" s="49"/>
      <c r="G31" s="49"/>
      <c r="H31" s="119">
        <v>101.66012626262031</v>
      </c>
      <c r="I31" s="119">
        <v>0.00706311502226</v>
      </c>
      <c r="J31" s="119">
        <v>0.00117669715034</v>
      </c>
      <c r="K31" s="121" t="s">
        <v>104</v>
      </c>
    </row>
    <row r="32" ht="18" customHeight="1" x14ac:dyDescent="0.2">
      <c r="B32" s="122" t="s">
        <v>157</v>
      </c>
      <c r="C32" s="169">
        <v>6182.79804526743</v>
      </c>
      <c r="D32" s="124" t="s">
        <v>156</v>
      </c>
      <c r="E32" s="119" t="s">
        <v>163</v>
      </c>
      <c r="F32" s="119">
        <v>0.9231949193325317</v>
      </c>
      <c r="G32" s="119">
        <v>0.16839922875646265</v>
      </c>
      <c r="H32" s="169" t="s">
        <v>163</v>
      </c>
      <c r="I32" s="169">
        <v>0.00570792774265</v>
      </c>
      <c r="J32" s="169">
        <v>0.00104117842238</v>
      </c>
      <c r="K32" s="170" t="s">
        <v>104</v>
      </c>
    </row>
    <row r="33" ht="18" customHeight="1" x14ac:dyDescent="0.2">
      <c r="B33" s="122" t="s">
        <v>158</v>
      </c>
      <c r="C33" s="169" t="s">
        <v>163</v>
      </c>
      <c r="D33" s="124" t="s">
        <v>156</v>
      </c>
      <c r="E33" s="119" t="s">
        <v>163</v>
      </c>
      <c r="F33" s="119" t="s">
        <v>163</v>
      </c>
      <c r="G33" s="119" t="s">
        <v>163</v>
      </c>
      <c r="H33" s="169" t="s">
        <v>163</v>
      </c>
      <c r="I33" s="169" t="s">
        <v>163</v>
      </c>
      <c r="J33" s="169" t="s">
        <v>163</v>
      </c>
      <c r="K33" s="170" t="s">
        <v>104</v>
      </c>
    </row>
    <row r="34" ht="18" customHeight="1" x14ac:dyDescent="0.2">
      <c r="B34" s="122" t="s">
        <v>159</v>
      </c>
      <c r="C34" s="169">
        <v>1355.18727961179</v>
      </c>
      <c r="D34" s="124" t="s">
        <v>156</v>
      </c>
      <c r="E34" s="119">
        <v>57.08651034916876</v>
      </c>
      <c r="F34" s="119">
        <v>0.9999999999986791</v>
      </c>
      <c r="G34" s="119">
        <v>0.09999999999913001</v>
      </c>
      <c r="H34" s="169">
        <v>77.3629126626203</v>
      </c>
      <c r="I34" s="169">
        <v>0.00135518727961</v>
      </c>
      <c r="J34" s="169">
        <v>0.00013551872796</v>
      </c>
      <c r="K34" s="170" t="s">
        <v>104</v>
      </c>
    </row>
    <row r="35" ht="18" customHeight="1" x14ac:dyDescent="0.2">
      <c r="B35" s="122" t="s">
        <v>160</v>
      </c>
      <c r="C35" s="169" t="s">
        <v>163</v>
      </c>
      <c r="D35" s="124" t="s">
        <v>156</v>
      </c>
      <c r="E35" s="119" t="s">
        <v>163</v>
      </c>
      <c r="F35" s="119" t="s">
        <v>163</v>
      </c>
      <c r="G35" s="119" t="s">
        <v>163</v>
      </c>
      <c r="H35" s="169">
        <v>24.2972136</v>
      </c>
      <c r="I35" s="169" t="s">
        <v>163</v>
      </c>
      <c r="J35" s="169" t="s">
        <v>163</v>
      </c>
      <c r="K35" s="170" t="s">
        <v>104</v>
      </c>
    </row>
    <row r="36" ht="18" customHeight="1" x14ac:dyDescent="0.2">
      <c r="B36" s="122" t="s">
        <v>161</v>
      </c>
      <c r="C36" s="169" t="s">
        <v>171</v>
      </c>
      <c r="D36" s="124" t="s">
        <v>156</v>
      </c>
      <c r="E36" s="119" t="s">
        <v>171</v>
      </c>
      <c r="F36" s="119" t="s">
        <v>171</v>
      </c>
      <c r="G36" s="119" t="s">
        <v>171</v>
      </c>
      <c r="H36" s="169" t="s">
        <v>171</v>
      </c>
      <c r="I36" s="169" t="s">
        <v>171</v>
      </c>
      <c r="J36" s="169" t="s">
        <v>171</v>
      </c>
      <c r="K36" s="170" t="s">
        <v>104</v>
      </c>
    </row>
    <row r="37" ht="18" customHeight="1" x14ac:dyDescent="0.2">
      <c r="B37" s="122" t="s">
        <v>162</v>
      </c>
      <c r="C37" s="169" t="s">
        <v>163</v>
      </c>
      <c r="D37" s="124" t="s">
        <v>156</v>
      </c>
      <c r="E37" s="119" t="s">
        <v>163</v>
      </c>
      <c r="F37" s="119" t="s">
        <v>163</v>
      </c>
      <c r="G37" s="119" t="s">
        <v>163</v>
      </c>
      <c r="H37" s="169">
        <v>202.082458566106</v>
      </c>
      <c r="I37" s="169" t="s">
        <v>163</v>
      </c>
      <c r="J37" s="169" t="s">
        <v>163</v>
      </c>
      <c r="K37" s="170" t="s">
        <v>104</v>
      </c>
    </row>
    <row r="38" ht="18" customHeight="1" x14ac:dyDescent="0.2">
      <c r="B38" s="168" t="s">
        <v>183</v>
      </c>
      <c r="C38" s="119">
        <v>229845.41123293873</v>
      </c>
      <c r="D38" s="124" t="s">
        <v>156</v>
      </c>
      <c r="E38" s="49"/>
      <c r="F38" s="49"/>
      <c r="G38" s="49"/>
      <c r="H38" s="119">
        <v>587.8822756827157</v>
      </c>
      <c r="I38" s="119">
        <v>0.47682077568947</v>
      </c>
      <c r="J38" s="119">
        <v>0.20719943094230997</v>
      </c>
      <c r="K38" s="121" t="s">
        <v>104</v>
      </c>
    </row>
    <row r="39" ht="18" customHeight="1" x14ac:dyDescent="0.2">
      <c r="B39" s="122" t="s">
        <v>157</v>
      </c>
      <c r="C39" s="169">
        <v>7503.34863646089</v>
      </c>
      <c r="D39" s="124" t="s">
        <v>156</v>
      </c>
      <c r="E39" s="119">
        <v>72.67817122840756</v>
      </c>
      <c r="F39" s="119">
        <v>0.8728392063945297</v>
      </c>
      <c r="G39" s="119">
        <v>0.4554637327383919</v>
      </c>
      <c r="H39" s="169">
        <v>545.329656987143</v>
      </c>
      <c r="I39" s="169">
        <v>0.00654921686915</v>
      </c>
      <c r="J39" s="169">
        <v>0.003417503178</v>
      </c>
      <c r="K39" s="170" t="s">
        <v>104</v>
      </c>
    </row>
    <row r="40" ht="18" customHeight="1" x14ac:dyDescent="0.2">
      <c r="B40" s="122" t="s">
        <v>158</v>
      </c>
      <c r="C40" s="169">
        <v>46.1583359999999</v>
      </c>
      <c r="D40" s="124" t="s">
        <v>156</v>
      </c>
      <c r="E40" s="119">
        <v>93.0000000000002</v>
      </c>
      <c r="F40" s="119">
        <v>1.0000000000000022</v>
      </c>
      <c r="G40" s="119">
        <v>1.500000000000003</v>
      </c>
      <c r="H40" s="169">
        <v>4.292725248</v>
      </c>
      <c r="I40" s="169">
        <v>0.000046158336</v>
      </c>
      <c r="J40" s="169">
        <v>0.000069237504</v>
      </c>
      <c r="K40" s="170" t="s">
        <v>104</v>
      </c>
    </row>
    <row r="41" ht="18" customHeight="1" x14ac:dyDescent="0.2">
      <c r="B41" s="122" t="s">
        <v>159</v>
      </c>
      <c r="C41" s="169">
        <v>595.313975932827</v>
      </c>
      <c r="D41" s="124" t="s">
        <v>156</v>
      </c>
      <c r="E41" s="119">
        <v>56.45226352180377</v>
      </c>
      <c r="F41" s="119">
        <v>0.9999999999952511</v>
      </c>
      <c r="G41" s="119">
        <v>0.09999999999448578</v>
      </c>
      <c r="H41" s="169">
        <v>33.6068214475727</v>
      </c>
      <c r="I41" s="169">
        <v>0.00059531397593</v>
      </c>
      <c r="J41" s="169">
        <v>0.00005953139759</v>
      </c>
      <c r="K41" s="170" t="s">
        <v>104</v>
      </c>
    </row>
    <row r="42" ht="18" customHeight="1" x14ac:dyDescent="0.2">
      <c r="B42" s="122" t="s">
        <v>160</v>
      </c>
      <c r="C42" s="169">
        <v>153.3672</v>
      </c>
      <c r="D42" s="124" t="s">
        <v>156</v>
      </c>
      <c r="E42" s="119">
        <v>30.33942068447491</v>
      </c>
      <c r="F42" s="119">
        <v>8.920801840289188</v>
      </c>
      <c r="G42" s="119">
        <v>0.997737195436834</v>
      </c>
      <c r="H42" s="169">
        <v>4.653072</v>
      </c>
      <c r="I42" s="169">
        <v>0.0013681584</v>
      </c>
      <c r="J42" s="169">
        <v>0.00015302016</v>
      </c>
      <c r="K42" s="170" t="s">
        <v>104</v>
      </c>
    </row>
    <row r="43" ht="18" customHeight="1" x14ac:dyDescent="0.2">
      <c r="B43" s="122" t="s">
        <v>161</v>
      </c>
      <c r="C43" s="169" t="s">
        <v>171</v>
      </c>
      <c r="D43" s="124" t="s">
        <v>156</v>
      </c>
      <c r="E43" s="119" t="s">
        <v>171</v>
      </c>
      <c r="F43" s="119" t="s">
        <v>171</v>
      </c>
      <c r="G43" s="119" t="s">
        <v>171</v>
      </c>
      <c r="H43" s="169" t="s">
        <v>171</v>
      </c>
      <c r="I43" s="169" t="s">
        <v>171</v>
      </c>
      <c r="J43" s="169" t="s">
        <v>171</v>
      </c>
      <c r="K43" s="170" t="s">
        <v>104</v>
      </c>
    </row>
    <row r="44" ht="18" customHeight="1" x14ac:dyDescent="0.2">
      <c r="B44" s="122" t="s">
        <v>162</v>
      </c>
      <c r="C44" s="169">
        <v>221547.223084545</v>
      </c>
      <c r="D44" s="119" t="s">
        <v>156</v>
      </c>
      <c r="E44" s="119">
        <v>103.58826284546717</v>
      </c>
      <c r="F44" s="119">
        <v>2.1135987244114354</v>
      </c>
      <c r="G44" s="119">
        <v>0.9185406879374967</v>
      </c>
      <c r="H44" s="169">
        <v>22949.6919775652</v>
      </c>
      <c r="I44" s="169">
        <v>0.46826192810839</v>
      </c>
      <c r="J44" s="169">
        <v>0.20350013870272</v>
      </c>
      <c r="K44" s="170" t="s">
        <v>104</v>
      </c>
    </row>
    <row r="45" ht="18" customHeight="1" x14ac:dyDescent="0.2">
      <c r="B45" s="168" t="s">
        <v>184</v>
      </c>
      <c r="C45" s="119">
        <v>6398.40805617622</v>
      </c>
      <c r="D45" s="119" t="s">
        <v>156</v>
      </c>
      <c r="E45" s="49"/>
      <c r="F45" s="49"/>
      <c r="G45" s="49"/>
      <c r="H45" s="119">
        <v>232.94807920770202</v>
      </c>
      <c r="I45" s="119">
        <v>0.02280372967725</v>
      </c>
      <c r="J45" s="119">
        <v>0.00717336582135</v>
      </c>
      <c r="K45" s="121" t="s">
        <v>104</v>
      </c>
    </row>
    <row r="46" ht="18" customHeight="1" x14ac:dyDescent="0.2">
      <c r="B46" s="122" t="s">
        <v>157</v>
      </c>
      <c r="C46" s="169">
        <v>1477.12040981198</v>
      </c>
      <c r="D46" s="119" t="s">
        <v>156</v>
      </c>
      <c r="E46" s="119">
        <v>69.26795608901834</v>
      </c>
      <c r="F46" s="119">
        <v>0.9438534446812386</v>
      </c>
      <c r="G46" s="119">
        <v>0.3145330881448849</v>
      </c>
      <c r="H46" s="169">
        <v>102.317111685049</v>
      </c>
      <c r="I46" s="169">
        <v>0.00139418518701</v>
      </c>
      <c r="J46" s="169">
        <v>0.00046460324406</v>
      </c>
      <c r="K46" s="170" t="s">
        <v>104</v>
      </c>
    </row>
    <row r="47" ht="18" customHeight="1" x14ac:dyDescent="0.2">
      <c r="B47" s="122" t="s">
        <v>158</v>
      </c>
      <c r="C47" s="169" t="s">
        <v>104</v>
      </c>
      <c r="D47" s="119" t="s">
        <v>156</v>
      </c>
      <c r="E47" s="119" t="s">
        <v>104</v>
      </c>
      <c r="F47" s="119" t="s">
        <v>104</v>
      </c>
      <c r="G47" s="119" t="s">
        <v>104</v>
      </c>
      <c r="H47" s="169" t="s">
        <v>104</v>
      </c>
      <c r="I47" s="169" t="s">
        <v>104</v>
      </c>
      <c r="J47" s="169" t="s">
        <v>104</v>
      </c>
      <c r="K47" s="170" t="s">
        <v>104</v>
      </c>
    </row>
    <row r="48" ht="18" customHeight="1" x14ac:dyDescent="0.2">
      <c r="B48" s="122" t="s">
        <v>159</v>
      </c>
      <c r="C48" s="169">
        <v>2308.45766212298</v>
      </c>
      <c r="D48" s="119" t="s">
        <v>156</v>
      </c>
      <c r="E48" s="119">
        <v>56.38002795466447</v>
      </c>
      <c r="F48" s="119">
        <v>0.9999999999987093</v>
      </c>
      <c r="G48" s="119">
        <v>0.09999999999900454</v>
      </c>
      <c r="H48" s="169">
        <v>130.150907522653</v>
      </c>
      <c r="I48" s="169">
        <v>0.00230845766212</v>
      </c>
      <c r="J48" s="169">
        <v>0.00023084576621</v>
      </c>
      <c r="K48" s="170" t="s">
        <v>104</v>
      </c>
    </row>
    <row r="49" ht="18" customHeight="1" x14ac:dyDescent="0.2">
      <c r="B49" s="122" t="s">
        <v>160</v>
      </c>
      <c r="C49" s="169">
        <v>16.002</v>
      </c>
      <c r="D49" s="119" t="s">
        <v>156</v>
      </c>
      <c r="E49" s="119">
        <v>30.000000000000004</v>
      </c>
      <c r="F49" s="119">
        <v>9</v>
      </c>
      <c r="G49" s="119">
        <v>1</v>
      </c>
      <c r="H49" s="169">
        <v>0.48006</v>
      </c>
      <c r="I49" s="169">
        <v>0.000144018</v>
      </c>
      <c r="J49" s="169">
        <v>0.000016002</v>
      </c>
      <c r="K49" s="170" t="s">
        <v>104</v>
      </c>
    </row>
    <row r="50" ht="18" customHeight="1" x14ac:dyDescent="0.2">
      <c r="B50" s="122" t="s">
        <v>161</v>
      </c>
      <c r="C50" s="169" t="s">
        <v>171</v>
      </c>
      <c r="D50" s="119" t="s">
        <v>156</v>
      </c>
      <c r="E50" s="119" t="s">
        <v>171</v>
      </c>
      <c r="F50" s="119" t="s">
        <v>171</v>
      </c>
      <c r="G50" s="119" t="s">
        <v>171</v>
      </c>
      <c r="H50" s="169" t="s">
        <v>171</v>
      </c>
      <c r="I50" s="169" t="s">
        <v>171</v>
      </c>
      <c r="J50" s="169" t="s">
        <v>171</v>
      </c>
      <c r="K50" s="170" t="s">
        <v>104</v>
      </c>
    </row>
    <row r="51" ht="18" customHeight="1" x14ac:dyDescent="0.2">
      <c r="B51" s="122" t="s">
        <v>162</v>
      </c>
      <c r="C51" s="169">
        <v>2596.82798424126</v>
      </c>
      <c r="D51" s="119" t="s">
        <v>156</v>
      </c>
      <c r="E51" s="119">
        <v>96.02183410444978</v>
      </c>
      <c r="F51" s="119">
        <v>7.30008646824517</v>
      </c>
      <c r="G51" s="119">
        <v>2.488387698489794</v>
      </c>
      <c r="H51" s="169">
        <v>249.352185900607</v>
      </c>
      <c r="I51" s="169">
        <v>0.01895706882812</v>
      </c>
      <c r="J51" s="169">
        <v>0.00646191481108</v>
      </c>
      <c r="K51" s="170" t="s">
        <v>104</v>
      </c>
    </row>
    <row r="52" ht="18" customHeight="1" x14ac:dyDescent="0.2">
      <c r="B52" s="168" t="s">
        <v>185</v>
      </c>
      <c r="C52" s="171">
        <v>7550.4782702477605</v>
      </c>
      <c r="D52" s="119" t="s">
        <v>156</v>
      </c>
      <c r="E52" s="49"/>
      <c r="F52" s="49"/>
      <c r="G52" s="49"/>
      <c r="H52" s="119">
        <v>372.169561012027</v>
      </c>
      <c r="I52" s="119">
        <v>0.00503398847371</v>
      </c>
      <c r="J52" s="119">
        <v>0.0027438318052599997</v>
      </c>
      <c r="K52" s="121" t="s">
        <v>103</v>
      </c>
    </row>
    <row r="53" ht="18" customHeight="1" x14ac:dyDescent="0.2">
      <c r="B53" s="122" t="s">
        <v>157</v>
      </c>
      <c r="C53" s="172">
        <v>3370.17823521707</v>
      </c>
      <c r="D53" s="119" t="s">
        <v>156</v>
      </c>
      <c r="E53" s="119">
        <v>77.95882633871987</v>
      </c>
      <c r="F53" s="119">
        <v>0.9180902502625979</v>
      </c>
      <c r="G53" s="119">
        <v>0.7565907669793513</v>
      </c>
      <c r="H53" s="172">
        <v>262.735139769821</v>
      </c>
      <c r="I53" s="172">
        <v>0.0030941277794</v>
      </c>
      <c r="J53" s="172">
        <v>0.00254984573584</v>
      </c>
      <c r="K53" s="173" t="s">
        <v>104</v>
      </c>
    </row>
    <row r="54" ht="18" customHeight="1" x14ac:dyDescent="0.2">
      <c r="B54" s="122" t="s">
        <v>158</v>
      </c>
      <c r="C54" s="169" t="s">
        <v>163</v>
      </c>
      <c r="D54" s="119" t="s">
        <v>156</v>
      </c>
      <c r="E54" s="119" t="s">
        <v>163</v>
      </c>
      <c r="F54" s="119" t="s">
        <v>163</v>
      </c>
      <c r="G54" s="119" t="s">
        <v>163</v>
      </c>
      <c r="H54" s="169" t="s">
        <v>163</v>
      </c>
      <c r="I54" s="169" t="s">
        <v>163</v>
      </c>
      <c r="J54" s="169" t="s">
        <v>163</v>
      </c>
      <c r="K54" s="170" t="s">
        <v>104</v>
      </c>
    </row>
    <row r="55" ht="18" customHeight="1" x14ac:dyDescent="0.2">
      <c r="B55" s="122" t="s">
        <v>159</v>
      </c>
      <c r="C55" s="169">
        <v>1939.86069432888</v>
      </c>
      <c r="D55" s="119" t="s">
        <v>156</v>
      </c>
      <c r="E55" s="119">
        <v>56.413546375847496</v>
      </c>
      <c r="F55" s="119">
        <v>0.9999999999902672</v>
      </c>
      <c r="G55" s="119">
        <v>0.09999999999335621</v>
      </c>
      <c r="H55" s="169">
        <v>109.434421242206</v>
      </c>
      <c r="I55" s="169">
        <v>0.00193986069431</v>
      </c>
      <c r="J55" s="169">
        <v>0.00019398606942</v>
      </c>
      <c r="K55" s="170" t="s">
        <v>104</v>
      </c>
    </row>
    <row r="56" ht="18" customHeight="1" x14ac:dyDescent="0.2">
      <c r="B56" s="122" t="s">
        <v>160</v>
      </c>
      <c r="C56" s="169" t="s">
        <v>163</v>
      </c>
      <c r="D56" s="119" t="s">
        <v>156</v>
      </c>
      <c r="E56" s="119" t="s">
        <v>163</v>
      </c>
      <c r="F56" s="119" t="s">
        <v>163</v>
      </c>
      <c r="G56" s="119" t="s">
        <v>163</v>
      </c>
      <c r="H56" s="169" t="s">
        <v>163</v>
      </c>
      <c r="I56" s="169" t="s">
        <v>163</v>
      </c>
      <c r="J56" s="169" t="s">
        <v>163</v>
      </c>
      <c r="K56" s="170" t="s">
        <v>104</v>
      </c>
    </row>
    <row r="57" ht="18" customHeight="1" x14ac:dyDescent="0.2">
      <c r="B57" s="122" t="s">
        <v>161</v>
      </c>
      <c r="C57" s="169" t="s">
        <v>171</v>
      </c>
      <c r="D57" s="119" t="s">
        <v>156</v>
      </c>
      <c r="E57" s="119" t="s">
        <v>171</v>
      </c>
      <c r="F57" s="119" t="s">
        <v>171</v>
      </c>
      <c r="G57" s="119" t="s">
        <v>171</v>
      </c>
      <c r="H57" s="169" t="s">
        <v>171</v>
      </c>
      <c r="I57" s="169" t="s">
        <v>171</v>
      </c>
      <c r="J57" s="169" t="s">
        <v>171</v>
      </c>
      <c r="K57" s="170" t="s">
        <v>171</v>
      </c>
    </row>
    <row r="58" ht="18" customHeight="1" x14ac:dyDescent="0.2">
      <c r="B58" s="122" t="s">
        <v>162</v>
      </c>
      <c r="C58" s="174">
        <v>2240.43934070181</v>
      </c>
      <c r="D58" s="119" t="s">
        <v>156</v>
      </c>
      <c r="E58" s="175">
        <v>87.87487624319994</v>
      </c>
      <c r="F58" s="175" t="s">
        <v>163</v>
      </c>
      <c r="G58" s="175" t="s">
        <v>163</v>
      </c>
      <c r="H58" s="174">
        <v>196.878329794568</v>
      </c>
      <c r="I58" s="174" t="s">
        <v>163</v>
      </c>
      <c r="J58" s="174" t="s">
        <v>163</v>
      </c>
      <c r="K58" s="176" t="s">
        <v>104</v>
      </c>
    </row>
    <row r="59" ht="18" customHeight="1" x14ac:dyDescent="0.2">
      <c r="B59" s="168" t="s">
        <v>186</v>
      </c>
      <c r="C59" s="171">
        <v>30667.87706034513</v>
      </c>
      <c r="D59" s="119" t="s">
        <v>156</v>
      </c>
      <c r="E59" s="140"/>
      <c r="F59" s="140"/>
      <c r="G59" s="140"/>
      <c r="H59" s="119">
        <v>1066.3240446517796</v>
      </c>
      <c r="I59" s="119">
        <v>0.03953814140758</v>
      </c>
      <c r="J59" s="119">
        <v>0.06880125648022001</v>
      </c>
      <c r="K59" s="121" t="s">
        <v>103</v>
      </c>
    </row>
    <row r="60" ht="18" customHeight="1" x14ac:dyDescent="0.2">
      <c r="B60" s="122" t="s">
        <v>157</v>
      </c>
      <c r="C60" s="171">
        <v>22361.46933687849</v>
      </c>
      <c r="D60" s="119" t="s">
        <v>156</v>
      </c>
      <c r="E60" s="119">
        <v>45.84524871037909</v>
      </c>
      <c r="F60" s="119">
        <v>1.4329629852875765</v>
      </c>
      <c r="G60" s="119">
        <v>2.060444275382831</v>
      </c>
      <c r="H60" s="119">
        <v>1025.16712327871</v>
      </c>
      <c r="I60" s="119">
        <v>0.03204315785639</v>
      </c>
      <c r="J60" s="119">
        <v>0.04607456148432</v>
      </c>
      <c r="K60" s="121" t="s">
        <v>103</v>
      </c>
    </row>
    <row r="61" ht="18" customHeight="1" x14ac:dyDescent="0.2">
      <c r="B61" s="122" t="s">
        <v>158</v>
      </c>
      <c r="C61" s="171"/>
      <c r="D61" s="119" t="s">
        <v>156</v>
      </c>
      <c r="E61" s="119" t="s">
        <v>104</v>
      </c>
      <c r="F61" s="119"/>
      <c r="G61" s="119"/>
      <c r="H61" s="119"/>
      <c r="I61" s="119"/>
      <c r="J61" s="119"/>
      <c r="K61" s="121" t="s">
        <v>104</v>
      </c>
    </row>
    <row r="62" ht="18" customHeight="1" x14ac:dyDescent="0.2">
      <c r="B62" s="122" t="s">
        <v>159</v>
      </c>
      <c r="C62" s="171">
        <v>595.210334226691</v>
      </c>
      <c r="D62" s="119" t="s">
        <v>156</v>
      </c>
      <c r="E62" s="119">
        <v>56.42520161114377</v>
      </c>
      <c r="F62" s="119">
        <v>0.9999999999551571</v>
      </c>
      <c r="G62" s="119">
        <v>0.09999999997871492</v>
      </c>
      <c r="H62" s="119">
        <v>33.5848631097773</v>
      </c>
      <c r="I62" s="119">
        <v>0.0005952103342</v>
      </c>
      <c r="J62" s="119">
        <v>0.00005952103341</v>
      </c>
      <c r="K62" s="121" t="s">
        <v>104</v>
      </c>
    </row>
    <row r="63" ht="18" customHeight="1" x14ac:dyDescent="0.2">
      <c r="B63" s="122" t="s">
        <v>160</v>
      </c>
      <c r="C63" s="171">
        <v>166.9718912561494</v>
      </c>
      <c r="D63" s="119" t="s">
        <v>156</v>
      </c>
      <c r="E63" s="119">
        <v>45.349299252268295</v>
      </c>
      <c r="F63" s="119">
        <v>5.970092524500213</v>
      </c>
      <c r="G63" s="119">
        <v>0.663343613806739</v>
      </c>
      <c r="H63" s="119">
        <v>7.57205826329232</v>
      </c>
      <c r="I63" s="119">
        <v>0.00099683763979</v>
      </c>
      <c r="J63" s="119">
        <v>0.00011075973775</v>
      </c>
      <c r="K63" s="121" t="s">
        <v>104</v>
      </c>
    </row>
    <row r="64" ht="18" customHeight="1" x14ac:dyDescent="0.2">
      <c r="B64" s="122" t="s">
        <v>161</v>
      </c>
      <c r="C64" s="171" t="s">
        <v>171</v>
      </c>
      <c r="D64" s="119" t="s">
        <v>156</v>
      </c>
      <c r="E64" s="119" t="s">
        <v>171</v>
      </c>
      <c r="F64" s="119" t="s">
        <v>171</v>
      </c>
      <c r="G64" s="119" t="s">
        <v>171</v>
      </c>
      <c r="H64" s="119" t="s">
        <v>171</v>
      </c>
      <c r="I64" s="119" t="s">
        <v>171</v>
      </c>
      <c r="J64" s="119" t="s">
        <v>171</v>
      </c>
      <c r="K64" s="121" t="s">
        <v>104</v>
      </c>
    </row>
    <row r="65" ht="18" customHeight="1" x14ac:dyDescent="0.2">
      <c r="B65" s="122" t="s">
        <v>162</v>
      </c>
      <c r="C65" s="171">
        <v>7544.2254979838</v>
      </c>
      <c r="D65" s="119" t="s">
        <v>156</v>
      </c>
      <c r="E65" s="119">
        <v>317.8349622837793</v>
      </c>
      <c r="F65" s="119">
        <v>0.7824442123021859</v>
      </c>
      <c r="G65" s="119">
        <v>2.989891305710337</v>
      </c>
      <c r="H65" s="119">
        <v>2397.818626612007</v>
      </c>
      <c r="I65" s="119">
        <v>0.0059029355772</v>
      </c>
      <c r="J65" s="119">
        <v>0.02255641422474</v>
      </c>
      <c r="K65" s="121" t="s">
        <v>104</v>
      </c>
    </row>
    <row r="66" ht="18" customHeight="1" x14ac:dyDescent="0.2">
      <c r="B66" s="177" t="s">
        <v>187</v>
      </c>
      <c r="C66" s="119">
        <v>21800.22209143135</v>
      </c>
      <c r="D66" s="119"/>
      <c r="E66" s="49"/>
      <c r="F66" s="49"/>
      <c r="G66" s="49"/>
      <c r="H66" s="119">
        <v>1029.4163894093433</v>
      </c>
      <c r="I66" s="119">
        <v>0.030407968412080003</v>
      </c>
      <c r="J66" s="119">
        <v>0.0645828518306</v>
      </c>
      <c r="K66" s="121" t="s">
        <v>103</v>
      </c>
    </row>
    <row r="67" ht="18" customHeight="1" x14ac:dyDescent="0.2">
      <c r="B67" s="178" t="s">
        <v>188</v>
      </c>
      <c r="C67" s="169" t="s">
        <v>171</v>
      </c>
      <c r="D67" s="119"/>
      <c r="E67" s="119" t="s">
        <v>171</v>
      </c>
      <c r="F67" s="119" t="s">
        <v>171</v>
      </c>
      <c r="G67" s="119" t="s">
        <v>171</v>
      </c>
      <c r="H67" s="169" t="s">
        <v>171</v>
      </c>
      <c r="I67" s="169" t="s">
        <v>171</v>
      </c>
      <c r="J67" s="169" t="s">
        <v>171</v>
      </c>
      <c r="K67" s="170" t="s">
        <v>171</v>
      </c>
    </row>
    <row r="68" ht="18" customHeight="1" x14ac:dyDescent="0.2">
      <c r="B68" s="178" t="s">
        <v>189</v>
      </c>
      <c r="C68" s="169" t="s">
        <v>171</v>
      </c>
      <c r="D68" s="119"/>
      <c r="E68" s="119" t="s">
        <v>171</v>
      </c>
      <c r="F68" s="119" t="s">
        <v>171</v>
      </c>
      <c r="G68" s="119" t="s">
        <v>171</v>
      </c>
      <c r="H68" s="169" t="s">
        <v>171</v>
      </c>
      <c r="I68" s="169" t="s">
        <v>171</v>
      </c>
      <c r="J68" s="169" t="s">
        <v>171</v>
      </c>
      <c r="K68" s="170" t="s">
        <v>171</v>
      </c>
    </row>
    <row r="69" ht="18" customHeight="1" x14ac:dyDescent="0.2">
      <c r="B69" s="178" t="s">
        <v>190</v>
      </c>
      <c r="C69" s="169" t="s">
        <v>171</v>
      </c>
      <c r="D69" s="119"/>
      <c r="E69" s="119" t="s">
        <v>171</v>
      </c>
      <c r="F69" s="119" t="s">
        <v>171</v>
      </c>
      <c r="G69" s="119" t="s">
        <v>171</v>
      </c>
      <c r="H69" s="169" t="s">
        <v>171</v>
      </c>
      <c r="I69" s="169" t="s">
        <v>171</v>
      </c>
      <c r="J69" s="169" t="s">
        <v>171</v>
      </c>
      <c r="K69" s="170" t="s">
        <v>171</v>
      </c>
    </row>
    <row r="70" ht="18" customHeight="1" x14ac:dyDescent="0.2">
      <c r="B70" s="178" t="s">
        <v>191</v>
      </c>
      <c r="C70" s="119">
        <v>14199.7844399467</v>
      </c>
      <c r="D70" s="119"/>
      <c r="E70" s="49"/>
      <c r="F70" s="49"/>
      <c r="G70" s="49"/>
      <c r="H70" s="119">
        <v>1025.16712327871</v>
      </c>
      <c r="I70" s="119">
        <v>0.02450503283488</v>
      </c>
      <c r="J70" s="119">
        <v>0.04202643760586</v>
      </c>
      <c r="K70" s="121" t="s">
        <v>104</v>
      </c>
    </row>
    <row r="71" ht="18" customHeight="1" x14ac:dyDescent="0.2">
      <c r="B71" s="179" t="s">
        <v>192</v>
      </c>
      <c r="C71" s="169">
        <v>14199.7844399467</v>
      </c>
      <c r="D71" s="119" t="s">
        <v>193</v>
      </c>
      <c r="E71" s="119" t="s">
        <v>193</v>
      </c>
      <c r="F71" s="119" t="s">
        <v>193</v>
      </c>
      <c r="G71" s="119" t="s">
        <v>193</v>
      </c>
      <c r="H71" s="169">
        <v>1025.16712327871</v>
      </c>
      <c r="I71" s="169">
        <v>0.02450503283488</v>
      </c>
      <c r="J71" s="169">
        <v>0.04202643760586</v>
      </c>
      <c r="K71" s="170" t="s">
        <v>104</v>
      </c>
    </row>
    <row r="72" ht="18" customHeight="1" x14ac:dyDescent="0.2">
      <c r="B72" s="178" t="s">
        <v>159</v>
      </c>
      <c r="C72" s="169" t="s">
        <v>104</v>
      </c>
      <c r="D72" s="119"/>
      <c r="E72" s="119" t="s">
        <v>104</v>
      </c>
      <c r="F72" s="119" t="s">
        <v>104</v>
      </c>
      <c r="G72" s="119" t="s">
        <v>104</v>
      </c>
      <c r="H72" s="169" t="s">
        <v>104</v>
      </c>
      <c r="I72" s="169" t="s">
        <v>104</v>
      </c>
      <c r="J72" s="169" t="s">
        <v>104</v>
      </c>
      <c r="K72" s="170" t="s">
        <v>104</v>
      </c>
    </row>
    <row r="73" ht="18" customHeight="1" x14ac:dyDescent="0.2">
      <c r="B73" s="178" t="s">
        <v>160</v>
      </c>
      <c r="C73" s="169">
        <v>56.2121535008494</v>
      </c>
      <c r="D73" s="119"/>
      <c r="E73" s="119">
        <v>75.5933702232045</v>
      </c>
      <c r="F73" s="119" t="s">
        <v>171</v>
      </c>
      <c r="G73" s="119" t="s">
        <v>171</v>
      </c>
      <c r="H73" s="169">
        <v>4.24926613063331</v>
      </c>
      <c r="I73" s="169" t="s">
        <v>171</v>
      </c>
      <c r="J73" s="169" t="s">
        <v>171</v>
      </c>
      <c r="K73" s="170" t="s">
        <v>104</v>
      </c>
    </row>
    <row r="74" ht="18" customHeight="1" x14ac:dyDescent="0.2">
      <c r="B74" s="178" t="s">
        <v>162</v>
      </c>
      <c r="C74" s="169">
        <v>7544.2254979838</v>
      </c>
      <c r="D74" s="119"/>
      <c r="E74" s="119">
        <v>72.07486033832954</v>
      </c>
      <c r="F74" s="119">
        <v>0.7824442123021859</v>
      </c>
      <c r="G74" s="119">
        <v>2.989891305710337</v>
      </c>
      <c r="H74" s="169">
        <v>543.748999128047</v>
      </c>
      <c r="I74" s="169">
        <v>0.0059029355772</v>
      </c>
      <c r="J74" s="169">
        <v>0.02255641422474</v>
      </c>
      <c r="K74" s="170" t="s">
        <v>104</v>
      </c>
    </row>
    <row r="75" ht="18" customHeight="1" x14ac:dyDescent="0.2">
      <c r="B75" s="177" t="s">
        <v>194</v>
      </c>
      <c r="C75" s="119">
        <v>8867.65496891378</v>
      </c>
      <c r="D75" s="119" t="s">
        <v>156</v>
      </c>
      <c r="E75" s="49"/>
      <c r="F75" s="49"/>
      <c r="G75" s="49"/>
      <c r="H75" s="119">
        <v>36.90765524243631</v>
      </c>
      <c r="I75" s="119">
        <v>0.0091301729955</v>
      </c>
      <c r="J75" s="119">
        <v>0.00421840464962</v>
      </c>
      <c r="K75" s="121" t="s">
        <v>104</v>
      </c>
    </row>
    <row r="76" ht="18" customHeight="1" x14ac:dyDescent="0.2">
      <c r="B76" s="180" t="s">
        <v>195</v>
      </c>
      <c r="C76" s="181">
        <v>8867.65496891378</v>
      </c>
      <c r="D76" s="181" t="s">
        <v>156</v>
      </c>
      <c r="E76" s="49"/>
      <c r="F76" s="49"/>
      <c r="G76" s="49"/>
      <c r="H76" s="181">
        <v>36.90765524243631</v>
      </c>
      <c r="I76" s="181">
        <v>0.0091301729955</v>
      </c>
      <c r="J76" s="181">
        <v>0.00421840464962</v>
      </c>
      <c r="K76" s="182" t="s">
        <v>104</v>
      </c>
    </row>
    <row r="77" ht="18" customHeight="1" x14ac:dyDescent="0.2">
      <c r="B77" s="178" t="s">
        <v>157</v>
      </c>
      <c r="C77" s="169">
        <v>8161.68489693179</v>
      </c>
      <c r="D77" s="119" t="s">
        <v>156</v>
      </c>
      <c r="E77" s="119" t="s">
        <v>193</v>
      </c>
      <c r="F77" s="119" t="s">
        <v>193</v>
      </c>
      <c r="G77" s="119" t="s">
        <v>193</v>
      </c>
      <c r="H77" s="169" t="s">
        <v>163</v>
      </c>
      <c r="I77" s="169">
        <v>0.00753812502151</v>
      </c>
      <c r="J77" s="169">
        <v>0.00404812387846</v>
      </c>
      <c r="K77" s="170" t="s">
        <v>104</v>
      </c>
    </row>
    <row r="78" ht="18" customHeight="1" x14ac:dyDescent="0.2">
      <c r="B78" s="178" t="s">
        <v>158</v>
      </c>
      <c r="C78" s="169" t="s">
        <v>163</v>
      </c>
      <c r="D78" s="119" t="s">
        <v>156</v>
      </c>
      <c r="E78" s="119" t="s">
        <v>163</v>
      </c>
      <c r="F78" s="119" t="s">
        <v>163</v>
      </c>
      <c r="G78" s="119" t="s">
        <v>163</v>
      </c>
      <c r="H78" s="169" t="s">
        <v>163</v>
      </c>
      <c r="I78" s="169" t="s">
        <v>163</v>
      </c>
      <c r="J78" s="169" t="s">
        <v>163</v>
      </c>
      <c r="K78" s="170" t="s">
        <v>104</v>
      </c>
    </row>
    <row r="79" ht="18" customHeight="1" x14ac:dyDescent="0.2">
      <c r="B79" s="178" t="s">
        <v>159</v>
      </c>
      <c r="C79" s="169">
        <v>595.210334226691</v>
      </c>
      <c r="D79" s="119" t="s">
        <v>156</v>
      </c>
      <c r="E79" s="119" t="s">
        <v>193</v>
      </c>
      <c r="F79" s="119" t="s">
        <v>193</v>
      </c>
      <c r="G79" s="119" t="s">
        <v>193</v>
      </c>
      <c r="H79" s="169">
        <v>33.5848631097773</v>
      </c>
      <c r="I79" s="169">
        <v>0.0005952103342</v>
      </c>
      <c r="J79" s="169">
        <v>0.00005952103341</v>
      </c>
      <c r="K79" s="170" t="s">
        <v>104</v>
      </c>
    </row>
    <row r="80" ht="18" customHeight="1" x14ac:dyDescent="0.2">
      <c r="B80" s="178" t="s">
        <v>160</v>
      </c>
      <c r="C80" s="169">
        <v>110.7597377553</v>
      </c>
      <c r="D80" s="119" t="s">
        <v>156</v>
      </c>
      <c r="E80" s="119" t="s">
        <v>193</v>
      </c>
      <c r="F80" s="119" t="s">
        <v>193</v>
      </c>
      <c r="G80" s="119" t="s">
        <v>193</v>
      </c>
      <c r="H80" s="169">
        <v>3.32279213265901</v>
      </c>
      <c r="I80" s="169">
        <v>0.00099683763979</v>
      </c>
      <c r="J80" s="169">
        <v>0.00011075973775</v>
      </c>
      <c r="K80" s="170" t="s">
        <v>104</v>
      </c>
    </row>
    <row r="81" ht="18" customHeight="1" x14ac:dyDescent="0.2">
      <c r="B81" s="178" t="s">
        <v>161</v>
      </c>
      <c r="C81" s="169" t="s">
        <v>171</v>
      </c>
      <c r="D81" s="119" t="s">
        <v>156</v>
      </c>
      <c r="E81" s="119" t="s">
        <v>171</v>
      </c>
      <c r="F81" s="119" t="s">
        <v>171</v>
      </c>
      <c r="G81" s="119" t="s">
        <v>171</v>
      </c>
      <c r="H81" s="169" t="s">
        <v>171</v>
      </c>
      <c r="I81" s="169" t="s">
        <v>171</v>
      </c>
      <c r="J81" s="169" t="s">
        <v>171</v>
      </c>
      <c r="K81" s="170" t="s">
        <v>104</v>
      </c>
    </row>
    <row r="82" ht="18" customHeight="1" x14ac:dyDescent="0.2">
      <c r="B82" s="183" t="s">
        <v>162</v>
      </c>
      <c r="C82" s="174" t="s">
        <v>163</v>
      </c>
      <c r="D82" s="175" t="s">
        <v>156</v>
      </c>
      <c r="E82" s="175" t="s">
        <v>163</v>
      </c>
      <c r="F82" s="175" t="s">
        <v>163</v>
      </c>
      <c r="G82" s="175" t="s">
        <v>163</v>
      </c>
      <c r="H82" s="174">
        <v>1854.06962748396</v>
      </c>
      <c r="I82" s="174" t="s">
        <v>163</v>
      </c>
      <c r="J82" s="174" t="s">
        <v>163</v>
      </c>
      <c r="K82" s="176" t="s">
        <v>104</v>
      </c>
    </row>
    <row r="83" ht="14.1" customHeight="1" x14ac:dyDescent="0.2">
      <c r="B83" s="155" t="s">
        <v>196</v>
      </c>
      <c r="C83" s="98"/>
      <c r="D83" s="98"/>
      <c r="E83" s="98"/>
      <c r="F83" s="98"/>
      <c r="G83" s="98"/>
      <c r="H83" s="98"/>
      <c r="I83" s="98"/>
      <c r="J83" s="98"/>
      <c r="K83" s="98"/>
    </row>
    <row r="84" ht="14.1" customHeight="1" x14ac:dyDescent="0.2">
      <c r="B84" s="155" t="s">
        <v>197</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199</v>
      </c>
      <c r="E9" s="115" t="s">
        <v>153</v>
      </c>
      <c r="F9" s="116" t="s">
        <v>154</v>
      </c>
      <c r="G9" s="116"/>
      <c r="H9" s="117" t="s">
        <v>76</v>
      </c>
      <c r="I9" s="117"/>
      <c r="J9" s="117"/>
    </row>
    <row r="10" ht="18" customHeight="1" x14ac:dyDescent="0.2">
      <c r="B10" s="166" t="s">
        <v>200</v>
      </c>
      <c r="C10" s="119">
        <v>269710.9351408315</v>
      </c>
      <c r="D10" s="119" t="s">
        <v>156</v>
      </c>
      <c r="E10" s="49"/>
      <c r="F10" s="49"/>
      <c r="G10" s="49"/>
      <c r="H10" s="120">
        <v>14052.76556658117</v>
      </c>
      <c r="I10" s="120">
        <v>1.67288422077095</v>
      </c>
      <c r="J10" s="188">
        <v>0.6736560130798355</v>
      </c>
    </row>
    <row r="11" ht="18" customHeight="1" x14ac:dyDescent="0.2">
      <c r="B11" s="122" t="s">
        <v>157</v>
      </c>
      <c r="C11" s="119">
        <v>192935.61360610038</v>
      </c>
      <c r="D11" s="124" t="s">
        <v>156</v>
      </c>
      <c r="E11" s="119">
        <v>72.24512061935697</v>
      </c>
      <c r="F11" s="119">
        <v>3.8324937660924427</v>
      </c>
      <c r="G11" s="119">
        <v>2.2992453122083094</v>
      </c>
      <c r="H11" s="119">
        <v>13938.656676742372</v>
      </c>
      <c r="I11" s="119">
        <v>0.7394245364026</v>
      </c>
      <c r="J11" s="189">
        <v>0.44360630514186</v>
      </c>
    </row>
    <row r="12" ht="18" customHeight="1" x14ac:dyDescent="0.2">
      <c r="B12" s="122" t="s">
        <v>158</v>
      </c>
      <c r="C12" s="119" t="s">
        <v>104</v>
      </c>
      <c r="D12" s="124" t="s">
        <v>156</v>
      </c>
      <c r="E12" s="119" t="s">
        <v>104</v>
      </c>
      <c r="F12" s="119" t="s">
        <v>104</v>
      </c>
      <c r="G12" s="119" t="s">
        <v>104</v>
      </c>
      <c r="H12" s="119" t="s">
        <v>104</v>
      </c>
      <c r="I12" s="119" t="s">
        <v>104</v>
      </c>
      <c r="J12" s="189" t="s">
        <v>104</v>
      </c>
    </row>
    <row r="13" ht="18" customHeight="1" x14ac:dyDescent="0.2">
      <c r="B13" s="122" t="s">
        <v>159</v>
      </c>
      <c r="C13" s="119">
        <v>1290.5111199749995</v>
      </c>
      <c r="D13" s="124" t="s">
        <v>156</v>
      </c>
      <c r="E13" s="119">
        <v>55.018553272824455</v>
      </c>
      <c r="F13" s="119">
        <v>534.227690728675</v>
      </c>
      <c r="G13" s="119">
        <v>0.3400771512406105</v>
      </c>
      <c r="H13" s="119">
        <v>71.00205480351686</v>
      </c>
      <c r="I13" s="119">
        <v>0.68942677548392</v>
      </c>
      <c r="J13" s="189">
        <v>0.00043887334532542754</v>
      </c>
    </row>
    <row r="14" ht="18" customHeight="1" x14ac:dyDescent="0.2">
      <c r="B14" s="122" t="s">
        <v>201</v>
      </c>
      <c r="C14" s="119">
        <v>571.5429002196034</v>
      </c>
      <c r="D14" s="124" t="s">
        <v>156</v>
      </c>
      <c r="E14" s="119">
        <v>75.4218712518666</v>
      </c>
      <c r="F14" s="119" t="s">
        <v>103</v>
      </c>
      <c r="G14" s="119" t="s">
        <v>103</v>
      </c>
      <c r="H14" s="119">
        <v>43.10683503528137</v>
      </c>
      <c r="I14" s="119" t="s">
        <v>103</v>
      </c>
      <c r="J14" s="189" t="s">
        <v>103</v>
      </c>
    </row>
    <row r="15" ht="18" customHeight="1" x14ac:dyDescent="0.2">
      <c r="B15" s="122" t="s">
        <v>162</v>
      </c>
      <c r="C15" s="119">
        <v>74913.26751453648</v>
      </c>
      <c r="D15" s="119" t="s">
        <v>156</v>
      </c>
      <c r="E15" s="119">
        <v>70.82062279513559</v>
      </c>
      <c r="F15" s="119">
        <v>3.2575392447950136</v>
      </c>
      <c r="G15" s="119">
        <v>3.0650222879157605</v>
      </c>
      <c r="H15" s="119">
        <v>5305.404260998073</v>
      </c>
      <c r="I15" s="119">
        <v>0.24403290888443</v>
      </c>
      <c r="J15" s="189">
        <v>0.22961083459265</v>
      </c>
      <c r="L15" s="190"/>
      <c r="M15" s="191"/>
      <c r="N15" s="192"/>
      <c r="O15" s="192"/>
    </row>
    <row r="16" ht="18" customHeight="1" x14ac:dyDescent="0.2">
      <c r="B16" s="168" t="s">
        <v>202</v>
      </c>
      <c r="C16" s="119">
        <v>4445.167278035976</v>
      </c>
      <c r="D16" s="124" t="s">
        <v>156</v>
      </c>
      <c r="E16" s="49"/>
      <c r="F16" s="49"/>
      <c r="G16" s="49"/>
      <c r="H16" s="119">
        <v>323.3162629404</v>
      </c>
      <c r="I16" s="119">
        <v>0.00459390364</v>
      </c>
      <c r="J16" s="189">
        <v>0.01641540845921</v>
      </c>
      <c r="L16" s="190"/>
      <c r="M16" s="191"/>
      <c r="N16" s="192"/>
      <c r="O16" s="192"/>
    </row>
    <row r="17" ht="18" customHeight="1" x14ac:dyDescent="0.2">
      <c r="B17" s="122" t="s">
        <v>203</v>
      </c>
      <c r="C17" s="169">
        <v>34.6264499999999</v>
      </c>
      <c r="D17" s="124" t="s">
        <v>156</v>
      </c>
      <c r="E17" s="119">
        <v>69.99999999999991</v>
      </c>
      <c r="F17" s="119">
        <v>1.0334602394989987</v>
      </c>
      <c r="G17" s="119">
        <v>3.692866304226982</v>
      </c>
      <c r="H17" s="169">
        <v>2.42385149999999</v>
      </c>
      <c r="I17" s="169">
        <v>0.00003578505931</v>
      </c>
      <c r="J17" s="193">
        <v>0.00012787085044</v>
      </c>
      <c r="L17" s="192"/>
      <c r="M17" s="192"/>
      <c r="N17" s="192"/>
      <c r="O17" s="192"/>
    </row>
    <row r="18" ht="18" customHeight="1" x14ac:dyDescent="0.2">
      <c r="B18" s="122" t="s">
        <v>204</v>
      </c>
      <c r="C18" s="169">
        <v>4368.6053546346</v>
      </c>
      <c r="D18" s="124" t="s">
        <v>156</v>
      </c>
      <c r="E18" s="119">
        <v>73.4541999999998</v>
      </c>
      <c r="F18" s="119">
        <v>1.0334602395522694</v>
      </c>
      <c r="G18" s="119">
        <v>3.692866304569041</v>
      </c>
      <c r="H18" s="169">
        <v>320.8924114404</v>
      </c>
      <c r="I18" s="169">
        <v>0.00451477993631</v>
      </c>
      <c r="J18" s="193">
        <v>0.01613267551209</v>
      </c>
    </row>
    <row r="19" ht="18" customHeight="1" x14ac:dyDescent="0.2">
      <c r="B19" s="122" t="s">
        <v>205</v>
      </c>
      <c r="C19" s="169">
        <v>41.9354734013763</v>
      </c>
      <c r="D19" s="124" t="s">
        <v>156</v>
      </c>
      <c r="E19" s="119">
        <v>73.45420000000013</v>
      </c>
      <c r="F19" s="119">
        <v>1.0334602393823853</v>
      </c>
      <c r="G19" s="119">
        <v>3.692866304328342</v>
      </c>
      <c r="H19" s="169">
        <v>3.08033665031938</v>
      </c>
      <c r="I19" s="169">
        <v>0.00004333864438</v>
      </c>
      <c r="J19" s="193">
        <v>0.00015486209668</v>
      </c>
    </row>
    <row r="20" ht="18" customHeight="1" x14ac:dyDescent="0.2">
      <c r="B20" s="194" t="s">
        <v>206</v>
      </c>
      <c r="C20" s="119">
        <v>249897.4039992938</v>
      </c>
      <c r="D20" s="124" t="s">
        <v>156</v>
      </c>
      <c r="E20" s="49"/>
      <c r="F20" s="49"/>
      <c r="G20" s="49"/>
      <c r="H20" s="119">
        <v>12704.23709284267</v>
      </c>
      <c r="I20" s="119">
        <v>0.85592927251816</v>
      </c>
      <c r="J20" s="189">
        <v>0.60915786851128</v>
      </c>
    </row>
    <row r="21" ht="18" customHeight="1" x14ac:dyDescent="0.2">
      <c r="B21" s="122" t="s">
        <v>188</v>
      </c>
      <c r="C21" s="119">
        <v>72750.72923175416</v>
      </c>
      <c r="D21" s="124" t="s">
        <v>156</v>
      </c>
      <c r="E21" s="119">
        <v>71.99999999999989</v>
      </c>
      <c r="F21" s="119">
        <v>5.67562247028165</v>
      </c>
      <c r="G21" s="119">
        <v>0.34557600054648696</v>
      </c>
      <c r="H21" s="119">
        <v>5238.052504686291</v>
      </c>
      <c r="I21" s="119">
        <v>0.41290567355712</v>
      </c>
      <c r="J21" s="189">
        <v>0.025140906044749996</v>
      </c>
    </row>
    <row r="22" ht="18" customHeight="1" x14ac:dyDescent="0.2">
      <c r="B22" s="122" t="s">
        <v>189</v>
      </c>
      <c r="C22" s="119">
        <v>102616.2159604947</v>
      </c>
      <c r="D22" s="124" t="s">
        <v>156</v>
      </c>
      <c r="E22" s="119">
        <v>72.19999999999993</v>
      </c>
      <c r="F22" s="119">
        <v>1.8279790050222167</v>
      </c>
      <c r="G22" s="119">
        <v>3.48929572982993</v>
      </c>
      <c r="H22" s="119">
        <v>7408.890792347711</v>
      </c>
      <c r="I22" s="119">
        <v>0.18758028835061</v>
      </c>
      <c r="J22" s="189">
        <v>0.35805832416226</v>
      </c>
    </row>
    <row r="23" ht="18" customHeight="1" x14ac:dyDescent="0.2">
      <c r="B23" s="122" t="s">
        <v>190</v>
      </c>
      <c r="C23" s="119" t="s">
        <v>103</v>
      </c>
      <c r="D23" s="124" t="s">
        <v>156</v>
      </c>
      <c r="E23" s="119" t="s">
        <v>103</v>
      </c>
      <c r="F23" s="119" t="s">
        <v>103</v>
      </c>
      <c r="G23" s="119" t="s">
        <v>103</v>
      </c>
      <c r="H23" s="119" t="s">
        <v>103</v>
      </c>
      <c r="I23" s="119" t="s">
        <v>103</v>
      </c>
      <c r="J23" s="189" t="s">
        <v>103</v>
      </c>
    </row>
    <row r="24" ht="18" customHeight="1" x14ac:dyDescent="0.2">
      <c r="B24" s="122" t="s">
        <v>207</v>
      </c>
      <c r="C24" s="119" t="s">
        <v>104</v>
      </c>
      <c r="D24" s="124" t="s">
        <v>156</v>
      </c>
      <c r="E24" s="119" t="s">
        <v>104</v>
      </c>
      <c r="F24" s="119" t="s">
        <v>104</v>
      </c>
      <c r="G24" s="119" t="s">
        <v>104</v>
      </c>
      <c r="H24" s="119" t="s">
        <v>104</v>
      </c>
      <c r="I24" s="119" t="s">
        <v>104</v>
      </c>
      <c r="J24" s="189" t="s">
        <v>104</v>
      </c>
    </row>
    <row r="25" ht="18" customHeight="1" x14ac:dyDescent="0.2">
      <c r="B25" s="122" t="s">
        <v>159</v>
      </c>
      <c r="C25" s="119">
        <v>261.4771810199994</v>
      </c>
      <c r="D25" s="124" t="s">
        <v>156</v>
      </c>
      <c r="E25" s="119">
        <v>56.061533343029126</v>
      </c>
      <c r="F25" s="119">
        <v>45.69378027697243</v>
      </c>
      <c r="G25" s="119">
        <v>1.6658982513529947</v>
      </c>
      <c r="H25" s="119">
        <v>14.65881170219396</v>
      </c>
      <c r="I25" s="119">
        <v>0.01194788085697</v>
      </c>
      <c r="J25" s="189">
        <v>0.0004355943786299275</v>
      </c>
    </row>
    <row r="26" ht="18" customHeight="1" x14ac:dyDescent="0.2">
      <c r="B26" s="122" t="s">
        <v>162</v>
      </c>
      <c r="C26" s="119">
        <v>73703.6801402076</v>
      </c>
      <c r="D26" s="124" t="s">
        <v>156</v>
      </c>
      <c r="E26" s="119">
        <v>70.80162259382698</v>
      </c>
      <c r="F26" s="119">
        <v>3.303707892065295</v>
      </c>
      <c r="G26" s="119">
        <v>3.0598613732261972</v>
      </c>
      <c r="H26" s="119">
        <v>5218.340145063119</v>
      </c>
      <c r="I26" s="119">
        <v>0.24349542975346</v>
      </c>
      <c r="J26" s="189">
        <v>0.22552304392564</v>
      </c>
    </row>
    <row r="27" ht="18" customHeight="1" x14ac:dyDescent="0.2">
      <c r="B27" s="122" t="s">
        <v>201</v>
      </c>
      <c r="C27" s="119">
        <v>565.3014858173777</v>
      </c>
      <c r="D27" s="124" t="s">
        <v>156</v>
      </c>
      <c r="E27" s="119">
        <v>75.41990455734707</v>
      </c>
      <c r="F27" s="119" t="s">
        <v>171</v>
      </c>
      <c r="G27" s="119" t="s">
        <v>171</v>
      </c>
      <c r="H27" s="119">
        <v>42.63498410647311</v>
      </c>
      <c r="I27" s="119" t="s">
        <v>171</v>
      </c>
      <c r="J27" s="189" t="s">
        <v>171</v>
      </c>
    </row>
    <row r="28" ht="18" customHeight="1" x14ac:dyDescent="0.2">
      <c r="B28" s="177" t="s">
        <v>208</v>
      </c>
      <c r="C28" s="119">
        <v>149739.38017726404</v>
      </c>
      <c r="D28" s="124" t="s">
        <v>156</v>
      </c>
      <c r="E28" s="49"/>
      <c r="F28" s="49"/>
      <c r="G28" s="49"/>
      <c r="H28" s="119">
        <v>8402.11279284779</v>
      </c>
      <c r="I28" s="119">
        <v>0.60113604778173</v>
      </c>
      <c r="J28" s="189">
        <v>0.26170047498514004</v>
      </c>
    </row>
    <row r="29" ht="18" customHeight="1" x14ac:dyDescent="0.2">
      <c r="B29" s="122" t="s">
        <v>188</v>
      </c>
      <c r="C29" s="169">
        <v>70370.8023159297</v>
      </c>
      <c r="D29" s="124" t="s">
        <v>156</v>
      </c>
      <c r="E29" s="119">
        <v>71.99999999999987</v>
      </c>
      <c r="F29" s="119">
        <v>4.445450900449593</v>
      </c>
      <c r="G29" s="119">
        <v>0.31970451077772066</v>
      </c>
      <c r="H29" s="169">
        <v>5066.69776674693</v>
      </c>
      <c r="I29" s="169">
        <v>0.31282994652071</v>
      </c>
      <c r="J29" s="193">
        <v>0.02249786292745</v>
      </c>
    </row>
    <row r="30" ht="18" customHeight="1" x14ac:dyDescent="0.2">
      <c r="B30" s="122" t="s">
        <v>189</v>
      </c>
      <c r="C30" s="169">
        <v>45909.8442070045</v>
      </c>
      <c r="D30" s="124" t="s">
        <v>156</v>
      </c>
      <c r="E30" s="119">
        <v>72.19999999999989</v>
      </c>
      <c r="F30" s="119">
        <v>3.066544681185618</v>
      </c>
      <c r="G30" s="119">
        <v>3.3321237998010926</v>
      </c>
      <c r="H30" s="169">
        <v>3314.69075174572</v>
      </c>
      <c r="I30" s="169">
        <v>0.14078458856705</v>
      </c>
      <c r="J30" s="193">
        <v>0.15297728452732</v>
      </c>
    </row>
    <row r="31" ht="18" customHeight="1" x14ac:dyDescent="0.2">
      <c r="B31" s="122" t="s">
        <v>190</v>
      </c>
      <c r="C31" s="169" t="s">
        <v>171</v>
      </c>
      <c r="D31" s="124" t="s">
        <v>156</v>
      </c>
      <c r="E31" s="119" t="s">
        <v>171</v>
      </c>
      <c r="F31" s="119" t="s">
        <v>171</v>
      </c>
      <c r="G31" s="119" t="s">
        <v>171</v>
      </c>
      <c r="H31" s="169" t="s">
        <v>171</v>
      </c>
      <c r="I31" s="169" t="s">
        <v>171</v>
      </c>
      <c r="J31" s="193" t="s">
        <v>171</v>
      </c>
    </row>
    <row r="32" ht="18" customHeight="1" x14ac:dyDescent="0.2">
      <c r="B32" s="122" t="s">
        <v>191</v>
      </c>
      <c r="C32" s="119" t="s">
        <v>104</v>
      </c>
      <c r="D32" s="124" t="s">
        <v>156</v>
      </c>
      <c r="E32" s="49"/>
      <c r="F32" s="49"/>
      <c r="G32" s="49"/>
      <c r="H32" s="119" t="s">
        <v>104</v>
      </c>
      <c r="I32" s="119" t="s">
        <v>104</v>
      </c>
      <c r="J32" s="189" t="s">
        <v>104</v>
      </c>
    </row>
    <row r="33" ht="18" customHeight="1" x14ac:dyDescent="0.2">
      <c r="B33" s="122" t="s">
        <v>159</v>
      </c>
      <c r="C33" s="169">
        <v>65.4080019251295</v>
      </c>
      <c r="D33" s="124" t="s">
        <v>156</v>
      </c>
      <c r="E33" s="119">
        <v>56.37999999999998</v>
      </c>
      <c r="F33" s="119">
        <v>16.322647089297803</v>
      </c>
      <c r="G33" s="119">
        <v>0.2495000279733387</v>
      </c>
      <c r="H33" s="169">
        <v>3.6877031485388</v>
      </c>
      <c r="I33" s="169">
        <v>0.00106763173224</v>
      </c>
      <c r="J33" s="193">
        <v>0.00001631929831</v>
      </c>
    </row>
    <row r="34" ht="18" customHeight="1" x14ac:dyDescent="0.2">
      <c r="B34" s="122" t="s">
        <v>162</v>
      </c>
      <c r="C34" s="169">
        <v>33166.6714765887</v>
      </c>
      <c r="D34" s="124" t="s">
        <v>156</v>
      </c>
      <c r="E34" s="119">
        <v>71.50458274241282</v>
      </c>
      <c r="F34" s="119">
        <v>4.415694262992509</v>
      </c>
      <c r="G34" s="119">
        <v>2.599266202908308</v>
      </c>
      <c r="H34" s="169">
        <v>2371.56900488816</v>
      </c>
      <c r="I34" s="169">
        <v>0.14645388096173</v>
      </c>
      <c r="J34" s="193">
        <v>0.08620900823206</v>
      </c>
    </row>
    <row r="35" ht="18" customHeight="1" x14ac:dyDescent="0.2">
      <c r="B35" s="122" t="s">
        <v>209</v>
      </c>
      <c r="C35" s="119">
        <v>226.654175816036</v>
      </c>
      <c r="D35" s="124" t="s">
        <v>156</v>
      </c>
      <c r="E35" s="49"/>
      <c r="F35" s="49"/>
      <c r="G35" s="49"/>
      <c r="H35" s="119">
        <v>17.0365712066027</v>
      </c>
      <c r="I35" s="119" t="s">
        <v>171</v>
      </c>
      <c r="J35" s="189" t="s">
        <v>171</v>
      </c>
    </row>
    <row r="36" ht="18" customHeight="1" x14ac:dyDescent="0.2">
      <c r="B36" s="195" t="s">
        <v>210</v>
      </c>
      <c r="C36" s="169">
        <v>226.654175816036</v>
      </c>
      <c r="D36" s="124" t="s">
        <v>156</v>
      </c>
      <c r="E36" s="181" t="s">
        <v>193</v>
      </c>
      <c r="F36" s="181" t="s">
        <v>193</v>
      </c>
      <c r="G36" s="181" t="s">
        <v>193</v>
      </c>
      <c r="H36" s="169">
        <v>17.0365712066027</v>
      </c>
      <c r="I36" s="169" t="s">
        <v>171</v>
      </c>
      <c r="J36" s="193" t="s">
        <v>171</v>
      </c>
    </row>
    <row r="37" ht="18" customHeight="1" x14ac:dyDescent="0.2">
      <c r="B37" s="177" t="s">
        <v>211</v>
      </c>
      <c r="C37" s="119">
        <v>28298.760684011504</v>
      </c>
      <c r="D37" s="124" t="s">
        <v>156</v>
      </c>
      <c r="E37" s="49"/>
      <c r="F37" s="49"/>
      <c r="G37" s="49"/>
      <c r="H37" s="119">
        <v>1342.8421408336244</v>
      </c>
      <c r="I37" s="119">
        <v>0.08116653082007</v>
      </c>
      <c r="J37" s="189">
        <v>0.07848050295957992</v>
      </c>
    </row>
    <row r="38" ht="18" customHeight="1" x14ac:dyDescent="0.2">
      <c r="B38" s="122" t="s">
        <v>188</v>
      </c>
      <c r="C38" s="169">
        <v>1211.18747569588</v>
      </c>
      <c r="D38" s="124" t="s">
        <v>156</v>
      </c>
      <c r="E38" s="119">
        <v>72.00000000000028</v>
      </c>
      <c r="F38" s="119">
        <v>9.008338329548263</v>
      </c>
      <c r="G38" s="119">
        <v>1.0786211939067558</v>
      </c>
      <c r="H38" s="169">
        <v>87.2054982501037</v>
      </c>
      <c r="I38" s="169">
        <v>0.01091078656158</v>
      </c>
      <c r="J38" s="193">
        <v>0.00130641248108</v>
      </c>
    </row>
    <row r="39" ht="18" customHeight="1" x14ac:dyDescent="0.2">
      <c r="B39" s="122" t="s">
        <v>189</v>
      </c>
      <c r="C39" s="169">
        <v>17307.1827799001</v>
      </c>
      <c r="D39" s="124" t="s">
        <v>156</v>
      </c>
      <c r="E39" s="119">
        <v>72.20000000000016</v>
      </c>
      <c r="F39" s="119">
        <v>2.530951824233455</v>
      </c>
      <c r="G39" s="119">
        <v>2.8877423947641745</v>
      </c>
      <c r="H39" s="169">
        <v>1249.57859670879</v>
      </c>
      <c r="I39" s="169">
        <v>0.04380364582913</v>
      </c>
      <c r="J39" s="193">
        <v>0.04997868544745</v>
      </c>
    </row>
    <row r="40" ht="18" customHeight="1" x14ac:dyDescent="0.2">
      <c r="B40" s="122" t="s">
        <v>190</v>
      </c>
      <c r="C40" s="169" t="s">
        <v>104</v>
      </c>
      <c r="D40" s="124" t="s">
        <v>156</v>
      </c>
      <c r="E40" s="119" t="s">
        <v>104</v>
      </c>
      <c r="F40" s="119" t="s">
        <v>104</v>
      </c>
      <c r="G40" s="119" t="s">
        <v>104</v>
      </c>
      <c r="H40" s="169" t="s">
        <v>104</v>
      </c>
      <c r="I40" s="169" t="s">
        <v>104</v>
      </c>
      <c r="J40" s="193" t="s">
        <v>104</v>
      </c>
    </row>
    <row r="41" ht="18" customHeight="1" x14ac:dyDescent="0.2">
      <c r="B41" s="122" t="s">
        <v>191</v>
      </c>
      <c r="C41" s="119" t="s">
        <v>104</v>
      </c>
      <c r="D41" s="124" t="s">
        <v>156</v>
      </c>
      <c r="E41" s="49"/>
      <c r="F41" s="49"/>
      <c r="G41" s="49"/>
      <c r="H41" s="119" t="s">
        <v>104</v>
      </c>
      <c r="I41" s="119" t="s">
        <v>104</v>
      </c>
      <c r="J41" s="189" t="s">
        <v>104</v>
      </c>
    </row>
    <row r="42" ht="18" customHeight="1" x14ac:dyDescent="0.2">
      <c r="B42" s="122" t="s">
        <v>159</v>
      </c>
      <c r="C42" s="169">
        <v>12.9597559507229</v>
      </c>
      <c r="D42" s="124" t="s">
        <v>156</v>
      </c>
      <c r="E42" s="119">
        <v>56.38000000000022</v>
      </c>
      <c r="F42" s="119">
        <v>5.192782761178935</v>
      </c>
      <c r="G42" s="119">
        <v>0.15760500642865632</v>
      </c>
      <c r="H42" s="169">
        <v>0.73067104050176</v>
      </c>
      <c r="I42" s="169">
        <v>0.00006729719729</v>
      </c>
      <c r="J42" s="193">
        <v>0.0000020425224199275</v>
      </c>
    </row>
    <row r="43" ht="18" customHeight="1" x14ac:dyDescent="0.2">
      <c r="B43" s="122" t="s">
        <v>162</v>
      </c>
      <c r="C43" s="169">
        <v>9696.93889141072</v>
      </c>
      <c r="D43" s="124" t="s">
        <v>156</v>
      </c>
      <c r="E43" s="119">
        <v>71.71599583654444</v>
      </c>
      <c r="F43" s="119">
        <v>2.7209412710067635</v>
      </c>
      <c r="G43" s="119">
        <v>2.8043244175455335</v>
      </c>
      <c r="H43" s="169">
        <v>695.425629163637</v>
      </c>
      <c r="I43" s="169">
        <v>0.02638480123207</v>
      </c>
      <c r="J43" s="193">
        <v>0.02719336250863</v>
      </c>
    </row>
    <row r="44" ht="18" customHeight="1" x14ac:dyDescent="0.2">
      <c r="B44" s="122" t="s">
        <v>209</v>
      </c>
      <c r="C44" s="119">
        <v>70.4917810540778</v>
      </c>
      <c r="D44" s="124" t="s">
        <v>156</v>
      </c>
      <c r="E44" s="49"/>
      <c r="F44" s="49"/>
      <c r="G44" s="49"/>
      <c r="H44" s="119">
        <v>5.32737483422899</v>
      </c>
      <c r="I44" s="119" t="s">
        <v>171</v>
      </c>
      <c r="J44" s="189" t="s">
        <v>171</v>
      </c>
    </row>
    <row r="45" ht="18" customHeight="1" x14ac:dyDescent="0.2">
      <c r="B45" s="195" t="s">
        <v>210</v>
      </c>
      <c r="C45" s="169">
        <v>70.4917810540778</v>
      </c>
      <c r="D45" s="124" t="s">
        <v>156</v>
      </c>
      <c r="E45" s="181" t="s">
        <v>193</v>
      </c>
      <c r="F45" s="181" t="s">
        <v>193</v>
      </c>
      <c r="G45" s="181" t="s">
        <v>193</v>
      </c>
      <c r="H45" s="169">
        <v>5.32737483422899</v>
      </c>
      <c r="I45" s="169" t="s">
        <v>171</v>
      </c>
      <c r="J45" s="193" t="s">
        <v>171</v>
      </c>
    </row>
    <row r="46" ht="18" customHeight="1" x14ac:dyDescent="0.2">
      <c r="B46" s="177" t="s">
        <v>212</v>
      </c>
      <c r="C46" s="119">
        <v>70614.76239334486</v>
      </c>
      <c r="D46" s="124" t="s">
        <v>156</v>
      </c>
      <c r="E46" s="49"/>
      <c r="F46" s="49"/>
      <c r="G46" s="49"/>
      <c r="H46" s="119">
        <v>2877.667384226961</v>
      </c>
      <c r="I46" s="119">
        <v>0.07649093703658</v>
      </c>
      <c r="J46" s="189">
        <v>0.26754520647327</v>
      </c>
    </row>
    <row r="47" ht="18" customHeight="1" x14ac:dyDescent="0.2">
      <c r="B47" s="122" t="s">
        <v>188</v>
      </c>
      <c r="C47" s="169">
        <v>35.8352975985653</v>
      </c>
      <c r="D47" s="124" t="s">
        <v>156</v>
      </c>
      <c r="E47" s="119">
        <v>71.99999999999997</v>
      </c>
      <c r="F47" s="119">
        <v>19.399417894267255</v>
      </c>
      <c r="G47" s="119">
        <v>0.911803144096344</v>
      </c>
      <c r="H47" s="169">
        <v>2.5801414270967</v>
      </c>
      <c r="I47" s="169">
        <v>0.00069518391348</v>
      </c>
      <c r="J47" s="193">
        <v>0.00003267473702</v>
      </c>
    </row>
    <row r="48" ht="18" customHeight="1" x14ac:dyDescent="0.2">
      <c r="B48" s="122" t="s">
        <v>189</v>
      </c>
      <c r="C48" s="169">
        <v>39399.1889735901</v>
      </c>
      <c r="D48" s="124" t="s">
        <v>156</v>
      </c>
      <c r="E48" s="119">
        <v>72.19999999999987</v>
      </c>
      <c r="F48" s="119">
        <v>0.07594201891911077</v>
      </c>
      <c r="G48" s="119">
        <v>3.9366890087879107</v>
      </c>
      <c r="H48" s="169">
        <v>2844.6214438932</v>
      </c>
      <c r="I48" s="169">
        <v>0.00299205395443</v>
      </c>
      <c r="J48" s="193">
        <v>0.15510235418749</v>
      </c>
    </row>
    <row r="49" ht="18" customHeight="1" x14ac:dyDescent="0.2">
      <c r="B49" s="122" t="s">
        <v>190</v>
      </c>
      <c r="C49" s="169" t="s">
        <v>104</v>
      </c>
      <c r="D49" s="124" t="s">
        <v>156</v>
      </c>
      <c r="E49" s="119" t="s">
        <v>104</v>
      </c>
      <c r="F49" s="119" t="s">
        <v>104</v>
      </c>
      <c r="G49" s="119" t="s">
        <v>104</v>
      </c>
      <c r="H49" s="169" t="s">
        <v>104</v>
      </c>
      <c r="I49" s="169" t="s">
        <v>104</v>
      </c>
      <c r="J49" s="193" t="s">
        <v>104</v>
      </c>
    </row>
    <row r="50" ht="18" customHeight="1" x14ac:dyDescent="0.2">
      <c r="B50" s="122" t="s">
        <v>191</v>
      </c>
      <c r="C50" s="119" t="s">
        <v>104</v>
      </c>
      <c r="D50" s="124" t="s">
        <v>156</v>
      </c>
      <c r="E50" s="49"/>
      <c r="F50" s="49"/>
      <c r="G50" s="49"/>
      <c r="H50" s="119" t="s">
        <v>104</v>
      </c>
      <c r="I50" s="119" t="s">
        <v>104</v>
      </c>
      <c r="J50" s="189" t="s">
        <v>104</v>
      </c>
    </row>
    <row r="51" ht="18" customHeight="1" x14ac:dyDescent="0.2">
      <c r="B51" s="122" t="s">
        <v>159</v>
      </c>
      <c r="C51" s="169">
        <v>183.109423144147</v>
      </c>
      <c r="D51" s="124" t="s">
        <v>156</v>
      </c>
      <c r="E51" s="119">
        <v>55.92523496233149</v>
      </c>
      <c r="F51" s="119">
        <v>59.05185949347812</v>
      </c>
      <c r="G51" s="119">
        <v>2.2785968670304153</v>
      </c>
      <c r="H51" s="169">
        <v>10.2404375131534</v>
      </c>
      <c r="I51" s="169">
        <v>0.01081295192744</v>
      </c>
      <c r="J51" s="193">
        <v>0.0004172325579</v>
      </c>
    </row>
    <row r="52" ht="18" customHeight="1" x14ac:dyDescent="0.2">
      <c r="B52" s="122" t="s">
        <v>162</v>
      </c>
      <c r="C52" s="169">
        <v>30729.096847205</v>
      </c>
      <c r="D52" s="124" t="s">
        <v>156</v>
      </c>
      <c r="E52" s="119">
        <v>69.75032765585891</v>
      </c>
      <c r="F52" s="119">
        <v>2.017330595476594</v>
      </c>
      <c r="G52" s="119">
        <v>3.644524456664806</v>
      </c>
      <c r="H52" s="169">
        <v>2143.36457366117</v>
      </c>
      <c r="I52" s="169">
        <v>0.06199074724123</v>
      </c>
      <c r="J52" s="193">
        <v>0.11199294499086</v>
      </c>
    </row>
    <row r="53" ht="18" customHeight="1" x14ac:dyDescent="0.2">
      <c r="B53" s="122" t="s">
        <v>209</v>
      </c>
      <c r="C53" s="119">
        <v>267.531851807064</v>
      </c>
      <c r="D53" s="124" t="s">
        <v>156</v>
      </c>
      <c r="E53" s="49"/>
      <c r="F53" s="49"/>
      <c r="G53" s="49"/>
      <c r="H53" s="119">
        <v>20.2253613935107</v>
      </c>
      <c r="I53" s="119" t="s">
        <v>171</v>
      </c>
      <c r="J53" s="189" t="s">
        <v>171</v>
      </c>
    </row>
    <row r="54" ht="18" customHeight="1" x14ac:dyDescent="0.2">
      <c r="B54" s="195" t="s">
        <v>210</v>
      </c>
      <c r="C54" s="169">
        <v>267.531851807064</v>
      </c>
      <c r="D54" s="124" t="s">
        <v>156</v>
      </c>
      <c r="E54" s="181" t="s">
        <v>193</v>
      </c>
      <c r="F54" s="181" t="s">
        <v>193</v>
      </c>
      <c r="G54" s="181" t="s">
        <v>193</v>
      </c>
      <c r="H54" s="169">
        <v>20.2253613935107</v>
      </c>
      <c r="I54" s="169" t="s">
        <v>171</v>
      </c>
      <c r="J54" s="193" t="s">
        <v>171</v>
      </c>
    </row>
    <row r="55" ht="18" customHeight="1" x14ac:dyDescent="0.2">
      <c r="B55" s="177" t="s">
        <v>213</v>
      </c>
      <c r="C55" s="119">
        <v>1244.500744673381</v>
      </c>
      <c r="D55" s="124" t="s">
        <v>156</v>
      </c>
      <c r="E55" s="49"/>
      <c r="F55" s="49"/>
      <c r="G55" s="49"/>
      <c r="H55" s="119">
        <v>81.61477493429183</v>
      </c>
      <c r="I55" s="119">
        <v>0.09713575687978</v>
      </c>
      <c r="J55" s="189">
        <v>0.00143168409329</v>
      </c>
    </row>
    <row r="56" ht="18" customHeight="1" x14ac:dyDescent="0.2">
      <c r="B56" s="122" t="s">
        <v>188</v>
      </c>
      <c r="C56" s="169">
        <v>1132.90414253001</v>
      </c>
      <c r="D56" s="124" t="s">
        <v>156</v>
      </c>
      <c r="E56" s="119">
        <v>72.00000000000034</v>
      </c>
      <c r="F56" s="119">
        <v>78.09112284096578</v>
      </c>
      <c r="G56" s="119">
        <v>1.1509851983487287</v>
      </c>
      <c r="H56" s="169">
        <v>81.5690982621611</v>
      </c>
      <c r="I56" s="169">
        <v>0.08846975656135</v>
      </c>
      <c r="J56" s="193">
        <v>0.0013039558992</v>
      </c>
    </row>
    <row r="57" ht="18" customHeight="1" x14ac:dyDescent="0.2">
      <c r="B57" s="122" t="s">
        <v>189</v>
      </c>
      <c r="C57" s="169" t="s">
        <v>104</v>
      </c>
      <c r="D57" s="124" t="s">
        <v>156</v>
      </c>
      <c r="E57" s="119" t="s">
        <v>104</v>
      </c>
      <c r="F57" s="119" t="s">
        <v>104</v>
      </c>
      <c r="G57" s="119" t="s">
        <v>104</v>
      </c>
      <c r="H57" s="169" t="s">
        <v>104</v>
      </c>
      <c r="I57" s="169" t="s">
        <v>104</v>
      </c>
      <c r="J57" s="193" t="s">
        <v>104</v>
      </c>
    </row>
    <row r="58" ht="18" customHeight="1" x14ac:dyDescent="0.2">
      <c r="B58" s="122" t="s">
        <v>190</v>
      </c>
      <c r="C58" s="169" t="s">
        <v>104</v>
      </c>
      <c r="D58" s="124" t="s">
        <v>156</v>
      </c>
      <c r="E58" s="119" t="s">
        <v>104</v>
      </c>
      <c r="F58" s="119" t="s">
        <v>104</v>
      </c>
      <c r="G58" s="119" t="s">
        <v>104</v>
      </c>
      <c r="H58" s="169" t="s">
        <v>104</v>
      </c>
      <c r="I58" s="169" t="s">
        <v>104</v>
      </c>
      <c r="J58" s="193" t="s">
        <v>104</v>
      </c>
    </row>
    <row r="59" ht="18" customHeight="1" x14ac:dyDescent="0.2">
      <c r="B59" s="122" t="s">
        <v>191</v>
      </c>
      <c r="C59" s="119" t="s">
        <v>104</v>
      </c>
      <c r="D59" s="124" t="s">
        <v>156</v>
      </c>
      <c r="E59" s="49"/>
      <c r="F59" s="49"/>
      <c r="G59" s="49"/>
      <c r="H59" s="119" t="s">
        <v>104</v>
      </c>
      <c r="I59" s="119" t="s">
        <v>104</v>
      </c>
      <c r="J59" s="189" t="s">
        <v>104</v>
      </c>
    </row>
    <row r="60" ht="18" customHeight="1" x14ac:dyDescent="0.2">
      <c r="B60" s="122" t="s">
        <v>159</v>
      </c>
      <c r="C60" s="169" t="s">
        <v>104</v>
      </c>
      <c r="D60" s="124" t="s">
        <v>156</v>
      </c>
      <c r="E60" s="119" t="s">
        <v>104</v>
      </c>
      <c r="F60" s="119" t="s">
        <v>104</v>
      </c>
      <c r="G60" s="119" t="s">
        <v>104</v>
      </c>
      <c r="H60" s="169" t="s">
        <v>104</v>
      </c>
      <c r="I60" s="169" t="s">
        <v>104</v>
      </c>
      <c r="J60" s="193" t="s">
        <v>104</v>
      </c>
    </row>
    <row r="61" ht="18" customHeight="1" x14ac:dyDescent="0.2">
      <c r="B61" s="122" t="s">
        <v>162</v>
      </c>
      <c r="C61" s="169">
        <v>110.972925003171</v>
      </c>
      <c r="D61" s="124" t="s">
        <v>156</v>
      </c>
      <c r="E61" s="119">
        <v>71.9178786170004</v>
      </c>
      <c r="F61" s="119">
        <v>78.09112284084044</v>
      </c>
      <c r="G61" s="119">
        <v>1.1509851982936399</v>
      </c>
      <c r="H61" s="169">
        <v>7.98093735015154</v>
      </c>
      <c r="I61" s="169">
        <v>0.00866600031843</v>
      </c>
      <c r="J61" s="193">
        <v>0.00012772819409</v>
      </c>
    </row>
    <row r="62" ht="18" customHeight="1" x14ac:dyDescent="0.2">
      <c r="B62" s="122" t="s">
        <v>209</v>
      </c>
      <c r="C62" s="119">
        <v>0.62367714019996</v>
      </c>
      <c r="D62" s="124" t="s">
        <v>156</v>
      </c>
      <c r="E62" s="49"/>
      <c r="F62" s="49"/>
      <c r="G62" s="49"/>
      <c r="H62" s="119">
        <v>0.04567667213072</v>
      </c>
      <c r="I62" s="119" t="s">
        <v>171</v>
      </c>
      <c r="J62" s="189" t="s">
        <v>171</v>
      </c>
    </row>
    <row r="63" ht="18" customHeight="1" x14ac:dyDescent="0.2">
      <c r="B63" s="195" t="s">
        <v>210</v>
      </c>
      <c r="C63" s="169">
        <v>0.62367714019996</v>
      </c>
      <c r="D63" s="124" t="s">
        <v>156</v>
      </c>
      <c r="E63" s="181" t="s">
        <v>193</v>
      </c>
      <c r="F63" s="181" t="s">
        <v>193</v>
      </c>
      <c r="G63" s="181" t="s">
        <v>193</v>
      </c>
      <c r="H63" s="169">
        <v>0.04567667213072</v>
      </c>
      <c r="I63" s="169" t="s">
        <v>171</v>
      </c>
      <c r="J63" s="193" t="s">
        <v>171</v>
      </c>
    </row>
    <row r="64" ht="18" customHeight="1" x14ac:dyDescent="0.2">
      <c r="B64" s="177" t="s">
        <v>214</v>
      </c>
      <c r="C64" s="119"/>
      <c r="D64" s="124"/>
      <c r="E64" s="49"/>
      <c r="F64" s="49"/>
      <c r="G64" s="49"/>
      <c r="H64" s="119"/>
      <c r="I64" s="119"/>
      <c r="J64" s="189"/>
    </row>
    <row r="65" ht="18" customHeight="1" x14ac:dyDescent="0.2">
      <c r="B65" s="168" t="s">
        <v>215</v>
      </c>
      <c r="C65" s="119">
        <v>571.85352</v>
      </c>
      <c r="D65" s="124" t="s">
        <v>156</v>
      </c>
      <c r="E65" s="49"/>
      <c r="F65" s="49"/>
      <c r="G65" s="49"/>
      <c r="H65" s="119">
        <v>41.287824144</v>
      </c>
      <c r="I65" s="119">
        <v>0.00243135</v>
      </c>
      <c r="J65" s="189">
        <v>0.00032418</v>
      </c>
    </row>
    <row r="66" ht="18" customHeight="1" x14ac:dyDescent="0.2">
      <c r="B66" s="122" t="s">
        <v>157</v>
      </c>
      <c r="C66" s="169">
        <v>571.85352</v>
      </c>
      <c r="D66" s="124" t="s">
        <v>156</v>
      </c>
      <c r="E66" s="119">
        <v>72.2</v>
      </c>
      <c r="F66" s="119">
        <v>4.2517006802721085</v>
      </c>
      <c r="G66" s="119">
        <v>0.5668934240362811</v>
      </c>
      <c r="H66" s="169">
        <v>41.287824144</v>
      </c>
      <c r="I66" s="169">
        <v>0.00243135</v>
      </c>
      <c r="J66" s="193">
        <v>0.00032418</v>
      </c>
    </row>
    <row r="67" ht="18" customHeight="1" x14ac:dyDescent="0.2">
      <c r="B67" s="122" t="s">
        <v>158</v>
      </c>
      <c r="C67" s="169" t="s">
        <v>104</v>
      </c>
      <c r="D67" s="124" t="s">
        <v>156</v>
      </c>
      <c r="E67" s="119" t="s">
        <v>104</v>
      </c>
      <c r="F67" s="119" t="s">
        <v>104</v>
      </c>
      <c r="G67" s="119" t="s">
        <v>104</v>
      </c>
      <c r="H67" s="169" t="s">
        <v>104</v>
      </c>
      <c r="I67" s="169" t="s">
        <v>104</v>
      </c>
      <c r="J67" s="193" t="s">
        <v>104</v>
      </c>
    </row>
    <row r="68" ht="18" customHeight="1" x14ac:dyDescent="0.2">
      <c r="B68" s="122" t="s">
        <v>159</v>
      </c>
      <c r="C68" s="169" t="s">
        <v>104</v>
      </c>
      <c r="D68" s="124" t="s">
        <v>156</v>
      </c>
      <c r="E68" s="119" t="s">
        <v>104</v>
      </c>
      <c r="F68" s="119" t="s">
        <v>104</v>
      </c>
      <c r="G68" s="119" t="s">
        <v>104</v>
      </c>
      <c r="H68" s="169" t="s">
        <v>104</v>
      </c>
      <c r="I68" s="169" t="s">
        <v>104</v>
      </c>
      <c r="J68" s="193" t="s">
        <v>104</v>
      </c>
    </row>
    <row r="69" ht="18" customHeight="1" x14ac:dyDescent="0.2">
      <c r="B69" s="122" t="s">
        <v>162</v>
      </c>
      <c r="C69" s="169" t="s">
        <v>104</v>
      </c>
      <c r="D69" s="124" t="s">
        <v>156</v>
      </c>
      <c r="E69" s="119" t="s">
        <v>104</v>
      </c>
      <c r="F69" s="119" t="s">
        <v>104</v>
      </c>
      <c r="G69" s="119" t="s">
        <v>104</v>
      </c>
      <c r="H69" s="169" t="s">
        <v>104</v>
      </c>
      <c r="I69" s="169" t="s">
        <v>104</v>
      </c>
      <c r="J69" s="193" t="s">
        <v>104</v>
      </c>
    </row>
    <row r="70" ht="18" customHeight="1" x14ac:dyDescent="0.2">
      <c r="B70" s="122" t="s">
        <v>209</v>
      </c>
      <c r="C70" s="119" t="s">
        <v>104</v>
      </c>
      <c r="D70" s="124" t="s">
        <v>156</v>
      </c>
      <c r="E70" s="49"/>
      <c r="F70" s="49"/>
      <c r="G70" s="49"/>
      <c r="H70" s="119" t="s">
        <v>104</v>
      </c>
      <c r="I70" s="119" t="s">
        <v>104</v>
      </c>
      <c r="J70" s="189" t="s">
        <v>104</v>
      </c>
    </row>
    <row r="71" ht="18" customHeight="1" x14ac:dyDescent="0.2">
      <c r="B71" s="195" t="s">
        <v>210</v>
      </c>
      <c r="C71" s="169" t="s">
        <v>104</v>
      </c>
      <c r="D71" s="124" t="s">
        <v>156</v>
      </c>
      <c r="E71" s="181" t="s">
        <v>104</v>
      </c>
      <c r="F71" s="181" t="s">
        <v>104</v>
      </c>
      <c r="G71" s="181" t="s">
        <v>104</v>
      </c>
      <c r="H71" s="169" t="s">
        <v>104</v>
      </c>
      <c r="I71" s="169" t="s">
        <v>104</v>
      </c>
      <c r="J71" s="193" t="s">
        <v>104</v>
      </c>
    </row>
    <row r="72" ht="18" customHeight="1" x14ac:dyDescent="0.2">
      <c r="B72" s="168" t="s">
        <v>216</v>
      </c>
      <c r="C72" s="119">
        <v>9522.26800100947</v>
      </c>
      <c r="D72" s="124" t="s">
        <v>156</v>
      </c>
      <c r="E72" s="49"/>
      <c r="F72" s="49"/>
      <c r="G72" s="49"/>
      <c r="H72" s="119">
        <v>661.6463870817391</v>
      </c>
      <c r="I72" s="119">
        <v>0.80489007526031</v>
      </c>
      <c r="J72" s="189">
        <v>0.029282488816019997</v>
      </c>
    </row>
    <row r="73" ht="18" customHeight="1" x14ac:dyDescent="0.2">
      <c r="B73" s="122" t="s">
        <v>217</v>
      </c>
      <c r="C73" s="169">
        <v>2165.11610980786</v>
      </c>
      <c r="D73" s="124" t="s">
        <v>156</v>
      </c>
      <c r="E73" s="119">
        <v>77.61230468749984</v>
      </c>
      <c r="F73" s="119">
        <v>0.5099999999990723</v>
      </c>
      <c r="G73" s="119">
        <v>3.5999999999961685</v>
      </c>
      <c r="H73" s="169">
        <v>168.039651198222</v>
      </c>
      <c r="I73" s="169">
        <v>0.001104209216</v>
      </c>
      <c r="J73" s="193">
        <v>0.0077944179953</v>
      </c>
    </row>
    <row r="74" ht="18" customHeight="1" x14ac:dyDescent="0.2">
      <c r="B74" s="122" t="s">
        <v>218</v>
      </c>
      <c r="C74" s="169">
        <v>4508.03877904161</v>
      </c>
      <c r="D74" s="124" t="s">
        <v>156</v>
      </c>
      <c r="E74" s="119">
        <v>73.09462949100234</v>
      </c>
      <c r="F74" s="119">
        <v>0.3799999999964926</v>
      </c>
      <c r="G74" s="119">
        <v>4.060018225029794</v>
      </c>
      <c r="H74" s="169">
        <v>329.513424285117</v>
      </c>
      <c r="I74" s="169">
        <v>0.00171305473602</v>
      </c>
      <c r="J74" s="193">
        <v>0.01830271960205</v>
      </c>
    </row>
    <row r="75" ht="18" customHeight="1" x14ac:dyDescent="0.2">
      <c r="B75" s="122" t="s">
        <v>188</v>
      </c>
      <c r="C75" s="169">
        <v>1522.20486</v>
      </c>
      <c r="D75" s="124" t="s">
        <v>156</v>
      </c>
      <c r="E75" s="119">
        <v>72</v>
      </c>
      <c r="F75" s="119">
        <v>81.78994648317573</v>
      </c>
      <c r="G75" s="119">
        <v>1.1802370030535836</v>
      </c>
      <c r="H75" s="169">
        <v>109.59874992</v>
      </c>
      <c r="I75" s="169">
        <v>0.12450105403583</v>
      </c>
      <c r="J75" s="193">
        <v>0.001796562502</v>
      </c>
    </row>
    <row r="76" ht="18" customHeight="1" x14ac:dyDescent="0.2">
      <c r="B76" s="122" t="s">
        <v>219</v>
      </c>
      <c r="C76" s="119" t="s">
        <v>104</v>
      </c>
      <c r="D76" s="124" t="s">
        <v>156</v>
      </c>
      <c r="E76" s="49"/>
      <c r="F76" s="49"/>
      <c r="G76" s="49"/>
      <c r="H76" s="119" t="s">
        <v>104</v>
      </c>
      <c r="I76" s="119" t="s">
        <v>104</v>
      </c>
      <c r="J76" s="189" t="s">
        <v>104</v>
      </c>
    </row>
    <row r="77" ht="18" customHeight="1" x14ac:dyDescent="0.2">
      <c r="B77" s="122" t="s">
        <v>159</v>
      </c>
      <c r="C77" s="169">
        <v>996.244272</v>
      </c>
      <c r="D77" s="124" t="s">
        <v>156</v>
      </c>
      <c r="E77" s="119">
        <v>54.699999999999996</v>
      </c>
      <c r="F77" s="119">
        <v>680</v>
      </c>
      <c r="G77" s="119" t="s">
        <v>112</v>
      </c>
      <c r="H77" s="169">
        <v>54.4945616784</v>
      </c>
      <c r="I77" s="169">
        <v>0.67744610496</v>
      </c>
      <c r="J77" s="193" t="s">
        <v>112</v>
      </c>
    </row>
    <row r="78" ht="18" customHeight="1" x14ac:dyDescent="0.2">
      <c r="B78" s="122" t="s">
        <v>162</v>
      </c>
      <c r="C78" s="169">
        <v>330.66398016</v>
      </c>
      <c r="D78" s="124" t="s">
        <v>156</v>
      </c>
      <c r="E78" s="119">
        <v>71.54575751273778</v>
      </c>
      <c r="F78" s="119">
        <v>0.37999999999758066</v>
      </c>
      <c r="G78" s="119">
        <v>4.199999999993952</v>
      </c>
      <c r="H78" s="169">
        <v>23.6576049427241</v>
      </c>
      <c r="I78" s="169">
        <v>0.00012565231246</v>
      </c>
      <c r="J78" s="193">
        <v>0.00138878871667</v>
      </c>
    </row>
    <row r="79" ht="18" customHeight="1" x14ac:dyDescent="0.2">
      <c r="B79" s="122" t="s">
        <v>209</v>
      </c>
      <c r="C79" s="119" t="s">
        <v>104</v>
      </c>
      <c r="D79" s="124" t="s">
        <v>156</v>
      </c>
      <c r="E79" s="49"/>
      <c r="F79" s="49"/>
      <c r="G79" s="49"/>
      <c r="H79" s="119" t="s">
        <v>104</v>
      </c>
      <c r="I79" s="119" t="s">
        <v>104</v>
      </c>
      <c r="J79" s="189" t="s">
        <v>104</v>
      </c>
    </row>
    <row r="80" ht="18" customHeight="1" x14ac:dyDescent="0.2">
      <c r="B80" s="195" t="s">
        <v>210</v>
      </c>
      <c r="C80" s="169" t="s">
        <v>104</v>
      </c>
      <c r="D80" s="124" t="s">
        <v>156</v>
      </c>
      <c r="E80" s="181" t="s">
        <v>104</v>
      </c>
      <c r="F80" s="181" t="s">
        <v>104</v>
      </c>
      <c r="G80" s="181" t="s">
        <v>104</v>
      </c>
      <c r="H80" s="169" t="s">
        <v>104</v>
      </c>
      <c r="I80" s="169" t="s">
        <v>104</v>
      </c>
      <c r="J80" s="193" t="s">
        <v>104</v>
      </c>
    </row>
    <row r="81" ht="18" customHeight="1" x14ac:dyDescent="0.2">
      <c r="B81" s="168" t="s">
        <v>220</v>
      </c>
      <c r="C81" s="119">
        <v>5274.242342492173</v>
      </c>
      <c r="D81" s="124" t="s">
        <v>156</v>
      </c>
      <c r="E81" s="49"/>
      <c r="F81" s="49"/>
      <c r="G81" s="49"/>
      <c r="H81" s="119">
        <v>322.2779995723621</v>
      </c>
      <c r="I81" s="119">
        <v>0.00503961935248</v>
      </c>
      <c r="J81" s="189">
        <v>0.0184760672933255</v>
      </c>
    </row>
    <row r="82" ht="18" customHeight="1" x14ac:dyDescent="0.2">
      <c r="B82" s="122" t="s">
        <v>157</v>
      </c>
      <c r="C82" s="119">
        <v>4398.22334036744</v>
      </c>
      <c r="D82" s="124" t="s">
        <v>156</v>
      </c>
      <c r="E82" s="124">
        <v>72.74698041912096</v>
      </c>
      <c r="F82" s="124">
        <v>1.0545943560502546</v>
      </c>
      <c r="G82" s="124">
        <v>3.6216097365440465</v>
      </c>
      <c r="H82" s="119">
        <v>319.957467220631</v>
      </c>
      <c r="I82" s="119">
        <v>0.0046383415114</v>
      </c>
      <c r="J82" s="189">
        <v>0.01592864847297</v>
      </c>
    </row>
    <row r="83" ht="18" customHeight="1" x14ac:dyDescent="0.2">
      <c r="B83" s="122" t="s">
        <v>158</v>
      </c>
      <c r="C83" s="119" t="s">
        <v>104</v>
      </c>
      <c r="D83" s="124" t="s">
        <v>156</v>
      </c>
      <c r="E83" s="124" t="s">
        <v>104</v>
      </c>
      <c r="F83" s="124" t="s">
        <v>104</v>
      </c>
      <c r="G83" s="124" t="s">
        <v>104</v>
      </c>
      <c r="H83" s="119" t="s">
        <v>104</v>
      </c>
      <c r="I83" s="119" t="s">
        <v>104</v>
      </c>
      <c r="J83" s="189" t="s">
        <v>104</v>
      </c>
    </row>
    <row r="84" ht="18" customHeight="1" x14ac:dyDescent="0.2">
      <c r="B84" s="122" t="s">
        <v>159</v>
      </c>
      <c r="C84" s="119">
        <v>32.789666955</v>
      </c>
      <c r="D84" s="124" t="s">
        <v>156</v>
      </c>
      <c r="E84" s="124">
        <v>56.38</v>
      </c>
      <c r="F84" s="124">
        <v>0.9999999998475131</v>
      </c>
      <c r="G84" s="124">
        <v>0.09999999999999999</v>
      </c>
      <c r="H84" s="119">
        <v>1.8486814229229</v>
      </c>
      <c r="I84" s="119">
        <v>0.00003278966695</v>
      </c>
      <c r="J84" s="189">
        <v>0.0000032789666955</v>
      </c>
    </row>
    <row r="85" ht="18" customHeight="1" x14ac:dyDescent="0.2">
      <c r="B85" s="122" t="s">
        <v>201</v>
      </c>
      <c r="C85" s="119">
        <v>6.24141440222574</v>
      </c>
      <c r="D85" s="124" t="s">
        <v>156</v>
      </c>
      <c r="E85" s="124">
        <v>75.59999999999906</v>
      </c>
      <c r="F85" s="124" t="s">
        <v>103</v>
      </c>
      <c r="G85" s="124" t="s">
        <v>103</v>
      </c>
      <c r="H85" s="119">
        <v>0.47185092880826</v>
      </c>
      <c r="I85" s="119" t="s">
        <v>103</v>
      </c>
      <c r="J85" s="189" t="s">
        <v>103</v>
      </c>
    </row>
    <row r="86" ht="18" customHeight="1" x14ac:dyDescent="0.2">
      <c r="B86" s="122" t="s">
        <v>162</v>
      </c>
      <c r="C86" s="119">
        <v>836.987920767507</v>
      </c>
      <c r="D86" s="124" t="s">
        <v>156</v>
      </c>
      <c r="E86" s="124">
        <v>72.07532252866085</v>
      </c>
      <c r="F86" s="124">
        <v>0.4402550681879628</v>
      </c>
      <c r="G86" s="124">
        <v>3.039637479268586</v>
      </c>
      <c r="H86" s="119">
        <v>60.3261743419113</v>
      </c>
      <c r="I86" s="119">
        <v>0.00036848817413</v>
      </c>
      <c r="J86" s="189">
        <v>0.00254413985366</v>
      </c>
    </row>
    <row r="87" ht="18" customHeight="1" x14ac:dyDescent="0.2">
      <c r="B87" s="196" t="s">
        <v>221</v>
      </c>
      <c r="C87" s="119">
        <v>32.789666955</v>
      </c>
      <c r="D87" s="124" t="s">
        <v>156</v>
      </c>
      <c r="E87" s="49"/>
      <c r="F87" s="49"/>
      <c r="G87" s="49"/>
      <c r="H87" s="119">
        <v>1.8486814229229</v>
      </c>
      <c r="I87" s="119">
        <v>0.00003278966695</v>
      </c>
      <c r="J87" s="189">
        <v>0.0000032789666955</v>
      </c>
    </row>
    <row r="88" ht="18" customHeight="1" x14ac:dyDescent="0.2">
      <c r="B88" s="122" t="s">
        <v>157</v>
      </c>
      <c r="C88" s="169" t="s">
        <v>104</v>
      </c>
      <c r="D88" s="124" t="s">
        <v>156</v>
      </c>
      <c r="E88" s="181" t="s">
        <v>104</v>
      </c>
      <c r="F88" s="181" t="s">
        <v>104</v>
      </c>
      <c r="G88" s="181" t="s">
        <v>104</v>
      </c>
      <c r="H88" s="169" t="s">
        <v>104</v>
      </c>
      <c r="I88" s="169" t="s">
        <v>104</v>
      </c>
      <c r="J88" s="193" t="s">
        <v>104</v>
      </c>
    </row>
    <row r="89" ht="18" customHeight="1" x14ac:dyDescent="0.2">
      <c r="B89" s="122" t="s">
        <v>158</v>
      </c>
      <c r="C89" s="169" t="s">
        <v>104</v>
      </c>
      <c r="D89" s="124" t="s">
        <v>156</v>
      </c>
      <c r="E89" s="181" t="s">
        <v>104</v>
      </c>
      <c r="F89" s="181" t="s">
        <v>104</v>
      </c>
      <c r="G89" s="181" t="s">
        <v>104</v>
      </c>
      <c r="H89" s="169" t="s">
        <v>104</v>
      </c>
      <c r="I89" s="169" t="s">
        <v>104</v>
      </c>
      <c r="J89" s="193" t="s">
        <v>104</v>
      </c>
    </row>
    <row r="90" ht="18" customHeight="1" x14ac:dyDescent="0.2">
      <c r="B90" s="122" t="s">
        <v>159</v>
      </c>
      <c r="C90" s="169">
        <v>32.789666955</v>
      </c>
      <c r="D90" s="124" t="s">
        <v>156</v>
      </c>
      <c r="E90" s="181">
        <v>56.38</v>
      </c>
      <c r="F90" s="181">
        <v>0.9999999998475131</v>
      </c>
      <c r="G90" s="181">
        <v>0.09999999999999999</v>
      </c>
      <c r="H90" s="169">
        <v>1.8486814229229</v>
      </c>
      <c r="I90" s="169">
        <v>0.00003278966695</v>
      </c>
      <c r="J90" s="193">
        <v>0.0000032789666955</v>
      </c>
    </row>
    <row r="91" ht="18" customHeight="1" x14ac:dyDescent="0.2">
      <c r="B91" s="122" t="s">
        <v>201</v>
      </c>
      <c r="C91" s="169" t="s">
        <v>104</v>
      </c>
      <c r="D91" s="124" t="s">
        <v>156</v>
      </c>
      <c r="E91" s="181" t="s">
        <v>104</v>
      </c>
      <c r="F91" s="181" t="s">
        <v>104</v>
      </c>
      <c r="G91" s="181" t="s">
        <v>104</v>
      </c>
      <c r="H91" s="169" t="s">
        <v>104</v>
      </c>
      <c r="I91" s="169" t="s">
        <v>104</v>
      </c>
      <c r="J91" s="193" t="s">
        <v>104</v>
      </c>
    </row>
    <row r="92" ht="18" customHeight="1" x14ac:dyDescent="0.2">
      <c r="B92" s="122" t="s">
        <v>162</v>
      </c>
      <c r="C92" s="169" t="s">
        <v>104</v>
      </c>
      <c r="D92" s="124" t="s">
        <v>156</v>
      </c>
      <c r="E92" s="181" t="s">
        <v>104</v>
      </c>
      <c r="F92" s="181" t="s">
        <v>104</v>
      </c>
      <c r="G92" s="181" t="s">
        <v>104</v>
      </c>
      <c r="H92" s="169" t="s">
        <v>104</v>
      </c>
      <c r="I92" s="169" t="s">
        <v>104</v>
      </c>
      <c r="J92" s="193" t="s">
        <v>104</v>
      </c>
    </row>
    <row r="93" ht="18" customHeight="1" x14ac:dyDescent="0.2">
      <c r="B93" s="196" t="s">
        <v>222</v>
      </c>
      <c r="C93" s="181">
        <v>5241.452675537173</v>
      </c>
      <c r="D93" s="124" t="s">
        <v>156</v>
      </c>
      <c r="E93" s="49"/>
      <c r="F93" s="49"/>
      <c r="G93" s="49"/>
      <c r="H93" s="181">
        <v>320.4293181494392</v>
      </c>
      <c r="I93" s="181">
        <v>0.00500682968553</v>
      </c>
      <c r="J93" s="197">
        <v>0.01847278832663</v>
      </c>
    </row>
    <row r="94" ht="18" customHeight="1" x14ac:dyDescent="0.2">
      <c r="B94" s="198" t="s">
        <v>223</v>
      </c>
      <c r="C94" s="181">
        <v>5241.452675537173</v>
      </c>
      <c r="D94" s="181" t="s">
        <v>156</v>
      </c>
      <c r="E94" s="49"/>
      <c r="F94" s="49"/>
      <c r="G94" s="49"/>
      <c r="H94" s="181">
        <v>320.4293181494392</v>
      </c>
      <c r="I94" s="181">
        <v>0.00500682968553</v>
      </c>
      <c r="J94" s="197">
        <v>0.01847278832663</v>
      </c>
    </row>
    <row r="95" ht="18" customHeight="1" x14ac:dyDescent="0.2">
      <c r="B95" s="122" t="s">
        <v>188</v>
      </c>
      <c r="C95" s="169" t="s">
        <v>171</v>
      </c>
      <c r="D95" s="119" t="s">
        <v>193</v>
      </c>
      <c r="E95" s="119" t="s">
        <v>171</v>
      </c>
      <c r="F95" s="119" t="s">
        <v>171</v>
      </c>
      <c r="G95" s="119" t="s">
        <v>171</v>
      </c>
      <c r="H95" s="169" t="s">
        <v>171</v>
      </c>
      <c r="I95" s="169" t="s">
        <v>171</v>
      </c>
      <c r="J95" s="199" t="s">
        <v>171</v>
      </c>
    </row>
    <row r="96" ht="18" customHeight="1" x14ac:dyDescent="0.2">
      <c r="B96" s="122" t="s">
        <v>224</v>
      </c>
      <c r="C96" s="169" t="s">
        <v>171</v>
      </c>
      <c r="D96" s="119" t="s">
        <v>193</v>
      </c>
      <c r="E96" s="119" t="s">
        <v>171</v>
      </c>
      <c r="F96" s="119" t="s">
        <v>171</v>
      </c>
      <c r="G96" s="119" t="s">
        <v>171</v>
      </c>
      <c r="H96" s="169" t="s">
        <v>171</v>
      </c>
      <c r="I96" s="169" t="s">
        <v>171</v>
      </c>
      <c r="J96" s="199" t="s">
        <v>171</v>
      </c>
    </row>
    <row r="97" ht="18" customHeight="1" x14ac:dyDescent="0.2">
      <c r="B97" s="122" t="s">
        <v>190</v>
      </c>
      <c r="C97" s="169" t="s">
        <v>171</v>
      </c>
      <c r="D97" s="119" t="s">
        <v>193</v>
      </c>
      <c r="E97" s="119" t="s">
        <v>171</v>
      </c>
      <c r="F97" s="119" t="s">
        <v>171</v>
      </c>
      <c r="G97" s="119" t="s">
        <v>171</v>
      </c>
      <c r="H97" s="169" t="s">
        <v>171</v>
      </c>
      <c r="I97" s="169" t="s">
        <v>171</v>
      </c>
      <c r="J97" s="199" t="s">
        <v>171</v>
      </c>
    </row>
    <row r="98" ht="18" customHeight="1" x14ac:dyDescent="0.2">
      <c r="B98" s="122" t="s">
        <v>191</v>
      </c>
      <c r="C98" s="119">
        <v>4398.22334036744</v>
      </c>
      <c r="D98" s="119" t="s">
        <v>193</v>
      </c>
      <c r="E98" s="49"/>
      <c r="F98" s="49"/>
      <c r="G98" s="49"/>
      <c r="H98" s="119">
        <v>319.957467220631</v>
      </c>
      <c r="I98" s="119">
        <v>0.0046383415114</v>
      </c>
      <c r="J98" s="189">
        <v>0.01592864847297</v>
      </c>
    </row>
    <row r="99" ht="18" customHeight="1" x14ac:dyDescent="0.2">
      <c r="B99" s="195" t="s">
        <v>225</v>
      </c>
      <c r="C99" s="169">
        <v>4398.22334036744</v>
      </c>
      <c r="D99" s="124" t="s">
        <v>156</v>
      </c>
      <c r="E99" s="181" t="s">
        <v>193</v>
      </c>
      <c r="F99" s="181" t="s">
        <v>193</v>
      </c>
      <c r="G99" s="181" t="s">
        <v>193</v>
      </c>
      <c r="H99" s="169">
        <v>319.957467220631</v>
      </c>
      <c r="I99" s="169">
        <v>0.0046383415114</v>
      </c>
      <c r="J99" s="193">
        <v>0.01592864847297</v>
      </c>
    </row>
    <row r="100" ht="18" customHeight="1" x14ac:dyDescent="0.2">
      <c r="B100" s="122" t="s">
        <v>158</v>
      </c>
      <c r="C100" s="169" t="s">
        <v>104</v>
      </c>
      <c r="D100" s="124" t="s">
        <v>193</v>
      </c>
      <c r="E100" s="181" t="s">
        <v>104</v>
      </c>
      <c r="F100" s="181" t="s">
        <v>104</v>
      </c>
      <c r="G100" s="181" t="s">
        <v>104</v>
      </c>
      <c r="H100" s="169" t="s">
        <v>104</v>
      </c>
      <c r="I100" s="169" t="s">
        <v>104</v>
      </c>
      <c r="J100" s="193" t="s">
        <v>104</v>
      </c>
    </row>
    <row r="101" ht="18" customHeight="1" x14ac:dyDescent="0.2">
      <c r="B101" s="122" t="s">
        <v>159</v>
      </c>
      <c r="C101" s="169" t="s">
        <v>104</v>
      </c>
      <c r="D101" s="124" t="s">
        <v>193</v>
      </c>
      <c r="E101" s="181" t="s">
        <v>104</v>
      </c>
      <c r="F101" s="181" t="s">
        <v>104</v>
      </c>
      <c r="G101" s="181" t="s">
        <v>104</v>
      </c>
      <c r="H101" s="169" t="s">
        <v>104</v>
      </c>
      <c r="I101" s="169" t="s">
        <v>104</v>
      </c>
      <c r="J101" s="193" t="s">
        <v>104</v>
      </c>
    </row>
    <row r="102" ht="18" customHeight="1" x14ac:dyDescent="0.2">
      <c r="B102" s="122" t="s">
        <v>201</v>
      </c>
      <c r="C102" s="169">
        <v>6.24141440222574</v>
      </c>
      <c r="D102" s="124" t="s">
        <v>156</v>
      </c>
      <c r="E102" s="181" t="s">
        <v>193</v>
      </c>
      <c r="F102" s="181" t="s">
        <v>193</v>
      </c>
      <c r="G102" s="181" t="s">
        <v>193</v>
      </c>
      <c r="H102" s="169">
        <v>0.47185092880826</v>
      </c>
      <c r="I102" s="169" t="s">
        <v>171</v>
      </c>
      <c r="J102" s="193" t="s">
        <v>171</v>
      </c>
    </row>
    <row r="103" ht="18" customHeight="1" x14ac:dyDescent="0.2">
      <c r="B103" s="152" t="s">
        <v>162</v>
      </c>
      <c r="C103" s="200">
        <v>836.987920767507</v>
      </c>
      <c r="D103" s="128" t="s">
        <v>156</v>
      </c>
      <c r="E103" s="201" t="s">
        <v>193</v>
      </c>
      <c r="F103" s="201" t="s">
        <v>193</v>
      </c>
      <c r="G103" s="201" t="s">
        <v>193</v>
      </c>
      <c r="H103" s="200">
        <v>60.3261743419113</v>
      </c>
      <c r="I103" s="200">
        <v>0.00036848817413</v>
      </c>
      <c r="J103" s="202">
        <v>0.00254413985366</v>
      </c>
    </row>
    <row r="104" ht="14.1" customHeight="1" x14ac:dyDescent="0.2">
      <c r="B104" s="155" t="s">
        <v>196</v>
      </c>
      <c r="C104" s="155"/>
    </row>
    <row r="105" ht="14.1" customHeight="1" x14ac:dyDescent="0.2">
      <c r="B105" s="155" t="s">
        <v>197</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227</v>
      </c>
      <c r="F8" s="111" t="s">
        <v>69</v>
      </c>
      <c r="G8" s="110" t="s">
        <v>70</v>
      </c>
      <c r="H8" s="110" t="s">
        <v>228</v>
      </c>
      <c r="I8" s="111" t="s">
        <v>69</v>
      </c>
      <c r="J8" s="111" t="s">
        <v>70</v>
      </c>
      <c r="K8" s="112" t="s">
        <v>68</v>
      </c>
    </row>
    <row r="9" ht="14.1" customHeight="1" x14ac:dyDescent="0.2">
      <c r="B9" s="165"/>
      <c r="C9" s="114" t="s">
        <v>151</v>
      </c>
      <c r="D9" s="115" t="s">
        <v>229</v>
      </c>
      <c r="E9" s="115" t="s">
        <v>153</v>
      </c>
      <c r="F9" s="116" t="s">
        <v>154</v>
      </c>
      <c r="G9" s="116"/>
      <c r="H9" s="117" t="s">
        <v>76</v>
      </c>
      <c r="I9" s="117"/>
      <c r="J9" s="117"/>
      <c r="K9" s="117"/>
    </row>
    <row r="10" ht="18" customHeight="1" x14ac:dyDescent="0.2">
      <c r="B10" s="203" t="s">
        <v>230</v>
      </c>
      <c r="C10" s="204">
        <v>74379.74269742661</v>
      </c>
      <c r="D10" s="204" t="s">
        <v>156</v>
      </c>
      <c r="E10" s="205"/>
      <c r="F10" s="205"/>
      <c r="G10" s="205"/>
      <c r="H10" s="204">
        <v>1818.6007119191327</v>
      </c>
      <c r="I10" s="204">
        <v>2.19115846177315</v>
      </c>
      <c r="J10" s="206">
        <v>0.22358865148773002</v>
      </c>
      <c r="K10" s="207" t="s">
        <v>104</v>
      </c>
    </row>
    <row r="11" ht="18" customHeight="1" x14ac:dyDescent="0.2">
      <c r="B11" s="122" t="s">
        <v>157</v>
      </c>
      <c r="C11" s="119">
        <v>21183.988459621753</v>
      </c>
      <c r="D11" s="119" t="s">
        <v>156</v>
      </c>
      <c r="E11" s="119">
        <v>72.39411698089188</v>
      </c>
      <c r="F11" s="119">
        <v>12.064713773120298</v>
      </c>
      <c r="G11" s="119">
        <v>2.0864207203249765</v>
      </c>
      <c r="H11" s="119">
        <v>1533.5961386677209</v>
      </c>
      <c r="I11" s="119">
        <v>0.25557875733842</v>
      </c>
      <c r="J11" s="119">
        <v>0.04419871246128</v>
      </c>
      <c r="K11" s="189" t="s">
        <v>104</v>
      </c>
    </row>
    <row r="12" ht="18" customHeight="1" x14ac:dyDescent="0.2">
      <c r="B12" s="122" t="s">
        <v>158</v>
      </c>
      <c r="C12" s="119" t="s">
        <v>104</v>
      </c>
      <c r="D12" s="119" t="s">
        <v>156</v>
      </c>
      <c r="E12" s="119" t="s">
        <v>104</v>
      </c>
      <c r="F12" s="119" t="s">
        <v>104</v>
      </c>
      <c r="G12" s="119" t="s">
        <v>104</v>
      </c>
      <c r="H12" s="119" t="s">
        <v>104</v>
      </c>
      <c r="I12" s="119" t="s">
        <v>104</v>
      </c>
      <c r="J12" s="119" t="s">
        <v>104</v>
      </c>
      <c r="K12" s="189" t="s">
        <v>104</v>
      </c>
    </row>
    <row r="13" ht="18" customHeight="1" x14ac:dyDescent="0.2">
      <c r="B13" s="122" t="s">
        <v>159</v>
      </c>
      <c r="C13" s="119">
        <v>4988.987876236</v>
      </c>
      <c r="D13" s="119" t="s">
        <v>156</v>
      </c>
      <c r="E13" s="119">
        <v>56.38864857217056</v>
      </c>
      <c r="F13" s="119">
        <v>0.9999999999987974</v>
      </c>
      <c r="G13" s="119">
        <v>0.09999999999927842</v>
      </c>
      <c r="H13" s="119">
        <v>281.32228408389136</v>
      </c>
      <c r="I13" s="119">
        <v>0.00498898787623</v>
      </c>
      <c r="J13" s="119">
        <v>0.00049889878762</v>
      </c>
      <c r="K13" s="189" t="s">
        <v>104</v>
      </c>
    </row>
    <row r="14" ht="18" customHeight="1" x14ac:dyDescent="0.2">
      <c r="B14" s="122" t="s">
        <v>160</v>
      </c>
      <c r="C14" s="119">
        <v>48.77972802432378</v>
      </c>
      <c r="D14" s="119" t="s">
        <v>156</v>
      </c>
      <c r="E14" s="119">
        <v>75.48810369923144</v>
      </c>
      <c r="F14" s="119" t="s">
        <v>103</v>
      </c>
      <c r="G14" s="119" t="s">
        <v>103</v>
      </c>
      <c r="H14" s="119">
        <v>3.68228916752046</v>
      </c>
      <c r="I14" s="119" t="s">
        <v>103</v>
      </c>
      <c r="J14" s="119" t="s">
        <v>103</v>
      </c>
      <c r="K14" s="189" t="s">
        <v>104</v>
      </c>
    </row>
    <row r="15" ht="18" customHeight="1" x14ac:dyDescent="0.2">
      <c r="B15" s="122" t="s">
        <v>231</v>
      </c>
      <c r="C15" s="119" t="s">
        <v>104</v>
      </c>
      <c r="D15" s="119" t="s">
        <v>156</v>
      </c>
      <c r="E15" s="119" t="s">
        <v>104</v>
      </c>
      <c r="F15" s="119" t="s">
        <v>104</v>
      </c>
      <c r="G15" s="119" t="s">
        <v>104</v>
      </c>
      <c r="H15" s="119" t="s">
        <v>104</v>
      </c>
      <c r="I15" s="119" t="s">
        <v>104</v>
      </c>
      <c r="J15" s="119" t="s">
        <v>104</v>
      </c>
      <c r="K15" s="189" t="s">
        <v>104</v>
      </c>
    </row>
    <row r="16" ht="18" customHeight="1" x14ac:dyDescent="0.2">
      <c r="B16" s="122" t="s">
        <v>232</v>
      </c>
      <c r="C16" s="119">
        <v>48157.986633544526</v>
      </c>
      <c r="D16" s="119" t="s">
        <v>156</v>
      </c>
      <c r="E16" s="119">
        <v>99.99553424797298</v>
      </c>
      <c r="F16" s="119">
        <v>40.08869247896971</v>
      </c>
      <c r="G16" s="119">
        <v>3.714670249819438</v>
      </c>
      <c r="H16" s="119">
        <v>4815.583601728027</v>
      </c>
      <c r="I16" s="119">
        <v>1.9305907165585001</v>
      </c>
      <c r="J16" s="119">
        <v>0.17889104023883</v>
      </c>
      <c r="K16" s="189" t="s">
        <v>104</v>
      </c>
    </row>
    <row r="17" ht="18" customHeight="1" x14ac:dyDescent="0.2">
      <c r="B17" s="168" t="s">
        <v>233</v>
      </c>
      <c r="C17" s="125">
        <v>10543.029255009762</v>
      </c>
      <c r="D17" s="125" t="s">
        <v>156</v>
      </c>
      <c r="E17" s="49"/>
      <c r="F17" s="49"/>
      <c r="G17" s="49"/>
      <c r="H17" s="125">
        <v>523.4312797053647</v>
      </c>
      <c r="I17" s="125">
        <v>0.06413131318925999</v>
      </c>
      <c r="J17" s="208">
        <v>0.01624806877122</v>
      </c>
      <c r="K17" s="189" t="s">
        <v>104</v>
      </c>
    </row>
    <row r="18" ht="18" customHeight="1" x14ac:dyDescent="0.2">
      <c r="B18" s="122" t="s">
        <v>157</v>
      </c>
      <c r="C18" s="119">
        <v>4367.54346125911</v>
      </c>
      <c r="D18" s="119" t="s">
        <v>156</v>
      </c>
      <c r="E18" s="119">
        <v>71.72420623972125</v>
      </c>
      <c r="F18" s="119">
        <v>10.866144976320012</v>
      </c>
      <c r="G18" s="119">
        <v>1.733631908035362</v>
      </c>
      <c r="H18" s="119">
        <v>313.2585879762944</v>
      </c>
      <c r="I18" s="119">
        <v>0.04745836044042</v>
      </c>
      <c r="J18" s="119">
        <v>0.00757171270417</v>
      </c>
      <c r="K18" s="189" t="s">
        <v>104</v>
      </c>
    </row>
    <row r="19" ht="18" customHeight="1" x14ac:dyDescent="0.2">
      <c r="B19" s="122" t="s">
        <v>158</v>
      </c>
      <c r="C19" s="119" t="s">
        <v>104</v>
      </c>
      <c r="D19" s="119" t="s">
        <v>156</v>
      </c>
      <c r="E19" s="119" t="s">
        <v>104</v>
      </c>
      <c r="F19" s="119" t="s">
        <v>104</v>
      </c>
      <c r="G19" s="119" t="s">
        <v>104</v>
      </c>
      <c r="H19" s="119" t="s">
        <v>104</v>
      </c>
      <c r="I19" s="119" t="s">
        <v>104</v>
      </c>
      <c r="J19" s="119" t="s">
        <v>104</v>
      </c>
      <c r="K19" s="189" t="s">
        <v>104</v>
      </c>
    </row>
    <row r="20" ht="18" customHeight="1" x14ac:dyDescent="0.2">
      <c r="B20" s="122" t="s">
        <v>159</v>
      </c>
      <c r="C20" s="119">
        <v>3715.8011034056</v>
      </c>
      <c r="D20" s="119" t="s">
        <v>156</v>
      </c>
      <c r="E20" s="119">
        <v>56.38560162338485</v>
      </c>
      <c r="F20" s="119">
        <v>0.9999999999984929</v>
      </c>
      <c r="G20" s="119">
        <v>0.09999999999984929</v>
      </c>
      <c r="H20" s="119">
        <v>209.517680728362</v>
      </c>
      <c r="I20" s="119">
        <v>0.0037158011034</v>
      </c>
      <c r="J20" s="119">
        <v>0.00037158011034</v>
      </c>
      <c r="K20" s="189" t="s">
        <v>104</v>
      </c>
    </row>
    <row r="21" ht="18" customHeight="1" x14ac:dyDescent="0.2">
      <c r="B21" s="122" t="s">
        <v>160</v>
      </c>
      <c r="C21" s="119">
        <v>8.68180187032342</v>
      </c>
      <c r="D21" s="119" t="s">
        <v>156</v>
      </c>
      <c r="E21" s="119">
        <v>75.44643502488834</v>
      </c>
      <c r="F21" s="119" t="s">
        <v>103</v>
      </c>
      <c r="G21" s="119" t="s">
        <v>103</v>
      </c>
      <c r="H21" s="119">
        <v>0.65501100070831</v>
      </c>
      <c r="I21" s="119" t="s">
        <v>103</v>
      </c>
      <c r="J21" s="119" t="s">
        <v>103</v>
      </c>
      <c r="K21" s="189" t="s">
        <v>104</v>
      </c>
    </row>
    <row r="22" ht="18" customHeight="1" x14ac:dyDescent="0.2">
      <c r="B22" s="122" t="s">
        <v>231</v>
      </c>
      <c r="C22" s="119" t="s">
        <v>104</v>
      </c>
      <c r="D22" s="119" t="s">
        <v>156</v>
      </c>
      <c r="E22" s="119" t="s">
        <v>104</v>
      </c>
      <c r="F22" s="119" t="s">
        <v>104</v>
      </c>
      <c r="G22" s="119" t="s">
        <v>104</v>
      </c>
      <c r="H22" s="119" t="s">
        <v>104</v>
      </c>
      <c r="I22" s="119" t="s">
        <v>104</v>
      </c>
      <c r="J22" s="119" t="s">
        <v>104</v>
      </c>
      <c r="K22" s="189" t="s">
        <v>104</v>
      </c>
    </row>
    <row r="23" ht="18" customHeight="1" x14ac:dyDescent="0.2">
      <c r="B23" s="122" t="s">
        <v>234</v>
      </c>
      <c r="C23" s="119">
        <v>2451.00288847473</v>
      </c>
      <c r="D23" s="119" t="s">
        <v>156</v>
      </c>
      <c r="E23" s="119">
        <v>89.02346464303922</v>
      </c>
      <c r="F23" s="119">
        <v>5.286469349492809</v>
      </c>
      <c r="G23" s="119">
        <v>3.38831749067342</v>
      </c>
      <c r="H23" s="119">
        <v>218.1967689821171</v>
      </c>
      <c r="I23" s="119">
        <v>0.01295715164544</v>
      </c>
      <c r="J23" s="119">
        <v>0.00830477595671</v>
      </c>
      <c r="K23" s="189" t="s">
        <v>104</v>
      </c>
    </row>
    <row r="24" ht="18" customHeight="1" x14ac:dyDescent="0.2">
      <c r="B24" s="177" t="s">
        <v>235</v>
      </c>
      <c r="C24" s="125">
        <v>6305.48997008174</v>
      </c>
      <c r="D24" s="125" t="s">
        <v>156</v>
      </c>
      <c r="E24" s="49"/>
      <c r="F24" s="49"/>
      <c r="G24" s="49"/>
      <c r="H24" s="125">
        <v>303.4935441318114</v>
      </c>
      <c r="I24" s="125">
        <v>0.01344071644399</v>
      </c>
      <c r="J24" s="208">
        <v>0.0059651611414899995</v>
      </c>
      <c r="K24" s="189" t="s">
        <v>104</v>
      </c>
    </row>
    <row r="25" ht="18" customHeight="1" x14ac:dyDescent="0.2">
      <c r="B25" s="122" t="s">
        <v>157</v>
      </c>
      <c r="C25" s="169">
        <v>1327.546789866</v>
      </c>
      <c r="D25" s="119" t="s">
        <v>156</v>
      </c>
      <c r="E25" s="119">
        <v>70.78911577416802</v>
      </c>
      <c r="F25" s="119">
        <v>1.621082508095421</v>
      </c>
      <c r="G25" s="119">
        <v>0.4105412540412324</v>
      </c>
      <c r="H25" s="169">
        <v>93.9758634034494</v>
      </c>
      <c r="I25" s="169">
        <v>0.00215206287973</v>
      </c>
      <c r="J25" s="169">
        <v>0.00054501272391</v>
      </c>
      <c r="K25" s="193" t="s">
        <v>104</v>
      </c>
    </row>
    <row r="26" ht="18" customHeight="1" x14ac:dyDescent="0.2">
      <c r="B26" s="122" t="s">
        <v>158</v>
      </c>
      <c r="C26" s="169" t="s">
        <v>104</v>
      </c>
      <c r="D26" s="119" t="s">
        <v>156</v>
      </c>
      <c r="E26" s="119" t="s">
        <v>104</v>
      </c>
      <c r="F26" s="119" t="s">
        <v>104</v>
      </c>
      <c r="G26" s="119" t="s">
        <v>104</v>
      </c>
      <c r="H26" s="169" t="s">
        <v>104</v>
      </c>
      <c r="I26" s="169" t="s">
        <v>104</v>
      </c>
      <c r="J26" s="169" t="s">
        <v>104</v>
      </c>
      <c r="K26" s="193" t="s">
        <v>104</v>
      </c>
    </row>
    <row r="27" ht="18" customHeight="1" x14ac:dyDescent="0.2">
      <c r="B27" s="122" t="s">
        <v>159</v>
      </c>
      <c r="C27" s="169">
        <v>3715.8011034056</v>
      </c>
      <c r="D27" s="119" t="s">
        <v>156</v>
      </c>
      <c r="E27" s="119">
        <v>56.38560162338485</v>
      </c>
      <c r="F27" s="119">
        <v>0.9999999999984929</v>
      </c>
      <c r="G27" s="119">
        <v>0.09999999999984929</v>
      </c>
      <c r="H27" s="169">
        <v>209.517680728362</v>
      </c>
      <c r="I27" s="169">
        <v>0.0037158011034</v>
      </c>
      <c r="J27" s="169">
        <v>0.00037158011034</v>
      </c>
      <c r="K27" s="193" t="s">
        <v>104</v>
      </c>
    </row>
    <row r="28" ht="18" customHeight="1" x14ac:dyDescent="0.2">
      <c r="B28" s="122" t="s">
        <v>160</v>
      </c>
      <c r="C28" s="169" t="s">
        <v>104</v>
      </c>
      <c r="D28" s="119" t="s">
        <v>156</v>
      </c>
      <c r="E28" s="119" t="s">
        <v>104</v>
      </c>
      <c r="F28" s="119" t="s">
        <v>104</v>
      </c>
      <c r="G28" s="119" t="s">
        <v>104</v>
      </c>
      <c r="H28" s="169" t="s">
        <v>104</v>
      </c>
      <c r="I28" s="169" t="s">
        <v>104</v>
      </c>
      <c r="J28" s="169" t="s">
        <v>104</v>
      </c>
      <c r="K28" s="193" t="s">
        <v>104</v>
      </c>
    </row>
    <row r="29" ht="18" customHeight="1" x14ac:dyDescent="0.2">
      <c r="B29" s="122" t="s">
        <v>231</v>
      </c>
      <c r="C29" s="169" t="s">
        <v>104</v>
      </c>
      <c r="D29" s="119" t="s">
        <v>156</v>
      </c>
      <c r="E29" s="119" t="s">
        <v>104</v>
      </c>
      <c r="F29" s="119" t="s">
        <v>104</v>
      </c>
      <c r="G29" s="119" t="s">
        <v>104</v>
      </c>
      <c r="H29" s="169" t="s">
        <v>104</v>
      </c>
      <c r="I29" s="169" t="s">
        <v>104</v>
      </c>
      <c r="J29" s="169" t="s">
        <v>104</v>
      </c>
      <c r="K29" s="193" t="s">
        <v>104</v>
      </c>
    </row>
    <row r="30" ht="18" customHeight="1" x14ac:dyDescent="0.2">
      <c r="B30" s="122" t="s">
        <v>234</v>
      </c>
      <c r="C30" s="169">
        <v>1262.14207681014</v>
      </c>
      <c r="D30" s="119" t="s">
        <v>156</v>
      </c>
      <c r="E30" s="119">
        <v>105.00000000000026</v>
      </c>
      <c r="F30" s="119">
        <v>5.999999999999335</v>
      </c>
      <c r="G30" s="119">
        <v>3.999999999999556</v>
      </c>
      <c r="H30" s="169">
        <v>132.524918065065</v>
      </c>
      <c r="I30" s="169">
        <v>0.00757285246086</v>
      </c>
      <c r="J30" s="169">
        <v>0.00504856830724</v>
      </c>
      <c r="K30" s="193" t="s">
        <v>104</v>
      </c>
    </row>
    <row r="31" ht="18" customHeight="1" x14ac:dyDescent="0.2">
      <c r="B31" s="177" t="s">
        <v>236</v>
      </c>
      <c r="C31" s="125">
        <v>4237.539284928023</v>
      </c>
      <c r="D31" s="125" t="s">
        <v>156</v>
      </c>
      <c r="E31" s="49"/>
      <c r="F31" s="49"/>
      <c r="G31" s="49"/>
      <c r="H31" s="125">
        <v>219.9377355735533</v>
      </c>
      <c r="I31" s="125">
        <v>0.050690596745269996</v>
      </c>
      <c r="J31" s="208">
        <v>0.01028290762973</v>
      </c>
      <c r="K31" s="209"/>
    </row>
    <row r="32" ht="18" customHeight="1" x14ac:dyDescent="0.2">
      <c r="B32" s="122" t="s">
        <v>157</v>
      </c>
      <c r="C32" s="169">
        <v>3039.99667139311</v>
      </c>
      <c r="D32" s="119" t="s">
        <v>156</v>
      </c>
      <c r="E32" s="119">
        <v>72.1325541690006</v>
      </c>
      <c r="F32" s="119">
        <v>14.903403673770447</v>
      </c>
      <c r="G32" s="119">
        <v>2.3114169980455745</v>
      </c>
      <c r="H32" s="169">
        <v>219.282724572845</v>
      </c>
      <c r="I32" s="169">
        <v>0.04530629756069</v>
      </c>
      <c r="J32" s="169">
        <v>0.00702669998026</v>
      </c>
      <c r="K32" s="209"/>
    </row>
    <row r="33" ht="18" customHeight="1" x14ac:dyDescent="0.2">
      <c r="B33" s="122" t="s">
        <v>158</v>
      </c>
      <c r="C33" s="169" t="s">
        <v>104</v>
      </c>
      <c r="D33" s="119" t="s">
        <v>156</v>
      </c>
      <c r="E33" s="119" t="s">
        <v>104</v>
      </c>
      <c r="F33" s="119" t="s">
        <v>104</v>
      </c>
      <c r="G33" s="119" t="s">
        <v>104</v>
      </c>
      <c r="H33" s="169" t="s">
        <v>104</v>
      </c>
      <c r="I33" s="169" t="s">
        <v>104</v>
      </c>
      <c r="J33" s="169" t="s">
        <v>104</v>
      </c>
      <c r="K33" s="209"/>
    </row>
    <row r="34" ht="18" customHeight="1" x14ac:dyDescent="0.2">
      <c r="B34" s="122" t="s">
        <v>159</v>
      </c>
      <c r="C34" s="169" t="s">
        <v>104</v>
      </c>
      <c r="D34" s="119" t="s">
        <v>156</v>
      </c>
      <c r="E34" s="119" t="s">
        <v>104</v>
      </c>
      <c r="F34" s="119" t="s">
        <v>104</v>
      </c>
      <c r="G34" s="119" t="s">
        <v>104</v>
      </c>
      <c r="H34" s="169" t="s">
        <v>104</v>
      </c>
      <c r="I34" s="169" t="s">
        <v>104</v>
      </c>
      <c r="J34" s="169" t="s">
        <v>104</v>
      </c>
      <c r="K34" s="209"/>
    </row>
    <row r="35" ht="18" customHeight="1" x14ac:dyDescent="0.2">
      <c r="B35" s="122" t="s">
        <v>160</v>
      </c>
      <c r="C35" s="169">
        <v>8.68180187032342</v>
      </c>
      <c r="D35" s="119" t="s">
        <v>156</v>
      </c>
      <c r="E35" s="119">
        <v>75.44643502488834</v>
      </c>
      <c r="F35" s="119"/>
      <c r="G35" s="119" t="s">
        <v>171</v>
      </c>
      <c r="H35" s="169">
        <v>0.65501100070831</v>
      </c>
      <c r="I35" s="169" t="s">
        <v>171</v>
      </c>
      <c r="J35" s="169" t="s">
        <v>171</v>
      </c>
      <c r="K35" s="209"/>
    </row>
    <row r="36" ht="18" customHeight="1" x14ac:dyDescent="0.2">
      <c r="B36" s="122" t="s">
        <v>234</v>
      </c>
      <c r="C36" s="169">
        <v>1188.86081166459</v>
      </c>
      <c r="D36" s="119" t="s">
        <v>156</v>
      </c>
      <c r="E36" s="119">
        <v>72.06213719594153</v>
      </c>
      <c r="F36" s="119">
        <v>4.5289567388811</v>
      </c>
      <c r="G36" s="119">
        <v>2.738930930788107</v>
      </c>
      <c r="H36" s="169">
        <v>85.6718509170521</v>
      </c>
      <c r="I36" s="169">
        <v>0.00538429918458</v>
      </c>
      <c r="J36" s="169">
        <v>0.00325620764947</v>
      </c>
      <c r="K36" s="209"/>
    </row>
    <row r="37" ht="18" customHeight="1" x14ac:dyDescent="0.2">
      <c r="B37" s="168" t="s">
        <v>237</v>
      </c>
      <c r="C37" s="125">
        <v>40582.11031418729</v>
      </c>
      <c r="D37" s="125" t="s">
        <v>156</v>
      </c>
      <c r="E37" s="49"/>
      <c r="F37" s="49"/>
      <c r="G37" s="49"/>
      <c r="H37" s="119">
        <v>364.4433626801965</v>
      </c>
      <c r="I37" s="119">
        <v>1.8959821224099</v>
      </c>
      <c r="J37" s="119">
        <v>0.14304657931069</v>
      </c>
      <c r="K37" s="189" t="s">
        <v>104</v>
      </c>
    </row>
    <row r="38" ht="18" customHeight="1" x14ac:dyDescent="0.2">
      <c r="B38" s="122" t="s">
        <v>157</v>
      </c>
      <c r="C38" s="119">
        <v>4140.12173490413</v>
      </c>
      <c r="D38" s="119" t="s">
        <v>156</v>
      </c>
      <c r="E38" s="119">
        <v>72.52045826753198</v>
      </c>
      <c r="F38" s="119">
        <v>22.003022956135236</v>
      </c>
      <c r="G38" s="119">
        <v>1.1599649200148954</v>
      </c>
      <c r="H38" s="119">
        <v>300.24352549861703</v>
      </c>
      <c r="I38" s="119">
        <v>0.09109519357429001</v>
      </c>
      <c r="J38" s="119">
        <v>0.0048023959770799995</v>
      </c>
      <c r="K38" s="189" t="s">
        <v>104</v>
      </c>
    </row>
    <row r="39" ht="18" customHeight="1" x14ac:dyDescent="0.2">
      <c r="B39" s="122" t="s">
        <v>158</v>
      </c>
      <c r="C39" s="119" t="s">
        <v>104</v>
      </c>
      <c r="D39" s="119" t="s">
        <v>156</v>
      </c>
      <c r="E39" s="119" t="s">
        <v>104</v>
      </c>
      <c r="F39" s="119" t="s">
        <v>104</v>
      </c>
      <c r="G39" s="119" t="s">
        <v>104</v>
      </c>
      <c r="H39" s="119" t="s">
        <v>104</v>
      </c>
      <c r="I39" s="119" t="s">
        <v>104</v>
      </c>
      <c r="J39" s="119" t="s">
        <v>104</v>
      </c>
      <c r="K39" s="189" t="s">
        <v>104</v>
      </c>
    </row>
    <row r="40" ht="18" customHeight="1" x14ac:dyDescent="0.2">
      <c r="B40" s="122" t="s">
        <v>159</v>
      </c>
      <c r="C40" s="119">
        <v>1135.5263771</v>
      </c>
      <c r="D40" s="119" t="s">
        <v>156</v>
      </c>
      <c r="E40" s="119">
        <v>56.399667621819965</v>
      </c>
      <c r="F40" s="119">
        <v>1</v>
      </c>
      <c r="G40" s="119">
        <v>0.1</v>
      </c>
      <c r="H40" s="119">
        <v>64.0433102442494</v>
      </c>
      <c r="I40" s="119">
        <v>0.0011355263771</v>
      </c>
      <c r="J40" s="119">
        <v>0.00011355263771</v>
      </c>
      <c r="K40" s="189" t="s">
        <v>104</v>
      </c>
    </row>
    <row r="41" ht="18" customHeight="1" x14ac:dyDescent="0.2">
      <c r="B41" s="122" t="s">
        <v>160</v>
      </c>
      <c r="C41" s="119">
        <v>2.10999512947626</v>
      </c>
      <c r="D41" s="119" t="s">
        <v>156</v>
      </c>
      <c r="E41" s="119">
        <v>74.18355385917545</v>
      </c>
      <c r="F41" s="119" t="s">
        <v>103</v>
      </c>
      <c r="G41" s="119" t="s">
        <v>103</v>
      </c>
      <c r="H41" s="119">
        <v>0.1565269373301</v>
      </c>
      <c r="I41" s="119" t="s">
        <v>103</v>
      </c>
      <c r="J41" s="119" t="s">
        <v>103</v>
      </c>
      <c r="K41" s="189" t="s">
        <v>104</v>
      </c>
    </row>
    <row r="42" ht="18" customHeight="1" x14ac:dyDescent="0.2">
      <c r="B42" s="122" t="s">
        <v>231</v>
      </c>
      <c r="C42" s="119" t="s">
        <v>104</v>
      </c>
      <c r="D42" s="119" t="s">
        <v>156</v>
      </c>
      <c r="E42" s="119" t="s">
        <v>104</v>
      </c>
      <c r="F42" s="119" t="s">
        <v>104</v>
      </c>
      <c r="G42" s="119" t="s">
        <v>104</v>
      </c>
      <c r="H42" s="119" t="s">
        <v>104</v>
      </c>
      <c r="I42" s="119" t="s">
        <v>104</v>
      </c>
      <c r="J42" s="119" t="s">
        <v>104</v>
      </c>
      <c r="K42" s="189" t="s">
        <v>104</v>
      </c>
    </row>
    <row r="43" ht="18" customHeight="1" x14ac:dyDescent="0.2">
      <c r="B43" s="122" t="s">
        <v>234</v>
      </c>
      <c r="C43" s="119">
        <v>35304.352207053686</v>
      </c>
      <c r="D43" s="119" t="s">
        <v>156</v>
      </c>
      <c r="E43" s="119">
        <v>104.84040151517874</v>
      </c>
      <c r="F43" s="119">
        <v>51.09147427149581</v>
      </c>
      <c r="G43" s="119">
        <v>3.912566640106825</v>
      </c>
      <c r="H43" s="119">
        <v>3701.322460620795</v>
      </c>
      <c r="I43" s="119">
        <v>1.80375140245851</v>
      </c>
      <c r="J43" s="119">
        <v>0.1381306306959</v>
      </c>
      <c r="K43" s="189" t="s">
        <v>104</v>
      </c>
    </row>
    <row r="44" ht="18" customHeight="1" x14ac:dyDescent="0.2">
      <c r="B44" s="177" t="s">
        <v>238</v>
      </c>
      <c r="C44" s="125">
        <v>37733.762039076</v>
      </c>
      <c r="D44" s="125" t="s">
        <v>156</v>
      </c>
      <c r="E44" s="49"/>
      <c r="F44" s="49"/>
      <c r="G44" s="49"/>
      <c r="H44" s="125">
        <v>183.6801937911674</v>
      </c>
      <c r="I44" s="125">
        <v>1.79925986193533</v>
      </c>
      <c r="J44" s="208">
        <v>0.13849537468549</v>
      </c>
      <c r="K44" s="189" t="s">
        <v>104</v>
      </c>
    </row>
    <row r="45" ht="18" customHeight="1" x14ac:dyDescent="0.2">
      <c r="B45" s="122" t="s">
        <v>157</v>
      </c>
      <c r="C45" s="169">
        <v>1632.278642976</v>
      </c>
      <c r="D45" s="119" t="s">
        <v>156</v>
      </c>
      <c r="E45" s="119">
        <v>73.29439986349014</v>
      </c>
      <c r="F45" s="119">
        <v>1.894585137934363</v>
      </c>
      <c r="G45" s="119">
        <v>0.5472925689643634</v>
      </c>
      <c r="H45" s="169">
        <v>119.636883546918</v>
      </c>
      <c r="I45" s="169">
        <v>0.00309249085795</v>
      </c>
      <c r="J45" s="169">
        <v>0.00089333397178</v>
      </c>
      <c r="K45" s="193" t="s">
        <v>104</v>
      </c>
    </row>
    <row r="46" ht="18" customHeight="1" x14ac:dyDescent="0.2">
      <c r="B46" s="122" t="s">
        <v>158</v>
      </c>
      <c r="C46" s="169" t="s">
        <v>104</v>
      </c>
      <c r="D46" s="119" t="s">
        <v>156</v>
      </c>
      <c r="E46" s="119" t="s">
        <v>104</v>
      </c>
      <c r="F46" s="119" t="s">
        <v>104</v>
      </c>
      <c r="G46" s="119" t="s">
        <v>104</v>
      </c>
      <c r="H46" s="169" t="s">
        <v>104</v>
      </c>
      <c r="I46" s="169" t="s">
        <v>104</v>
      </c>
      <c r="J46" s="169" t="s">
        <v>104</v>
      </c>
      <c r="K46" s="193" t="s">
        <v>104</v>
      </c>
    </row>
    <row r="47" ht="18" customHeight="1" x14ac:dyDescent="0.2">
      <c r="B47" s="122" t="s">
        <v>159</v>
      </c>
      <c r="C47" s="169">
        <v>1135.5263771</v>
      </c>
      <c r="D47" s="119" t="s">
        <v>156</v>
      </c>
      <c r="E47" s="119">
        <v>56.399667621819965</v>
      </c>
      <c r="F47" s="119">
        <v>1</v>
      </c>
      <c r="G47" s="119">
        <v>0.1</v>
      </c>
      <c r="H47" s="169">
        <v>64.0433102442494</v>
      </c>
      <c r="I47" s="169">
        <v>0.0011355263771</v>
      </c>
      <c r="J47" s="169">
        <v>0.00011355263771</v>
      </c>
      <c r="K47" s="193" t="s">
        <v>104</v>
      </c>
    </row>
    <row r="48" ht="18" customHeight="1" x14ac:dyDescent="0.2">
      <c r="B48" s="122" t="s">
        <v>160</v>
      </c>
      <c r="C48" s="169" t="s">
        <v>104</v>
      </c>
      <c r="D48" s="119" t="s">
        <v>156</v>
      </c>
      <c r="E48" s="119" t="s">
        <v>104</v>
      </c>
      <c r="F48" s="119" t="s">
        <v>104</v>
      </c>
      <c r="G48" s="119" t="s">
        <v>104</v>
      </c>
      <c r="H48" s="169" t="s">
        <v>104</v>
      </c>
      <c r="I48" s="169" t="s">
        <v>104</v>
      </c>
      <c r="J48" s="169" t="s">
        <v>104</v>
      </c>
      <c r="K48" s="193" t="s">
        <v>104</v>
      </c>
    </row>
    <row r="49" ht="18" customHeight="1" x14ac:dyDescent="0.2">
      <c r="B49" s="122" t="s">
        <v>231</v>
      </c>
      <c r="C49" s="169" t="s">
        <v>104</v>
      </c>
      <c r="D49" s="119" t="s">
        <v>156</v>
      </c>
      <c r="E49" s="119" t="s">
        <v>104</v>
      </c>
      <c r="F49" s="119" t="s">
        <v>104</v>
      </c>
      <c r="G49" s="119" t="s">
        <v>104</v>
      </c>
      <c r="H49" s="169" t="s">
        <v>104</v>
      </c>
      <c r="I49" s="169" t="s">
        <v>104</v>
      </c>
      <c r="J49" s="169" t="s">
        <v>104</v>
      </c>
      <c r="K49" s="193" t="s">
        <v>104</v>
      </c>
    </row>
    <row r="50" ht="18" customHeight="1" x14ac:dyDescent="0.2">
      <c r="B50" s="122" t="s">
        <v>234</v>
      </c>
      <c r="C50" s="169">
        <v>34965.957019</v>
      </c>
      <c r="D50" s="119" t="s">
        <v>156</v>
      </c>
      <c r="E50" s="119">
        <v>105.15851017596883</v>
      </c>
      <c r="F50" s="119">
        <v>51.33655697525697</v>
      </c>
      <c r="G50" s="119">
        <v>3.932067067441933</v>
      </c>
      <c r="H50" s="169">
        <v>3676.967946995</v>
      </c>
      <c r="I50" s="169">
        <v>1.79503184470028</v>
      </c>
      <c r="J50" s="169">
        <v>0.137488488076</v>
      </c>
      <c r="K50" s="193" t="s">
        <v>104</v>
      </c>
    </row>
    <row r="51" ht="18" customHeight="1" x14ac:dyDescent="0.2">
      <c r="B51" s="177" t="s">
        <v>239</v>
      </c>
      <c r="C51" s="125">
        <v>2848.3482751112883</v>
      </c>
      <c r="D51" s="125" t="s">
        <v>156</v>
      </c>
      <c r="E51" s="49"/>
      <c r="F51" s="49"/>
      <c r="G51" s="49"/>
      <c r="H51" s="125">
        <v>180.76316888902912</v>
      </c>
      <c r="I51" s="125">
        <v>0.09672226047457</v>
      </c>
      <c r="J51" s="208">
        <v>0.0045512046252</v>
      </c>
      <c r="K51" s="209"/>
    </row>
    <row r="52" ht="18" customHeight="1" x14ac:dyDescent="0.2">
      <c r="B52" s="122" t="s">
        <v>157</v>
      </c>
      <c r="C52" s="169">
        <v>2507.84309192813</v>
      </c>
      <c r="D52" s="119" t="s">
        <v>156</v>
      </c>
      <c r="E52" s="119">
        <v>72.01672326829723</v>
      </c>
      <c r="F52" s="119">
        <v>35.090992335042785</v>
      </c>
      <c r="G52" s="119">
        <v>1.558734682357881</v>
      </c>
      <c r="H52" s="169">
        <v>180.606641951699</v>
      </c>
      <c r="I52" s="169">
        <v>0.08800270271634</v>
      </c>
      <c r="J52" s="169">
        <v>0.0039090620053</v>
      </c>
      <c r="K52" s="209"/>
    </row>
    <row r="53" ht="18" customHeight="1" x14ac:dyDescent="0.2">
      <c r="B53" s="122" t="s">
        <v>158</v>
      </c>
      <c r="C53" s="169" t="s">
        <v>104</v>
      </c>
      <c r="D53" s="119" t="s">
        <v>156</v>
      </c>
      <c r="E53" s="119" t="s">
        <v>104</v>
      </c>
      <c r="F53" s="119" t="s">
        <v>104</v>
      </c>
      <c r="G53" s="119" t="s">
        <v>104</v>
      </c>
      <c r="H53" s="169" t="s">
        <v>104</v>
      </c>
      <c r="I53" s="169" t="s">
        <v>104</v>
      </c>
      <c r="J53" s="169" t="s">
        <v>104</v>
      </c>
      <c r="K53" s="209"/>
    </row>
    <row r="54" ht="18" customHeight="1" x14ac:dyDescent="0.2">
      <c r="B54" s="122" t="s">
        <v>159</v>
      </c>
      <c r="C54" s="169" t="s">
        <v>104</v>
      </c>
      <c r="D54" s="119" t="s">
        <v>156</v>
      </c>
      <c r="E54" s="119" t="s">
        <v>104</v>
      </c>
      <c r="F54" s="119" t="s">
        <v>104</v>
      </c>
      <c r="G54" s="119" t="s">
        <v>104</v>
      </c>
      <c r="H54" s="169" t="s">
        <v>104</v>
      </c>
      <c r="I54" s="169" t="s">
        <v>104</v>
      </c>
      <c r="J54" s="169" t="s">
        <v>104</v>
      </c>
      <c r="K54" s="209"/>
    </row>
    <row r="55" ht="18" customHeight="1" x14ac:dyDescent="0.2">
      <c r="B55" s="122" t="s">
        <v>160</v>
      </c>
      <c r="C55" s="169">
        <v>2.10999512947626</v>
      </c>
      <c r="D55" s="119" t="s">
        <v>156</v>
      </c>
      <c r="E55" s="119">
        <v>74.18355385917545</v>
      </c>
      <c r="F55" s="119" t="s">
        <v>171</v>
      </c>
      <c r="G55" s="119" t="s">
        <v>171</v>
      </c>
      <c r="H55" s="169">
        <v>0.1565269373301</v>
      </c>
      <c r="I55" s="169" t="s">
        <v>171</v>
      </c>
      <c r="J55" s="169" t="s">
        <v>171</v>
      </c>
      <c r="K55" s="209"/>
    </row>
    <row r="56" ht="18" customHeight="1" x14ac:dyDescent="0.2">
      <c r="B56" s="122" t="s">
        <v>234</v>
      </c>
      <c r="C56" s="169">
        <v>338.395188053682</v>
      </c>
      <c r="D56" s="119" t="s">
        <v>156</v>
      </c>
      <c r="E56" s="119">
        <v>71.97062631378544</v>
      </c>
      <c r="F56" s="119">
        <v>25.767381056395983</v>
      </c>
      <c r="G56" s="119">
        <v>1.8976115576387347</v>
      </c>
      <c r="H56" s="169">
        <v>24.3545136257947</v>
      </c>
      <c r="I56" s="169">
        <v>0.00871955775823</v>
      </c>
      <c r="J56" s="169">
        <v>0.0006421426199</v>
      </c>
      <c r="K56" s="209"/>
    </row>
    <row r="57" ht="18" customHeight="1" x14ac:dyDescent="0.2">
      <c r="B57" s="194" t="s">
        <v>240</v>
      </c>
      <c r="C57" s="125">
        <v>23254.603128229548</v>
      </c>
      <c r="D57" s="125" t="s">
        <v>156</v>
      </c>
      <c r="E57" s="49"/>
      <c r="F57" s="49"/>
      <c r="G57" s="49"/>
      <c r="H57" s="119">
        <v>930.7260695335716</v>
      </c>
      <c r="I57" s="119">
        <v>0.23104502617398998</v>
      </c>
      <c r="J57" s="119">
        <v>0.06429400340582</v>
      </c>
      <c r="K57" s="189" t="s">
        <v>104</v>
      </c>
    </row>
    <row r="58" ht="18" customHeight="1" x14ac:dyDescent="0.2">
      <c r="B58" s="122" t="s">
        <v>157</v>
      </c>
      <c r="C58" s="119">
        <v>12676.323263458515</v>
      </c>
      <c r="D58" s="119" t="s">
        <v>156</v>
      </c>
      <c r="E58" s="119">
        <v>72.58366689378492</v>
      </c>
      <c r="F58" s="119">
        <v>9.231793864160396</v>
      </c>
      <c r="G58" s="119">
        <v>2.510554765652703</v>
      </c>
      <c r="H58" s="119">
        <v>920.0940251928096</v>
      </c>
      <c r="I58" s="119">
        <v>0.11702520332371</v>
      </c>
      <c r="J58" s="119">
        <v>0.03182460378003</v>
      </c>
      <c r="K58" s="189" t="s">
        <v>104</v>
      </c>
    </row>
    <row r="59" ht="18" customHeight="1" x14ac:dyDescent="0.2">
      <c r="B59" s="122" t="s">
        <v>158</v>
      </c>
      <c r="C59" s="119" t="s">
        <v>104</v>
      </c>
      <c r="D59" s="119" t="s">
        <v>156</v>
      </c>
      <c r="E59" s="119" t="s">
        <v>104</v>
      </c>
      <c r="F59" s="119" t="s">
        <v>104</v>
      </c>
      <c r="G59" s="119" t="s">
        <v>104</v>
      </c>
      <c r="H59" s="119" t="s">
        <v>104</v>
      </c>
      <c r="I59" s="119" t="s">
        <v>104</v>
      </c>
      <c r="J59" s="119" t="s">
        <v>104</v>
      </c>
      <c r="K59" s="189" t="s">
        <v>104</v>
      </c>
    </row>
    <row r="60" ht="18" customHeight="1" x14ac:dyDescent="0.2">
      <c r="B60" s="122" t="s">
        <v>159</v>
      </c>
      <c r="C60" s="119">
        <v>137.6603957304</v>
      </c>
      <c r="D60" s="119" t="s">
        <v>156</v>
      </c>
      <c r="E60" s="119">
        <v>56.380000000000194</v>
      </c>
      <c r="F60" s="119">
        <v>0.9999999999970942</v>
      </c>
      <c r="G60" s="119">
        <v>0.09999999997791666</v>
      </c>
      <c r="H60" s="119">
        <v>7.76129311127998</v>
      </c>
      <c r="I60" s="119">
        <v>0.00013766039573</v>
      </c>
      <c r="J60" s="119">
        <v>0.00001376603957</v>
      </c>
      <c r="K60" s="189" t="s">
        <v>104</v>
      </c>
    </row>
    <row r="61" ht="18" customHeight="1" x14ac:dyDescent="0.2">
      <c r="B61" s="122" t="s">
        <v>160</v>
      </c>
      <c r="C61" s="119">
        <v>37.9879310245241</v>
      </c>
      <c r="D61" s="119" t="s">
        <v>156</v>
      </c>
      <c r="E61" s="119">
        <v>75.57008639477526</v>
      </c>
      <c r="F61" s="119" t="s">
        <v>103</v>
      </c>
      <c r="G61" s="119" t="s">
        <v>103</v>
      </c>
      <c r="H61" s="119">
        <v>2.87075122948205</v>
      </c>
      <c r="I61" s="119" t="s">
        <v>103</v>
      </c>
      <c r="J61" s="119" t="s">
        <v>103</v>
      </c>
      <c r="K61" s="189" t="s">
        <v>104</v>
      </c>
    </row>
    <row r="62" ht="18" customHeight="1" x14ac:dyDescent="0.2">
      <c r="B62" s="122" t="s">
        <v>231</v>
      </c>
      <c r="C62" s="119" t="s">
        <v>104</v>
      </c>
      <c r="D62" s="119" t="s">
        <v>156</v>
      </c>
      <c r="E62" s="119" t="s">
        <v>104</v>
      </c>
      <c r="F62" s="119" t="s">
        <v>104</v>
      </c>
      <c r="G62" s="119" t="s">
        <v>104</v>
      </c>
      <c r="H62" s="119" t="s">
        <v>104</v>
      </c>
      <c r="I62" s="119" t="s">
        <v>104</v>
      </c>
      <c r="J62" s="119" t="s">
        <v>104</v>
      </c>
      <c r="K62" s="189" t="s">
        <v>104</v>
      </c>
    </row>
    <row r="63" ht="18" customHeight="1" x14ac:dyDescent="0.2">
      <c r="B63" s="122" t="s">
        <v>234</v>
      </c>
      <c r="C63" s="119">
        <v>10402.63153801611</v>
      </c>
      <c r="D63" s="119" t="s">
        <v>156</v>
      </c>
      <c r="E63" s="119">
        <v>86.13824000691308</v>
      </c>
      <c r="F63" s="119">
        <v>10.94743787073213</v>
      </c>
      <c r="G63" s="119">
        <v>3.11994455130049</v>
      </c>
      <c r="H63" s="119">
        <v>896.064372125115</v>
      </c>
      <c r="I63" s="119">
        <v>0.11388216245454999</v>
      </c>
      <c r="J63" s="119">
        <v>0.03245563358622</v>
      </c>
      <c r="K63" s="189" t="s">
        <v>104</v>
      </c>
    </row>
    <row r="64" ht="18" customHeight="1" x14ac:dyDescent="0.2">
      <c r="B64" s="210" t="s">
        <v>241</v>
      </c>
      <c r="C64" s="119">
        <v>7150.3035312508</v>
      </c>
      <c r="D64" s="119" t="s">
        <v>156</v>
      </c>
      <c r="E64" s="49"/>
      <c r="F64" s="49"/>
      <c r="G64" s="49"/>
      <c r="H64" s="119">
        <v>136.13056078999597</v>
      </c>
      <c r="I64" s="119">
        <v>0.10512448138149</v>
      </c>
      <c r="J64" s="119">
        <v>0.018696435068179997</v>
      </c>
      <c r="K64" s="189" t="s">
        <v>104</v>
      </c>
    </row>
    <row r="65" ht="18" customHeight="1" x14ac:dyDescent="0.2">
      <c r="B65" s="122" t="s">
        <v>157</v>
      </c>
      <c r="C65" s="169">
        <v>1724.7838120204</v>
      </c>
      <c r="D65" s="119" t="s">
        <v>156</v>
      </c>
      <c r="E65" s="181">
        <v>74.42629434720001</v>
      </c>
      <c r="F65" s="181">
        <v>2.211001104163248</v>
      </c>
      <c r="G65" s="181">
        <v>0.5831684352555272</v>
      </c>
      <c r="H65" s="169">
        <v>128.369267678716</v>
      </c>
      <c r="I65" s="169">
        <v>0.00381349891282</v>
      </c>
      <c r="J65" s="169">
        <v>0.00100583947681</v>
      </c>
      <c r="K65" s="193" t="s">
        <v>104</v>
      </c>
    </row>
    <row r="66" ht="18" customHeight="1" x14ac:dyDescent="0.2">
      <c r="B66" s="122" t="s">
        <v>158</v>
      </c>
      <c r="C66" s="169" t="s">
        <v>104</v>
      </c>
      <c r="D66" s="119" t="s">
        <v>156</v>
      </c>
      <c r="E66" s="181" t="s">
        <v>104</v>
      </c>
      <c r="F66" s="181" t="s">
        <v>104</v>
      </c>
      <c r="G66" s="181" t="s">
        <v>104</v>
      </c>
      <c r="H66" s="169" t="s">
        <v>104</v>
      </c>
      <c r="I66" s="169" t="s">
        <v>104</v>
      </c>
      <c r="J66" s="169" t="s">
        <v>104</v>
      </c>
      <c r="K66" s="193" t="s">
        <v>104</v>
      </c>
    </row>
    <row r="67" ht="18" customHeight="1" x14ac:dyDescent="0.2">
      <c r="B67" s="122" t="s">
        <v>159</v>
      </c>
      <c r="C67" s="169">
        <v>137.6603957304</v>
      </c>
      <c r="D67" s="119" t="s">
        <v>156</v>
      </c>
      <c r="E67" s="181">
        <v>56.380000000000194</v>
      </c>
      <c r="F67" s="181">
        <v>0.9999999999970942</v>
      </c>
      <c r="G67" s="181">
        <v>0.09999999997791666</v>
      </c>
      <c r="H67" s="169">
        <v>7.76129311127998</v>
      </c>
      <c r="I67" s="169">
        <v>0.00013766039573</v>
      </c>
      <c r="J67" s="169">
        <v>0.00001376603957</v>
      </c>
      <c r="K67" s="193" t="s">
        <v>104</v>
      </c>
    </row>
    <row r="68" ht="18" customHeight="1" x14ac:dyDescent="0.2">
      <c r="B68" s="122" t="s">
        <v>160</v>
      </c>
      <c r="C68" s="169" t="s">
        <v>104</v>
      </c>
      <c r="D68" s="119" t="s">
        <v>156</v>
      </c>
      <c r="E68" s="181" t="s">
        <v>104</v>
      </c>
      <c r="F68" s="181" t="s">
        <v>104</v>
      </c>
      <c r="G68" s="181" t="s">
        <v>104</v>
      </c>
      <c r="H68" s="169" t="s">
        <v>104</v>
      </c>
      <c r="I68" s="169" t="s">
        <v>104</v>
      </c>
      <c r="J68" s="169" t="s">
        <v>104</v>
      </c>
      <c r="K68" s="193" t="s">
        <v>104</v>
      </c>
    </row>
    <row r="69" ht="18" customHeight="1" x14ac:dyDescent="0.2">
      <c r="B69" s="122" t="s">
        <v>231</v>
      </c>
      <c r="C69" s="169" t="s">
        <v>104</v>
      </c>
      <c r="D69" s="119" t="s">
        <v>156</v>
      </c>
      <c r="E69" s="181" t="s">
        <v>104</v>
      </c>
      <c r="F69" s="181" t="s">
        <v>104</v>
      </c>
      <c r="G69" s="181" t="s">
        <v>104</v>
      </c>
      <c r="H69" s="169" t="s">
        <v>104</v>
      </c>
      <c r="I69" s="169" t="s">
        <v>104</v>
      </c>
      <c r="J69" s="169" t="s">
        <v>104</v>
      </c>
      <c r="K69" s="193" t="s">
        <v>104</v>
      </c>
    </row>
    <row r="70" ht="18" customHeight="1" x14ac:dyDescent="0.2">
      <c r="B70" s="122" t="s">
        <v>234</v>
      </c>
      <c r="C70" s="169">
        <v>5287.8593235</v>
      </c>
      <c r="D70" s="119" t="s">
        <v>156</v>
      </c>
      <c r="E70" s="181">
        <v>99.7432675044883</v>
      </c>
      <c r="F70" s="181">
        <v>19.133134201076672</v>
      </c>
      <c r="G70" s="181">
        <v>3.3429084380595477</v>
      </c>
      <c r="H70" s="169">
        <v>527.428367029963</v>
      </c>
      <c r="I70" s="169">
        <v>0.10117332207294</v>
      </c>
      <c r="J70" s="169">
        <v>0.0176768295518</v>
      </c>
      <c r="K70" s="193" t="s">
        <v>104</v>
      </c>
    </row>
    <row r="71" ht="18" customHeight="1" x14ac:dyDescent="0.2">
      <c r="B71" s="210" t="s">
        <v>242</v>
      </c>
      <c r="C71" s="119">
        <v>15336.114640978747</v>
      </c>
      <c r="D71" s="119" t="s">
        <v>156</v>
      </c>
      <c r="E71" s="49"/>
      <c r="F71" s="49"/>
      <c r="G71" s="49"/>
      <c r="H71" s="119">
        <v>737.9341863890156</v>
      </c>
      <c r="I71" s="119">
        <v>0.12556951493885</v>
      </c>
      <c r="J71" s="119">
        <v>0.042877086971790004</v>
      </c>
      <c r="K71" s="209"/>
    </row>
    <row r="72" ht="18" customHeight="1" x14ac:dyDescent="0.2">
      <c r="B72" s="122" t="s">
        <v>188</v>
      </c>
      <c r="C72" s="169">
        <v>873.797055489174</v>
      </c>
      <c r="D72" s="119" t="s">
        <v>156</v>
      </c>
      <c r="E72" s="119">
        <v>72.00000000000009</v>
      </c>
      <c r="F72" s="119">
        <v>124.88211206146823</v>
      </c>
      <c r="G72" s="119">
        <v>1.0360067289231278</v>
      </c>
      <c r="H72" s="169">
        <v>62.9133879952206</v>
      </c>
      <c r="I72" s="169">
        <v>0.10912162180258</v>
      </c>
      <c r="J72" s="169">
        <v>0.0009052596292</v>
      </c>
      <c r="K72" s="209"/>
    </row>
    <row r="73" ht="18" customHeight="1" x14ac:dyDescent="0.2">
      <c r="B73" s="122" t="s">
        <v>189</v>
      </c>
      <c r="C73" s="169">
        <v>9309.55743994894</v>
      </c>
      <c r="D73" s="119" t="s">
        <v>156</v>
      </c>
      <c r="E73" s="119">
        <v>72.19999999999996</v>
      </c>
      <c r="F73" s="119">
        <v>0.401635929396071</v>
      </c>
      <c r="G73" s="119">
        <v>2.92097916400193</v>
      </c>
      <c r="H73" s="169">
        <v>672.150047164313</v>
      </c>
      <c r="I73" s="169">
        <v>0.00373905275466</v>
      </c>
      <c r="J73" s="169">
        <v>0.02719302330817</v>
      </c>
      <c r="K73" s="209"/>
    </row>
    <row r="74" ht="18" customHeight="1" x14ac:dyDescent="0.2">
      <c r="B74" s="122" t="s">
        <v>190</v>
      </c>
      <c r="C74" s="169" t="s">
        <v>104</v>
      </c>
      <c r="D74" s="119" t="s">
        <v>156</v>
      </c>
      <c r="E74" s="119" t="s">
        <v>104</v>
      </c>
      <c r="F74" s="119" t="s">
        <v>104</v>
      </c>
      <c r="G74" s="119" t="s">
        <v>104</v>
      </c>
      <c r="H74" s="169" t="s">
        <v>104</v>
      </c>
      <c r="I74" s="169" t="s">
        <v>104</v>
      </c>
      <c r="J74" s="169" t="s">
        <v>104</v>
      </c>
      <c r="K74" s="209"/>
    </row>
    <row r="75" ht="18" customHeight="1" x14ac:dyDescent="0.2">
      <c r="B75" s="122" t="s">
        <v>191</v>
      </c>
      <c r="C75" s="119"/>
      <c r="D75" s="119" t="s">
        <v>156</v>
      </c>
      <c r="E75" s="49"/>
      <c r="F75" s="49"/>
      <c r="G75" s="49"/>
      <c r="H75" s="119"/>
      <c r="I75" s="119"/>
      <c r="J75" s="119"/>
      <c r="K75" s="209"/>
    </row>
    <row r="76" ht="18" customHeight="1" x14ac:dyDescent="0.2">
      <c r="B76" s="122" t="s">
        <v>159</v>
      </c>
      <c r="C76" s="169" t="s">
        <v>104</v>
      </c>
      <c r="D76" s="119" t="s">
        <v>156</v>
      </c>
      <c r="E76" s="119" t="s">
        <v>104</v>
      </c>
      <c r="F76" s="119" t="s">
        <v>104</v>
      </c>
      <c r="G76" s="119" t="s">
        <v>104</v>
      </c>
      <c r="H76" s="169" t="s">
        <v>104</v>
      </c>
      <c r="I76" s="169" t="s">
        <v>104</v>
      </c>
      <c r="J76" s="169" t="s">
        <v>104</v>
      </c>
      <c r="K76" s="209"/>
    </row>
    <row r="77" ht="18" customHeight="1" x14ac:dyDescent="0.2">
      <c r="B77" s="122" t="s">
        <v>234</v>
      </c>
      <c r="C77" s="169">
        <v>5114.77221451611</v>
      </c>
      <c r="D77" s="119" t="s">
        <v>156</v>
      </c>
      <c r="E77" s="119">
        <v>72.07280982111679</v>
      </c>
      <c r="F77" s="119">
        <v>2.484732427681012</v>
      </c>
      <c r="G77" s="119">
        <v>2.889435426366914</v>
      </c>
      <c r="H77" s="169">
        <v>368.636005095152</v>
      </c>
      <c r="I77" s="169">
        <v>0.01270884038161</v>
      </c>
      <c r="J77" s="169">
        <v>0.01477880403442</v>
      </c>
      <c r="K77" s="209"/>
    </row>
    <row r="78" ht="18" customHeight="1" x14ac:dyDescent="0.2">
      <c r="B78" s="122" t="s">
        <v>243</v>
      </c>
      <c r="C78" s="119">
        <v>37.9879310245241</v>
      </c>
      <c r="D78" s="119" t="s">
        <v>156</v>
      </c>
      <c r="E78" s="49"/>
      <c r="F78" s="49"/>
      <c r="G78" s="49"/>
      <c r="H78" s="119">
        <v>2.87075122948205</v>
      </c>
      <c r="I78" s="119" t="s">
        <v>171</v>
      </c>
      <c r="J78" s="119" t="s">
        <v>171</v>
      </c>
      <c r="K78" s="209"/>
    </row>
    <row r="79" ht="18" customHeight="1" x14ac:dyDescent="0.2">
      <c r="B79" s="211" t="s">
        <v>210</v>
      </c>
      <c r="C79" s="169">
        <v>37.9879310245241</v>
      </c>
      <c r="D79" s="119" t="s">
        <v>156</v>
      </c>
      <c r="E79" s="181" t="s">
        <v>193</v>
      </c>
      <c r="F79" s="181" t="s">
        <v>193</v>
      </c>
      <c r="G79" s="181" t="s">
        <v>193</v>
      </c>
      <c r="H79" s="169">
        <v>2.87075122948205</v>
      </c>
      <c r="I79" s="169" t="s">
        <v>171</v>
      </c>
      <c r="J79" s="169" t="s">
        <v>171</v>
      </c>
      <c r="K79" s="209"/>
    </row>
    <row r="80" ht="18" customHeight="1" x14ac:dyDescent="0.2">
      <c r="B80" s="210" t="s">
        <v>244</v>
      </c>
      <c r="C80" s="119">
        <v>768.184956</v>
      </c>
      <c r="D80" s="119" t="s">
        <v>156</v>
      </c>
      <c r="E80" s="49"/>
      <c r="F80" s="49"/>
      <c r="G80" s="49"/>
      <c r="H80" s="119">
        <v>56.66132235456</v>
      </c>
      <c r="I80" s="119">
        <v>0.00035102985365</v>
      </c>
      <c r="J80" s="119">
        <v>0.00272048136585</v>
      </c>
      <c r="K80" s="209"/>
    </row>
    <row r="81" ht="18" customHeight="1" x14ac:dyDescent="0.2">
      <c r="B81" s="122" t="s">
        <v>217</v>
      </c>
      <c r="C81" s="169" t="s">
        <v>104</v>
      </c>
      <c r="D81" s="119" t="s">
        <v>156</v>
      </c>
      <c r="E81" s="119" t="s">
        <v>104</v>
      </c>
      <c r="F81" s="119" t="s">
        <v>104</v>
      </c>
      <c r="G81" s="119" t="s">
        <v>104</v>
      </c>
      <c r="H81" s="169" t="s">
        <v>104</v>
      </c>
      <c r="I81" s="169" t="s">
        <v>104</v>
      </c>
      <c r="J81" s="169" t="s">
        <v>104</v>
      </c>
      <c r="K81" s="209"/>
    </row>
    <row r="82" ht="18" customHeight="1" x14ac:dyDescent="0.2">
      <c r="B82" s="122" t="s">
        <v>218</v>
      </c>
      <c r="C82" s="169">
        <v>768.184956</v>
      </c>
      <c r="D82" s="119" t="s">
        <v>156</v>
      </c>
      <c r="E82" s="119">
        <v>73.75999999999999</v>
      </c>
      <c r="F82" s="119">
        <v>0.45696007310249903</v>
      </c>
      <c r="G82" s="119">
        <v>3.5414405666257274</v>
      </c>
      <c r="H82" s="169">
        <v>56.66132235456</v>
      </c>
      <c r="I82" s="169">
        <v>0.00035102985365</v>
      </c>
      <c r="J82" s="169">
        <v>0.00272048136585</v>
      </c>
      <c r="K82" s="209"/>
    </row>
    <row r="83" ht="18" customHeight="1" x14ac:dyDescent="0.2">
      <c r="B83" s="122" t="s">
        <v>188</v>
      </c>
      <c r="C83" s="169" t="s">
        <v>104</v>
      </c>
      <c r="D83" s="119" t="s">
        <v>156</v>
      </c>
      <c r="E83" s="119" t="s">
        <v>104</v>
      </c>
      <c r="F83" s="119" t="s">
        <v>104</v>
      </c>
      <c r="G83" s="119" t="s">
        <v>104</v>
      </c>
      <c r="H83" s="169" t="s">
        <v>104</v>
      </c>
      <c r="I83" s="169" t="s">
        <v>104</v>
      </c>
      <c r="J83" s="169" t="s">
        <v>104</v>
      </c>
      <c r="K83" s="209"/>
    </row>
    <row r="84" ht="18" customHeight="1" x14ac:dyDescent="0.2">
      <c r="B84" s="122" t="s">
        <v>219</v>
      </c>
      <c r="C84" s="119"/>
      <c r="D84" s="119" t="s">
        <v>156</v>
      </c>
      <c r="E84" s="49"/>
      <c r="F84" s="49"/>
      <c r="G84" s="49"/>
      <c r="H84" s="119"/>
      <c r="I84" s="119"/>
      <c r="J84" s="119"/>
      <c r="K84" s="209"/>
    </row>
    <row r="85" ht="18" customHeight="1" x14ac:dyDescent="0.2">
      <c r="B85" s="122" t="s">
        <v>159</v>
      </c>
      <c r="C85" s="169" t="s">
        <v>104</v>
      </c>
      <c r="D85" s="119" t="s">
        <v>156</v>
      </c>
      <c r="E85" s="119" t="s">
        <v>104</v>
      </c>
      <c r="F85" s="119" t="s">
        <v>104</v>
      </c>
      <c r="G85" s="119" t="s">
        <v>104</v>
      </c>
      <c r="H85" s="169" t="s">
        <v>104</v>
      </c>
      <c r="I85" s="169" t="s">
        <v>104</v>
      </c>
      <c r="J85" s="169" t="s">
        <v>104</v>
      </c>
      <c r="K85" s="209"/>
    </row>
    <row r="86" ht="18" customHeight="1" x14ac:dyDescent="0.2">
      <c r="B86" s="122" t="s">
        <v>232</v>
      </c>
      <c r="C86" s="169" t="s">
        <v>104</v>
      </c>
      <c r="D86" s="119" t="s">
        <v>156</v>
      </c>
      <c r="E86" s="119" t="s">
        <v>104</v>
      </c>
      <c r="F86" s="119" t="s">
        <v>104</v>
      </c>
      <c r="G86" s="119" t="s">
        <v>104</v>
      </c>
      <c r="H86" s="169" t="s">
        <v>104</v>
      </c>
      <c r="I86" s="169" t="s">
        <v>104</v>
      </c>
      <c r="J86" s="169" t="s">
        <v>104</v>
      </c>
      <c r="K86" s="209"/>
    </row>
    <row r="87" ht="18" customHeight="1" x14ac:dyDescent="0.2">
      <c r="B87" s="122" t="s">
        <v>243</v>
      </c>
      <c r="C87" s="119" t="s">
        <v>104</v>
      </c>
      <c r="D87" s="119" t="s">
        <v>156</v>
      </c>
      <c r="E87" s="49"/>
      <c r="F87" s="49"/>
      <c r="G87" s="49"/>
      <c r="H87" s="119" t="s">
        <v>104</v>
      </c>
      <c r="I87" s="119" t="s">
        <v>104</v>
      </c>
      <c r="J87" s="119" t="s">
        <v>104</v>
      </c>
      <c r="K87" s="209"/>
    </row>
    <row r="88" ht="18" customHeight="1" x14ac:dyDescent="0.25">
      <c r="B88" s="212" t="s">
        <v>210</v>
      </c>
      <c r="C88" s="200" t="s">
        <v>104</v>
      </c>
      <c r="D88" s="128" t="s">
        <v>156</v>
      </c>
      <c r="E88" s="201" t="s">
        <v>104</v>
      </c>
      <c r="F88" s="201" t="s">
        <v>104</v>
      </c>
      <c r="G88" s="201" t="s">
        <v>104</v>
      </c>
      <c r="H88" s="200" t="s">
        <v>104</v>
      </c>
      <c r="I88" s="200" t="s">
        <v>104</v>
      </c>
      <c r="J88" s="200" t="s">
        <v>104</v>
      </c>
      <c r="K88" s="213"/>
    </row>
    <row r="89" ht="18" customHeight="1" x14ac:dyDescent="0.2">
      <c r="B89" s="214" t="s">
        <v>245</v>
      </c>
      <c r="C89" s="204" t="s">
        <v>103</v>
      </c>
      <c r="D89" s="204" t="s">
        <v>156</v>
      </c>
      <c r="E89" s="205"/>
      <c r="F89" s="205"/>
      <c r="G89" s="205"/>
      <c r="H89" s="204" t="s">
        <v>103</v>
      </c>
      <c r="I89" s="204" t="s">
        <v>103</v>
      </c>
      <c r="J89" s="206" t="s">
        <v>103</v>
      </c>
      <c r="K89" s="215" t="s">
        <v>104</v>
      </c>
    </row>
    <row r="90" ht="18" customHeight="1" x14ac:dyDescent="0.2">
      <c r="B90" s="122" t="s">
        <v>157</v>
      </c>
      <c r="C90" s="204" t="s">
        <v>103</v>
      </c>
      <c r="D90" s="119" t="s">
        <v>156</v>
      </c>
      <c r="E90" s="119" t="s">
        <v>103</v>
      </c>
      <c r="F90" s="119" t="s">
        <v>103</v>
      </c>
      <c r="G90" s="119" t="s">
        <v>103</v>
      </c>
      <c r="H90" s="119" t="s">
        <v>103</v>
      </c>
      <c r="I90" s="119" t="s">
        <v>103</v>
      </c>
      <c r="J90" s="119" t="s">
        <v>103</v>
      </c>
      <c r="K90" s="189" t="s">
        <v>104</v>
      </c>
    </row>
    <row r="91" ht="18" customHeight="1" x14ac:dyDescent="0.2">
      <c r="B91" s="122" t="s">
        <v>158</v>
      </c>
      <c r="C91" s="204" t="s">
        <v>104</v>
      </c>
      <c r="D91" s="119" t="s">
        <v>156</v>
      </c>
      <c r="E91" s="119" t="s">
        <v>104</v>
      </c>
      <c r="F91" s="119" t="s">
        <v>104</v>
      </c>
      <c r="G91" s="119" t="s">
        <v>104</v>
      </c>
      <c r="H91" s="119" t="s">
        <v>104</v>
      </c>
      <c r="I91" s="119" t="s">
        <v>104</v>
      </c>
      <c r="J91" s="119" t="s">
        <v>104</v>
      </c>
      <c r="K91" s="189" t="s">
        <v>104</v>
      </c>
    </row>
    <row r="92" ht="18" customHeight="1" x14ac:dyDescent="0.2">
      <c r="B92" s="122" t="s">
        <v>159</v>
      </c>
      <c r="C92" s="204" t="s">
        <v>104</v>
      </c>
      <c r="D92" s="119" t="s">
        <v>156</v>
      </c>
      <c r="E92" s="119" t="s">
        <v>104</v>
      </c>
      <c r="F92" s="119" t="s">
        <v>104</v>
      </c>
      <c r="G92" s="119" t="s">
        <v>104</v>
      </c>
      <c r="H92" s="119" t="s">
        <v>104</v>
      </c>
      <c r="I92" s="119" t="s">
        <v>104</v>
      </c>
      <c r="J92" s="119" t="s">
        <v>104</v>
      </c>
      <c r="K92" s="189" t="s">
        <v>104</v>
      </c>
    </row>
    <row r="93" ht="18" customHeight="1" x14ac:dyDescent="0.2">
      <c r="B93" s="122" t="s">
        <v>246</v>
      </c>
      <c r="C93" s="204" t="s">
        <v>104</v>
      </c>
      <c r="D93" s="119" t="s">
        <v>156</v>
      </c>
      <c r="E93" s="119" t="s">
        <v>104</v>
      </c>
      <c r="F93" s="119" t="s">
        <v>104</v>
      </c>
      <c r="G93" s="119" t="s">
        <v>104</v>
      </c>
      <c r="H93" s="119" t="s">
        <v>104</v>
      </c>
      <c r="I93" s="119" t="s">
        <v>104</v>
      </c>
      <c r="J93" s="119" t="s">
        <v>104</v>
      </c>
      <c r="K93" s="189" t="s">
        <v>104</v>
      </c>
    </row>
    <row r="94" ht="18" customHeight="1" x14ac:dyDescent="0.2">
      <c r="B94" s="122" t="s">
        <v>231</v>
      </c>
      <c r="C94" s="204" t="s">
        <v>104</v>
      </c>
      <c r="D94" s="119"/>
      <c r="E94" s="119" t="s">
        <v>104</v>
      </c>
      <c r="F94" s="119" t="s">
        <v>104</v>
      </c>
      <c r="G94" s="119" t="s">
        <v>104</v>
      </c>
      <c r="H94" s="119" t="s">
        <v>104</v>
      </c>
      <c r="I94" s="119" t="s">
        <v>104</v>
      </c>
      <c r="J94" s="119" t="s">
        <v>104</v>
      </c>
      <c r="K94" s="189" t="s">
        <v>104</v>
      </c>
    </row>
    <row r="95" ht="18" customHeight="1" x14ac:dyDescent="0.2">
      <c r="B95" s="122" t="s">
        <v>234</v>
      </c>
      <c r="C95" s="204" t="s">
        <v>104</v>
      </c>
      <c r="D95" s="119" t="s">
        <v>156</v>
      </c>
      <c r="E95" s="119" t="s">
        <v>104</v>
      </c>
      <c r="F95" s="119" t="s">
        <v>104</v>
      </c>
      <c r="G95" s="119" t="s">
        <v>104</v>
      </c>
      <c r="H95" s="119" t="s">
        <v>104</v>
      </c>
      <c r="I95" s="119" t="s">
        <v>104</v>
      </c>
      <c r="J95" s="119" t="s">
        <v>104</v>
      </c>
      <c r="K95" s="189" t="s">
        <v>104</v>
      </c>
    </row>
    <row r="96" ht="18" customHeight="1" x14ac:dyDescent="0.2">
      <c r="B96" s="216" t="s">
        <v>247</v>
      </c>
      <c r="C96" s="125" t="s">
        <v>104</v>
      </c>
      <c r="D96" s="125"/>
      <c r="E96" s="49"/>
      <c r="F96" s="49"/>
      <c r="G96" s="49"/>
      <c r="H96" s="125" t="s">
        <v>104</v>
      </c>
      <c r="I96" s="125" t="s">
        <v>104</v>
      </c>
      <c r="J96" s="208" t="s">
        <v>104</v>
      </c>
      <c r="K96" s="189" t="s">
        <v>104</v>
      </c>
    </row>
    <row r="97" ht="18" customHeight="1" x14ac:dyDescent="0.2">
      <c r="B97" s="217" t="s">
        <v>248</v>
      </c>
      <c r="C97" s="181" t="s">
        <v>104</v>
      </c>
      <c r="D97" s="181" t="s">
        <v>193</v>
      </c>
      <c r="E97" s="49"/>
      <c r="F97" s="49"/>
      <c r="G97" s="49"/>
      <c r="H97" s="181" t="s">
        <v>104</v>
      </c>
      <c r="I97" s="181" t="s">
        <v>104</v>
      </c>
      <c r="J97" s="181" t="s">
        <v>104</v>
      </c>
      <c r="K97" s="197" t="s">
        <v>104</v>
      </c>
    </row>
    <row r="98" ht="18" customHeight="1" x14ac:dyDescent="0.2">
      <c r="B98" s="122" t="s">
        <v>157</v>
      </c>
      <c r="C98" s="169" t="s">
        <v>104</v>
      </c>
      <c r="D98" s="119" t="s">
        <v>193</v>
      </c>
      <c r="E98" s="119" t="s">
        <v>104</v>
      </c>
      <c r="F98" s="119" t="s">
        <v>104</v>
      </c>
      <c r="G98" s="119" t="s">
        <v>104</v>
      </c>
      <c r="H98" s="169" t="s">
        <v>104</v>
      </c>
      <c r="I98" s="169" t="s">
        <v>104</v>
      </c>
      <c r="J98" s="169" t="s">
        <v>104</v>
      </c>
      <c r="K98" s="193" t="s">
        <v>104</v>
      </c>
    </row>
    <row r="99" ht="18" customHeight="1" x14ac:dyDescent="0.2">
      <c r="B99" s="122" t="s">
        <v>158</v>
      </c>
      <c r="C99" s="169" t="s">
        <v>104</v>
      </c>
      <c r="D99" s="119" t="s">
        <v>193</v>
      </c>
      <c r="E99" s="119" t="s">
        <v>104</v>
      </c>
      <c r="F99" s="119" t="s">
        <v>104</v>
      </c>
      <c r="G99" s="119" t="s">
        <v>104</v>
      </c>
      <c r="H99" s="169" t="s">
        <v>104</v>
      </c>
      <c r="I99" s="169" t="s">
        <v>104</v>
      </c>
      <c r="J99" s="169" t="s">
        <v>104</v>
      </c>
      <c r="K99" s="193" t="s">
        <v>104</v>
      </c>
    </row>
    <row r="100" ht="18" customHeight="1" x14ac:dyDescent="0.2">
      <c r="B100" s="122" t="s">
        <v>159</v>
      </c>
      <c r="C100" s="169" t="s">
        <v>104</v>
      </c>
      <c r="D100" s="119" t="s">
        <v>193</v>
      </c>
      <c r="E100" s="119" t="s">
        <v>104</v>
      </c>
      <c r="F100" s="119" t="s">
        <v>104</v>
      </c>
      <c r="G100" s="119" t="s">
        <v>104</v>
      </c>
      <c r="H100" s="169" t="s">
        <v>104</v>
      </c>
      <c r="I100" s="169" t="s">
        <v>104</v>
      </c>
      <c r="J100" s="169" t="s">
        <v>104</v>
      </c>
      <c r="K100" s="193" t="s">
        <v>104</v>
      </c>
    </row>
    <row r="101" ht="18" customHeight="1" x14ac:dyDescent="0.2">
      <c r="B101" s="122" t="s">
        <v>246</v>
      </c>
      <c r="C101" s="169" t="s">
        <v>104</v>
      </c>
      <c r="D101" s="119" t="s">
        <v>193</v>
      </c>
      <c r="E101" s="119" t="s">
        <v>104</v>
      </c>
      <c r="F101" s="119" t="s">
        <v>104</v>
      </c>
      <c r="G101" s="119" t="s">
        <v>104</v>
      </c>
      <c r="H101" s="169" t="s">
        <v>104</v>
      </c>
      <c r="I101" s="169" t="s">
        <v>104</v>
      </c>
      <c r="J101" s="169" t="s">
        <v>104</v>
      </c>
      <c r="K101" s="193" t="s">
        <v>104</v>
      </c>
    </row>
    <row r="102" ht="18" customHeight="1" x14ac:dyDescent="0.2">
      <c r="B102" s="122" t="s">
        <v>231</v>
      </c>
      <c r="C102" s="169" t="s">
        <v>104</v>
      </c>
      <c r="D102" s="119" t="s">
        <v>193</v>
      </c>
      <c r="E102" s="119" t="s">
        <v>104</v>
      </c>
      <c r="F102" s="119" t="s">
        <v>104</v>
      </c>
      <c r="G102" s="119" t="s">
        <v>104</v>
      </c>
      <c r="H102" s="169" t="s">
        <v>104</v>
      </c>
      <c r="I102" s="169" t="s">
        <v>104</v>
      </c>
      <c r="J102" s="169" t="s">
        <v>104</v>
      </c>
      <c r="K102" s="193" t="s">
        <v>104</v>
      </c>
    </row>
    <row r="103" ht="18" customHeight="1" x14ac:dyDescent="0.2">
      <c r="B103" s="122" t="s">
        <v>234</v>
      </c>
      <c r="C103" s="169" t="s">
        <v>104</v>
      </c>
      <c r="D103" s="119" t="s">
        <v>193</v>
      </c>
      <c r="E103" s="119" t="s">
        <v>104</v>
      </c>
      <c r="F103" s="119" t="s">
        <v>104</v>
      </c>
      <c r="G103" s="119" t="s">
        <v>104</v>
      </c>
      <c r="H103" s="169" t="s">
        <v>104</v>
      </c>
      <c r="I103" s="169" t="s">
        <v>104</v>
      </c>
      <c r="J103" s="169" t="s">
        <v>104</v>
      </c>
      <c r="K103" s="193" t="s">
        <v>104</v>
      </c>
    </row>
    <row r="104" ht="18" customHeight="1" x14ac:dyDescent="0.2">
      <c r="B104" s="216" t="s">
        <v>249</v>
      </c>
      <c r="C104" s="125" t="s">
        <v>103</v>
      </c>
      <c r="D104" s="125" t="s">
        <v>156</v>
      </c>
      <c r="E104" s="49"/>
      <c r="F104" s="49"/>
      <c r="G104" s="49"/>
      <c r="H104" s="125" t="s">
        <v>103</v>
      </c>
      <c r="I104" s="125" t="s">
        <v>103</v>
      </c>
      <c r="J104" s="208" t="s">
        <v>103</v>
      </c>
      <c r="K104" s="209"/>
    </row>
    <row r="105" ht="18" customHeight="1" x14ac:dyDescent="0.2">
      <c r="B105" s="217" t="s">
        <v>250</v>
      </c>
      <c r="C105" s="181" t="s">
        <v>103</v>
      </c>
      <c r="D105" s="181" t="s">
        <v>156</v>
      </c>
      <c r="E105" s="49"/>
      <c r="F105" s="49"/>
      <c r="G105" s="49"/>
      <c r="H105" s="181" t="s">
        <v>103</v>
      </c>
      <c r="I105" s="181" t="s">
        <v>103</v>
      </c>
      <c r="J105" s="181" t="s">
        <v>103</v>
      </c>
      <c r="K105" s="209"/>
    </row>
    <row r="106" ht="18" customHeight="1" x14ac:dyDescent="0.2">
      <c r="B106" s="122" t="s">
        <v>157</v>
      </c>
      <c r="C106" s="169" t="s">
        <v>171</v>
      </c>
      <c r="D106" s="119" t="s">
        <v>156</v>
      </c>
      <c r="E106" s="119" t="s">
        <v>171</v>
      </c>
      <c r="F106" s="119" t="s">
        <v>171</v>
      </c>
      <c r="G106" s="119" t="s">
        <v>171</v>
      </c>
      <c r="H106" s="169" t="s">
        <v>171</v>
      </c>
      <c r="I106" s="169" t="s">
        <v>171</v>
      </c>
      <c r="J106" s="169" t="s">
        <v>171</v>
      </c>
      <c r="K106" s="218"/>
    </row>
    <row r="107" ht="18" customHeight="1" x14ac:dyDescent="0.2">
      <c r="B107" s="122" t="s">
        <v>158</v>
      </c>
      <c r="C107" s="169" t="s">
        <v>104</v>
      </c>
      <c r="D107" s="119" t="s">
        <v>156</v>
      </c>
      <c r="E107" s="119" t="s">
        <v>104</v>
      </c>
      <c r="F107" s="119" t="s">
        <v>104</v>
      </c>
      <c r="G107" s="119" t="s">
        <v>104</v>
      </c>
      <c r="H107" s="169" t="s">
        <v>104</v>
      </c>
      <c r="I107" s="169" t="s">
        <v>104</v>
      </c>
      <c r="J107" s="169" t="s">
        <v>104</v>
      </c>
      <c r="K107" s="218"/>
    </row>
    <row r="108" ht="18" customHeight="1" x14ac:dyDescent="0.2">
      <c r="B108" s="122" t="s">
        <v>159</v>
      </c>
      <c r="C108" s="169" t="s">
        <v>104</v>
      </c>
      <c r="D108" s="119" t="s">
        <v>156</v>
      </c>
      <c r="E108" s="119" t="s">
        <v>104</v>
      </c>
      <c r="F108" s="119" t="s">
        <v>104</v>
      </c>
      <c r="G108" s="119" t="s">
        <v>104</v>
      </c>
      <c r="H108" s="169" t="s">
        <v>104</v>
      </c>
      <c r="I108" s="169" t="s">
        <v>104</v>
      </c>
      <c r="J108" s="169" t="s">
        <v>104</v>
      </c>
      <c r="K108" s="218"/>
    </row>
    <row r="109" ht="18" customHeight="1" x14ac:dyDescent="0.2">
      <c r="B109" s="122" t="s">
        <v>160</v>
      </c>
      <c r="C109" s="169" t="s">
        <v>104</v>
      </c>
      <c r="D109" s="119" t="s">
        <v>156</v>
      </c>
      <c r="E109" s="119" t="s">
        <v>104</v>
      </c>
      <c r="F109" s="119" t="s">
        <v>104</v>
      </c>
      <c r="G109" s="119" t="s">
        <v>104</v>
      </c>
      <c r="H109" s="169" t="s">
        <v>104</v>
      </c>
      <c r="I109" s="169" t="s">
        <v>104</v>
      </c>
      <c r="J109" s="169" t="s">
        <v>104</v>
      </c>
      <c r="K109" s="218"/>
    </row>
    <row r="110" ht="18" customHeight="1" x14ac:dyDescent="0.2">
      <c r="B110" s="152" t="s">
        <v>232</v>
      </c>
      <c r="C110" s="200" t="s">
        <v>104</v>
      </c>
      <c r="D110" s="128" t="s">
        <v>156</v>
      </c>
      <c r="E110" s="128" t="s">
        <v>104</v>
      </c>
      <c r="F110" s="128" t="s">
        <v>104</v>
      </c>
      <c r="G110" s="128" t="s">
        <v>104</v>
      </c>
      <c r="H110" s="200" t="s">
        <v>104</v>
      </c>
      <c r="I110" s="200" t="s">
        <v>104</v>
      </c>
      <c r="J110" s="200" t="s">
        <v>104</v>
      </c>
      <c r="K110" s="219"/>
    </row>
    <row r="111" ht="18" customHeight="1" x14ac:dyDescent="0.2" s="103" customFormat="1">
      <c r="B111" s="220" t="s">
        <v>251</v>
      </c>
      <c r="C111" s="221"/>
      <c r="D111" s="222"/>
      <c r="E111" s="222"/>
      <c r="F111" s="222"/>
      <c r="G111" s="222"/>
      <c r="H111" s="222"/>
      <c r="I111" s="222"/>
      <c r="J111" s="222"/>
      <c r="K111" s="223"/>
    </row>
    <row r="112" ht="18" customHeight="1" x14ac:dyDescent="0.2" s="103" customFormat="1">
      <c r="B112" s="224" t="s">
        <v>252</v>
      </c>
      <c r="C112" s="225"/>
      <c r="D112" s="226"/>
      <c r="E112" s="226"/>
      <c r="F112" s="226"/>
      <c r="G112" s="226"/>
      <c r="H112" s="226"/>
      <c r="I112" s="226"/>
      <c r="J112" s="226"/>
      <c r="K112" s="227"/>
    </row>
    <row r="113" ht="18" customHeight="1" x14ac:dyDescent="0.2" s="103" customFormat="1">
      <c r="B113" s="122" t="s">
        <v>234</v>
      </c>
      <c r="C113" s="228">
        <v>39720.2285</v>
      </c>
      <c r="D113" s="119"/>
      <c r="E113" s="119">
        <v>93.5355155371274</v>
      </c>
      <c r="F113" s="119">
        <v>4.999999937059779</v>
      </c>
      <c r="G113" s="119">
        <v>3.9999998992956445</v>
      </c>
      <c r="H113" s="169">
        <v>3715.25205</v>
      </c>
      <c r="I113" s="169">
        <v>0.19860114</v>
      </c>
      <c r="J113" s="169">
        <v>0.15888091</v>
      </c>
      <c r="K113" s="193" t="s">
        <v>104</v>
      </c>
    </row>
    <row r="114" ht="18" customHeight="1" x14ac:dyDescent="0.2" s="103" customFormat="1">
      <c r="B114" s="152" t="s">
        <v>253</v>
      </c>
      <c r="C114" s="229">
        <v>32829.2278</v>
      </c>
      <c r="D114" s="128"/>
      <c r="E114" s="128">
        <v>93.48834820903097</v>
      </c>
      <c r="F114" s="128">
        <v>5.000000030460661</v>
      </c>
      <c r="G114" s="128">
        <v>3.999999963447206</v>
      </c>
      <c r="H114" s="200">
        <v>3069.15028</v>
      </c>
      <c r="I114" s="200">
        <v>0.16414614</v>
      </c>
      <c r="J114" s="200">
        <v>0.13131691</v>
      </c>
      <c r="K114" s="202" t="s">
        <v>104</v>
      </c>
    </row>
    <row r="115" ht="14.1" customHeight="1" x14ac:dyDescent="0.25" s="103" customFormat="1">
      <c r="B115" s="230" t="s">
        <v>254</v>
      </c>
      <c r="C115" s="184"/>
      <c r="D115" s="184"/>
      <c r="E115" s="184"/>
      <c r="F115" s="184"/>
      <c r="G115" s="184"/>
      <c r="H115" s="184"/>
      <c r="I115" s="184"/>
      <c r="J115" s="184"/>
      <c r="K115" s="184"/>
    </row>
    <row r="116" ht="14.1" customHeight="1" x14ac:dyDescent="0.25">
      <c r="B116" s="230" t="s">
        <v>255</v>
      </c>
      <c r="C116" s="184"/>
      <c r="D116" s="184"/>
    </row>
    <row r="117" ht="14.1" customHeight="1" x14ac:dyDescent="0.25">
      <c r="B117" s="230" t="s">
        <v>256</v>
      </c>
    </row>
    <row r="118" ht="14.1" customHeight="1" x14ac:dyDescent="0.25">
      <c r="B118" s="230" t="s">
        <v>257</v>
      </c>
      <c r="C118" s="184"/>
      <c r="D118" s="184"/>
      <c r="E118" s="184"/>
      <c r="F118" s="184"/>
      <c r="G118" s="184"/>
      <c r="H118" s="184"/>
      <c r="I118" s="184"/>
      <c r="J118" s="184"/>
    </row>
    <row r="119" ht="14.1" customHeight="1" x14ac:dyDescent="0.2">
      <c r="B119" s="230" t="s">
        <v>258</v>
      </c>
      <c r="C119" s="184"/>
      <c r="D119" s="184"/>
      <c r="E119" s="184"/>
      <c r="F119" s="184"/>
      <c r="G119" s="184"/>
    </row>
    <row r="120" ht="14.1" customHeight="1" x14ac:dyDescent="0.2">
      <c r="B120" s="230" t="s">
        <v>259</v>
      </c>
      <c r="C120" s="184"/>
      <c r="D120" s="184"/>
      <c r="E120" s="184"/>
      <c r="F120" s="184"/>
      <c r="G120" s="184"/>
      <c r="H120" s="184"/>
      <c r="I120" s="184"/>
    </row>
    <row r="121" ht="14.1" customHeight="1" x14ac:dyDescent="0.2">
      <c r="B121" s="230" t="s">
        <v>260</v>
      </c>
      <c r="C121" s="184"/>
      <c r="D121" s="184"/>
      <c r="E121" s="184"/>
      <c r="F121" s="184"/>
      <c r="G121" s="184"/>
      <c r="H121" s="184"/>
      <c r="I121" s="184"/>
      <c r="J121" s="184"/>
    </row>
    <row r="122" ht="14.1" customHeight="1" x14ac:dyDescent="0.25">
      <c r="B122" s="230" t="s">
        <v>261</v>
      </c>
      <c r="C122" s="1"/>
      <c r="D122" s="1"/>
      <c r="E122" s="1"/>
      <c r="F122" s="1"/>
      <c r="G122" s="1"/>
      <c r="H122" s="1"/>
      <c r="I122" s="1"/>
      <c r="J122" s="1"/>
    </row>
    <row r="123" ht="14.1" customHeight="1" x14ac:dyDescent="0.2">
      <c r="B123" s="230" t="s">
        <v>262</v>
      </c>
      <c r="C123" s="1"/>
      <c r="D123" s="1"/>
      <c r="E123" s="1"/>
      <c r="F123" s="1"/>
      <c r="G123" s="1"/>
      <c r="H123" s="1"/>
      <c r="I123" s="1"/>
      <c r="J123" s="1"/>
    </row>
    <row r="124" ht="14.1" customHeight="1" x14ac:dyDescent="0.2">
      <c r="B124" s="230" t="s">
        <v>263</v>
      </c>
      <c r="C124" s="1"/>
      <c r="D124" s="1"/>
      <c r="E124" s="1"/>
      <c r="F124" s="1"/>
      <c r="G124" s="1"/>
      <c r="H124" s="1"/>
      <c r="I124" s="1"/>
      <c r="J124" s="1"/>
    </row>
    <row r="125" ht="14.1" customHeight="1" x14ac:dyDescent="0.2">
      <c r="B125" s="230" t="s">
        <v>264</v>
      </c>
      <c r="C125" s="231"/>
      <c r="D125" s="231"/>
      <c r="E125" s="231"/>
      <c r="F125" s="231"/>
      <c r="G125" s="231"/>
      <c r="H125" s="231"/>
    </row>
    <row r="126" ht="14.1" customHeight="1" x14ac:dyDescent="0.2">
      <c r="B126" s="230" t="s">
        <v>265</v>
      </c>
      <c r="C126" s="231"/>
      <c r="D126" s="231"/>
      <c r="E126" s="231"/>
      <c r="F126" s="231"/>
      <c r="G126" s="231"/>
      <c r="H126" s="231"/>
    </row>
    <row r="127" ht="14.1" customHeight="1" x14ac:dyDescent="0.2">
      <c r="B127" s="230" t="s">
        <v>266</v>
      </c>
      <c r="C127" s="1"/>
      <c r="D127" s="1"/>
      <c r="E127" s="1"/>
      <c r="F127" s="1"/>
      <c r="G127" s="1"/>
      <c r="H127" s="1"/>
      <c r="I127" s="1"/>
      <c r="J127" s="1"/>
    </row>
    <row r="128" ht="14.1" customHeight="1" x14ac:dyDescent="0.2">
      <c r="B128" s="230" t="s">
        <v>267</v>
      </c>
      <c r="C128" s="1"/>
      <c r="D128" s="1"/>
      <c r="E128" s="1"/>
      <c r="F128" s="1"/>
      <c r="G128" s="1"/>
      <c r="H128" s="1"/>
      <c r="I128" s="1"/>
      <c r="J128" s="1"/>
    </row>
    <row r="129" ht="14.1" customHeight="1" x14ac:dyDescent="0.2">
      <c r="B129" s="230" t="s">
        <v>268</v>
      </c>
    </row>
    <row r="130" ht="14.1" customHeight="1" x14ac:dyDescent="0.2">
      <c r="B130" s="230" t="s">
        <v>269</v>
      </c>
    </row>
    <row r="131" ht="14.1" customHeight="1" x14ac:dyDescent="0.2">
      <c r="B131" s="184"/>
    </row>
    <row r="132" ht="14.1" customHeight="1" x14ac:dyDescent="0.2">
      <c r="B132" s="154" t="s">
        <v>137</v>
      </c>
    </row>
    <row r="133" ht="14.1" customHeight="1" x14ac:dyDescent="0.2">
      <c r="B133" s="184"/>
    </row>
    <row r="134" ht="14.1" customHeight="1" x14ac:dyDescent="0.2">
      <c r="B134" s="232" t="s">
        <v>270</v>
      </c>
      <c r="C134" s="233"/>
      <c r="D134" s="233"/>
      <c r="E134" s="233"/>
      <c r="F134" s="233"/>
      <c r="G134" s="233"/>
      <c r="H134" s="233"/>
      <c r="I134" s="233"/>
      <c r="J134" s="233"/>
      <c r="K134" s="234"/>
    </row>
    <row r="135" ht="14.1" customHeight="1" x14ac:dyDescent="0.2">
      <c r="B135" s="235" t="s">
        <v>271</v>
      </c>
      <c r="C135" s="236"/>
      <c r="D135" s="236"/>
      <c r="E135" s="236"/>
      <c r="F135" s="236"/>
      <c r="G135" s="236"/>
      <c r="H135" s="236"/>
      <c r="I135" s="236"/>
      <c r="J135" s="236"/>
      <c r="K135" s="237"/>
    </row>
    <row r="136" ht="14.1" customHeight="1" x14ac:dyDescent="0.2">
      <c r="B136" s="235" t="s">
        <v>272</v>
      </c>
      <c r="C136" s="236"/>
      <c r="D136" s="236"/>
      <c r="E136" s="236"/>
      <c r="F136" s="236"/>
      <c r="G136" s="236"/>
      <c r="H136" s="236"/>
      <c r="I136" s="236"/>
      <c r="J136" s="236"/>
      <c r="K136" s="237"/>
    </row>
    <row r="137" ht="14.1" customHeight="1" x14ac:dyDescent="0.2">
      <c r="B137" s="235" t="s">
        <v>273</v>
      </c>
      <c r="C137" s="236"/>
      <c r="D137" s="236"/>
      <c r="E137" s="236"/>
      <c r="F137" s="236"/>
      <c r="G137" s="236"/>
      <c r="H137" s="236"/>
      <c r="I137" s="236"/>
      <c r="J137" s="236"/>
      <c r="K137" s="237"/>
    </row>
    <row r="138" ht="14.1" customHeight="1" x14ac:dyDescent="0.2">
      <c r="B138" s="235" t="s">
        <v>274</v>
      </c>
      <c r="C138" s="236"/>
      <c r="D138" s="236"/>
      <c r="E138" s="236"/>
      <c r="F138" s="236"/>
      <c r="G138" s="236"/>
      <c r="H138" s="236"/>
      <c r="I138" s="236"/>
      <c r="J138" s="236"/>
      <c r="K138" s="237"/>
    </row>
    <row r="139" ht="14.1" customHeight="1" x14ac:dyDescent="0.2">
      <c r="B139" s="235" t="s">
        <v>275</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276</v>
      </c>
      <c r="C1" s="244"/>
      <c r="D1" s="244"/>
      <c r="E1" s="244"/>
      <c r="F1" s="244"/>
      <c r="G1" s="244"/>
      <c r="H1" s="244"/>
      <c r="S1" s="245"/>
      <c r="T1" s="4" t="s">
        <v>62</v>
      </c>
    </row>
    <row r="2" ht="18.95" customHeight="1" x14ac:dyDescent="0.3">
      <c r="B2" s="244" t="s">
        <v>277</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278</v>
      </c>
      <c r="C8" s="247"/>
      <c r="D8" s="248"/>
      <c r="E8" s="249" t="s">
        <v>279</v>
      </c>
      <c r="F8" s="249" t="s">
        <v>280</v>
      </c>
      <c r="G8" s="249" t="s">
        <v>281</v>
      </c>
      <c r="H8" s="249" t="s">
        <v>282</v>
      </c>
      <c r="I8" s="249" t="s">
        <v>283</v>
      </c>
      <c r="J8" s="249" t="s">
        <v>284</v>
      </c>
      <c r="K8" s="249" t="s">
        <v>285</v>
      </c>
      <c r="L8" s="249" t="s">
        <v>286</v>
      </c>
      <c r="M8" s="250" t="s">
        <v>287</v>
      </c>
      <c r="N8" s="249" t="s">
        <v>285</v>
      </c>
      <c r="O8" s="251" t="s">
        <v>288</v>
      </c>
      <c r="P8" s="249" t="s">
        <v>289</v>
      </c>
      <c r="Q8" s="249" t="s">
        <v>290</v>
      </c>
      <c r="R8" s="249" t="s">
        <v>291</v>
      </c>
      <c r="S8" s="249" t="s">
        <v>292</v>
      </c>
      <c r="T8" s="252" t="s">
        <v>293</v>
      </c>
    </row>
    <row r="9" ht="14.1" customHeight="1" x14ac:dyDescent="0.2">
      <c r="B9" s="253"/>
      <c r="C9" s="254"/>
      <c r="D9" s="255"/>
      <c r="E9" s="256"/>
      <c r="F9" s="257"/>
      <c r="G9" s="257"/>
      <c r="H9" s="257"/>
      <c r="I9" s="257"/>
      <c r="J9" s="257"/>
      <c r="K9" s="257"/>
      <c r="L9" s="258" t="s">
        <v>294</v>
      </c>
      <c r="M9" s="259"/>
      <c r="N9" s="258" t="s">
        <v>151</v>
      </c>
      <c r="O9" s="258" t="s">
        <v>295</v>
      </c>
      <c r="P9" s="258" t="s">
        <v>76</v>
      </c>
      <c r="Q9" s="258" t="s">
        <v>296</v>
      </c>
      <c r="R9" s="258" t="s">
        <v>297</v>
      </c>
      <c r="S9" s="258" t="s">
        <v>298</v>
      </c>
      <c r="T9" s="260" t="s">
        <v>299</v>
      </c>
    </row>
    <row r="10" ht="18" customHeight="1" x14ac:dyDescent="0.2">
      <c r="B10" s="261" t="s">
        <v>300</v>
      </c>
      <c r="C10" s="262" t="s">
        <v>301</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302</v>
      </c>
      <c r="E11" s="271"/>
      <c r="F11" s="272" t="s">
        <v>104</v>
      </c>
      <c r="G11" s="272">
        <v>794592.842903592</v>
      </c>
      <c r="H11" s="272" t="s">
        <v>104</v>
      </c>
      <c r="I11" s="205"/>
      <c r="J11" s="272">
        <v>19775.4702191417</v>
      </c>
      <c r="K11" s="124">
        <v>774817.3726844504</v>
      </c>
      <c r="L11" s="272">
        <v>1</v>
      </c>
      <c r="M11" s="273" t="s">
        <v>156</v>
      </c>
      <c r="N11" s="124">
        <v>774817.3726844504</v>
      </c>
      <c r="O11" s="272">
        <v>19.990909090909</v>
      </c>
      <c r="P11" s="124">
        <v>15489.303659391806</v>
      </c>
      <c r="Q11" s="124"/>
      <c r="R11" s="124">
        <v>15489.303659391806</v>
      </c>
      <c r="S11" s="272">
        <v>1</v>
      </c>
      <c r="T11" s="207">
        <v>56794.11341776995</v>
      </c>
    </row>
    <row r="12" ht="18" customHeight="1" x14ac:dyDescent="0.2">
      <c r="B12" s="274"/>
      <c r="C12" s="275"/>
      <c r="D12" s="270" t="s">
        <v>303</v>
      </c>
      <c r="E12" s="271"/>
      <c r="F12" s="272" t="s">
        <v>104</v>
      </c>
      <c r="G12" s="272" t="s">
        <v>104</v>
      </c>
      <c r="H12" s="272" t="s">
        <v>104</v>
      </c>
      <c r="I12" s="205"/>
      <c r="J12" s="272" t="s">
        <v>104</v>
      </c>
      <c r="K12" s="124" t="s">
        <v>104</v>
      </c>
      <c r="L12" s="272" t="s">
        <v>110</v>
      </c>
      <c r="M12" s="276" t="s">
        <v>156</v>
      </c>
      <c r="N12" s="124" t="s">
        <v>115</v>
      </c>
      <c r="O12" s="272" t="s">
        <v>104</v>
      </c>
      <c r="P12" s="124" t="s">
        <v>115</v>
      </c>
      <c r="Q12" s="124" t="s">
        <v>104</v>
      </c>
      <c r="R12" s="124" t="s">
        <v>115</v>
      </c>
      <c r="S12" s="272">
        <v>1</v>
      </c>
      <c r="T12" s="207" t="s">
        <v>115</v>
      </c>
    </row>
    <row r="13" ht="18" customHeight="1" x14ac:dyDescent="0.2">
      <c r="B13" s="274"/>
      <c r="C13" s="277"/>
      <c r="D13" s="270" t="s">
        <v>304</v>
      </c>
      <c r="E13" s="271"/>
      <c r="F13" s="272" t="s">
        <v>104</v>
      </c>
      <c r="G13" s="272" t="s">
        <v>104</v>
      </c>
      <c r="H13" s="272" t="s">
        <v>104</v>
      </c>
      <c r="I13" s="205"/>
      <c r="J13" s="272" t="s">
        <v>104</v>
      </c>
      <c r="K13" s="124" t="s">
        <v>104</v>
      </c>
      <c r="L13" s="272" t="s">
        <v>110</v>
      </c>
      <c r="M13" s="276" t="s">
        <v>156</v>
      </c>
      <c r="N13" s="124" t="s">
        <v>115</v>
      </c>
      <c r="O13" s="272" t="s">
        <v>104</v>
      </c>
      <c r="P13" s="124" t="s">
        <v>115</v>
      </c>
      <c r="Q13" s="124" t="s">
        <v>104</v>
      </c>
      <c r="R13" s="124" t="s">
        <v>115</v>
      </c>
      <c r="S13" s="272">
        <v>1</v>
      </c>
      <c r="T13" s="207" t="s">
        <v>115</v>
      </c>
    </row>
    <row r="14" ht="18" customHeight="1" x14ac:dyDescent="0.2">
      <c r="B14" s="274"/>
      <c r="C14" s="262" t="s">
        <v>305</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188</v>
      </c>
      <c r="E15" s="271"/>
      <c r="F15" s="205"/>
      <c r="G15" s="272">
        <v>35894.144295614</v>
      </c>
      <c r="H15" s="272">
        <v>159146.191234118</v>
      </c>
      <c r="I15" s="272" t="s">
        <v>104</v>
      </c>
      <c r="J15" s="272">
        <v>-605.67694506</v>
      </c>
      <c r="K15" s="124">
        <v>-122646.36999344401</v>
      </c>
      <c r="L15" s="272">
        <v>1</v>
      </c>
      <c r="M15" s="276" t="s">
        <v>156</v>
      </c>
      <c r="N15" s="124">
        <v>-122646.36999344401</v>
      </c>
      <c r="O15" s="272">
        <v>19.6363636363636</v>
      </c>
      <c r="P15" s="124">
        <v>-2408.3287198712596</v>
      </c>
      <c r="Q15" s="124"/>
      <c r="R15" s="124">
        <v>-2408.3287198712596</v>
      </c>
      <c r="S15" s="272">
        <v>1</v>
      </c>
      <c r="T15" s="207">
        <v>-8830.538639527951</v>
      </c>
    </row>
    <row r="16" ht="18" customHeight="1" x14ac:dyDescent="0.2">
      <c r="B16" s="274"/>
      <c r="C16" s="275"/>
      <c r="D16" s="280" t="s">
        <v>204</v>
      </c>
      <c r="E16" s="271"/>
      <c r="F16" s="205"/>
      <c r="G16" s="272">
        <v>30867.617354616</v>
      </c>
      <c r="H16" s="272">
        <v>4357.4328</v>
      </c>
      <c r="I16" s="272">
        <v>26848.962</v>
      </c>
      <c r="J16" s="272">
        <v>-383.689876752</v>
      </c>
      <c r="K16" s="124">
        <v>44.91243136800068</v>
      </c>
      <c r="L16" s="272">
        <v>1</v>
      </c>
      <c r="M16" s="276" t="s">
        <v>156</v>
      </c>
      <c r="N16" s="124">
        <v>44.91243136800068</v>
      </c>
      <c r="O16" s="272">
        <v>19.5</v>
      </c>
      <c r="P16" s="124">
        <v>0.8757924116760133</v>
      </c>
      <c r="Q16" s="124"/>
      <c r="R16" s="124">
        <v>0.8757924116760133</v>
      </c>
      <c r="S16" s="272">
        <v>1</v>
      </c>
      <c r="T16" s="207">
        <v>3.2112388428120484</v>
      </c>
    </row>
    <row r="17" ht="18" customHeight="1" x14ac:dyDescent="0.2">
      <c r="B17" s="274"/>
      <c r="C17" s="275"/>
      <c r="D17" s="280" t="s">
        <v>306</v>
      </c>
      <c r="E17" s="271"/>
      <c r="F17" s="205"/>
      <c r="G17" s="272" t="s">
        <v>104</v>
      </c>
      <c r="H17" s="272" t="s">
        <v>104</v>
      </c>
      <c r="I17" s="272" t="s">
        <v>104</v>
      </c>
      <c r="J17" s="272" t="s">
        <v>104</v>
      </c>
      <c r="K17" s="124" t="s">
        <v>104</v>
      </c>
      <c r="L17" s="272" t="s">
        <v>110</v>
      </c>
      <c r="M17" s="276" t="s">
        <v>156</v>
      </c>
      <c r="N17" s="124" t="s">
        <v>115</v>
      </c>
      <c r="O17" s="272" t="s">
        <v>104</v>
      </c>
      <c r="P17" s="124" t="s">
        <v>115</v>
      </c>
      <c r="Q17" s="124" t="s">
        <v>104</v>
      </c>
      <c r="R17" s="124" t="s">
        <v>115</v>
      </c>
      <c r="S17" s="272">
        <v>1</v>
      </c>
      <c r="T17" s="207" t="s">
        <v>115</v>
      </c>
    </row>
    <row r="18" ht="18" customHeight="1" x14ac:dyDescent="0.2">
      <c r="B18" s="274"/>
      <c r="C18" s="275"/>
      <c r="D18" s="280" t="s">
        <v>307</v>
      </c>
      <c r="E18" s="271"/>
      <c r="F18" s="205"/>
      <c r="G18" s="272" t="s">
        <v>104</v>
      </c>
      <c r="H18" s="272" t="s">
        <v>104</v>
      </c>
      <c r="I18" s="205"/>
      <c r="J18" s="272" t="s">
        <v>104</v>
      </c>
      <c r="K18" s="124" t="s">
        <v>104</v>
      </c>
      <c r="L18" s="272" t="s">
        <v>110</v>
      </c>
      <c r="M18" s="276" t="s">
        <v>156</v>
      </c>
      <c r="N18" s="124" t="s">
        <v>115</v>
      </c>
      <c r="O18" s="272" t="s">
        <v>104</v>
      </c>
      <c r="P18" s="124" t="s">
        <v>115</v>
      </c>
      <c r="Q18" s="124" t="s">
        <v>104</v>
      </c>
      <c r="R18" s="124" t="s">
        <v>115</v>
      </c>
      <c r="S18" s="272">
        <v>1</v>
      </c>
      <c r="T18" s="207" t="s">
        <v>115</v>
      </c>
    </row>
    <row r="19" ht="18" customHeight="1" x14ac:dyDescent="0.2">
      <c r="B19" s="274"/>
      <c r="C19" s="275"/>
      <c r="D19" s="280" t="s">
        <v>218</v>
      </c>
      <c r="E19" s="271"/>
      <c r="F19" s="205"/>
      <c r="G19" s="272">
        <v>126529.109647735</v>
      </c>
      <c r="H19" s="272">
        <v>237170.147102985</v>
      </c>
      <c r="I19" s="272">
        <v>36739.735872</v>
      </c>
      <c r="J19" s="272">
        <v>906.7771970964</v>
      </c>
      <c r="K19" s="124">
        <v>-148287.5505243464</v>
      </c>
      <c r="L19" s="272">
        <v>1</v>
      </c>
      <c r="M19" s="276" t="s">
        <v>156</v>
      </c>
      <c r="N19" s="124">
        <v>-148287.5505243464</v>
      </c>
      <c r="O19" s="272">
        <v>20.2527272727272</v>
      </c>
      <c r="P19" s="124">
        <v>-3003.227318710343</v>
      </c>
      <c r="Q19" s="124"/>
      <c r="R19" s="124">
        <v>-3003.227318710343</v>
      </c>
      <c r="S19" s="272">
        <v>1</v>
      </c>
      <c r="T19" s="207">
        <v>-11011.833501937923</v>
      </c>
    </row>
    <row r="20" ht="18" customHeight="1" x14ac:dyDescent="0.2">
      <c r="B20" s="274"/>
      <c r="C20" s="275"/>
      <c r="D20" s="280" t="s">
        <v>217</v>
      </c>
      <c r="E20" s="271"/>
      <c r="F20" s="205"/>
      <c r="G20" s="272">
        <v>20073.811834687</v>
      </c>
      <c r="H20" s="272">
        <v>129757.659403076</v>
      </c>
      <c r="I20" s="272">
        <v>54022.68625</v>
      </c>
      <c r="J20" s="272">
        <v>-2463.544350823</v>
      </c>
      <c r="K20" s="124">
        <v>-161242.989467566</v>
      </c>
      <c r="L20" s="272">
        <v>1</v>
      </c>
      <c r="M20" s="276" t="s">
        <v>156</v>
      </c>
      <c r="N20" s="124">
        <v>-161242.989467566</v>
      </c>
      <c r="O20" s="272">
        <v>20.7818181818181</v>
      </c>
      <c r="P20" s="124">
        <v>-3350.922490207767</v>
      </c>
      <c r="Q20" s="124"/>
      <c r="R20" s="124">
        <v>-3350.922490207767</v>
      </c>
      <c r="S20" s="272">
        <v>1</v>
      </c>
      <c r="T20" s="207">
        <v>-12286.715797428478</v>
      </c>
    </row>
    <row r="21" ht="18" customHeight="1" x14ac:dyDescent="0.2">
      <c r="B21" s="274"/>
      <c r="C21" s="275"/>
      <c r="D21" s="280" t="s">
        <v>190</v>
      </c>
      <c r="E21" s="271"/>
      <c r="F21" s="205"/>
      <c r="G21" s="272">
        <v>68150.36205</v>
      </c>
      <c r="H21" s="272">
        <v>51877.0749</v>
      </c>
      <c r="I21" s="205"/>
      <c r="J21" s="272">
        <v>136.7685</v>
      </c>
      <c r="K21" s="124">
        <v>16136.518649999996</v>
      </c>
      <c r="L21" s="272">
        <v>1</v>
      </c>
      <c r="M21" s="276" t="s">
        <v>156</v>
      </c>
      <c r="N21" s="124">
        <v>16136.518649999996</v>
      </c>
      <c r="O21" s="272">
        <v>17.7545454545454</v>
      </c>
      <c r="P21" s="124">
        <v>286.4965538495445</v>
      </c>
      <c r="Q21" s="124">
        <v>265.9863</v>
      </c>
      <c r="R21" s="124">
        <v>20.510253849544483</v>
      </c>
      <c r="S21" s="272">
        <v>1</v>
      </c>
      <c r="T21" s="207">
        <v>75.20426411499643</v>
      </c>
    </row>
    <row r="22" ht="18" customHeight="1" x14ac:dyDescent="0.2">
      <c r="B22" s="274"/>
      <c r="C22" s="275"/>
      <c r="D22" s="280" t="s">
        <v>308</v>
      </c>
      <c r="E22" s="271"/>
      <c r="F22" s="205"/>
      <c r="G22" s="272">
        <v>17645.544</v>
      </c>
      <c r="H22" s="272" t="s">
        <v>104</v>
      </c>
      <c r="I22" s="205"/>
      <c r="J22" s="272">
        <v>770.364</v>
      </c>
      <c r="K22" s="124">
        <v>16875.18</v>
      </c>
      <c r="L22" s="272">
        <v>1</v>
      </c>
      <c r="M22" s="276" t="s">
        <v>156</v>
      </c>
      <c r="N22" s="124">
        <v>16875.18</v>
      </c>
      <c r="O22" s="272">
        <v>16.3636363636363</v>
      </c>
      <c r="P22" s="124">
        <v>276.13930909090806</v>
      </c>
      <c r="Q22" s="124">
        <v>430.2509</v>
      </c>
      <c r="R22" s="124">
        <v>-154.11159090909194</v>
      </c>
      <c r="S22" s="272">
        <v>1</v>
      </c>
      <c r="T22" s="207">
        <v>-565.0758333333371</v>
      </c>
    </row>
    <row r="23" ht="18" customHeight="1" x14ac:dyDescent="0.2">
      <c r="B23" s="274"/>
      <c r="C23" s="275"/>
      <c r="D23" s="280" t="s">
        <v>309</v>
      </c>
      <c r="E23" s="271"/>
      <c r="F23" s="205"/>
      <c r="G23" s="272">
        <v>19477.424124422</v>
      </c>
      <c r="H23" s="272">
        <v>2023.664233052</v>
      </c>
      <c r="I23" s="205"/>
      <c r="J23" s="272">
        <v>-2299.20419685</v>
      </c>
      <c r="K23" s="124">
        <v>19752.964088219996</v>
      </c>
      <c r="L23" s="272">
        <v>1</v>
      </c>
      <c r="M23" s="276" t="s">
        <v>156</v>
      </c>
      <c r="N23" s="124">
        <v>19752.964088219996</v>
      </c>
      <c r="O23" s="272">
        <v>19.6363636363636</v>
      </c>
      <c r="P23" s="124">
        <v>387.87638573231925</v>
      </c>
      <c r="Q23" s="124">
        <v>202.0381</v>
      </c>
      <c r="R23" s="124">
        <v>185.83828573231926</v>
      </c>
      <c r="S23" s="272">
        <v>1</v>
      </c>
      <c r="T23" s="207">
        <v>681.4070476851706</v>
      </c>
    </row>
    <row r="24" ht="18" customHeight="1" x14ac:dyDescent="0.2">
      <c r="B24" s="274"/>
      <c r="C24" s="275"/>
      <c r="D24" s="280" t="s">
        <v>310</v>
      </c>
      <c r="E24" s="271"/>
      <c r="F24" s="205"/>
      <c r="G24" s="272">
        <v>13698.85912</v>
      </c>
      <c r="H24" s="272">
        <v>12313.75765</v>
      </c>
      <c r="I24" s="205"/>
      <c r="J24" s="272" t="s">
        <v>104</v>
      </c>
      <c r="K24" s="124">
        <v>1385.1014699999996</v>
      </c>
      <c r="L24" s="272">
        <v>1</v>
      </c>
      <c r="M24" s="276" t="s">
        <v>156</v>
      </c>
      <c r="N24" s="124">
        <v>1385.1014699999996</v>
      </c>
      <c r="O24" s="272">
        <v>22.0090909090909</v>
      </c>
      <c r="P24" s="124">
        <v>30.484824171545437</v>
      </c>
      <c r="Q24" s="124">
        <v>475.4438</v>
      </c>
      <c r="R24" s="124">
        <v>-444.9589758284546</v>
      </c>
      <c r="S24" s="272">
        <v>1</v>
      </c>
      <c r="T24" s="207">
        <v>-1631.5162447043333</v>
      </c>
    </row>
    <row r="25" ht="18" customHeight="1" x14ac:dyDescent="0.2">
      <c r="B25" s="274"/>
      <c r="C25" s="275"/>
      <c r="D25" s="280" t="s">
        <v>311</v>
      </c>
      <c r="E25" s="271"/>
      <c r="F25" s="205"/>
      <c r="G25" s="272">
        <v>1107.1111977</v>
      </c>
      <c r="H25" s="272">
        <v>20139.34719816</v>
      </c>
      <c r="I25" s="272" t="s">
        <v>104</v>
      </c>
      <c r="J25" s="272">
        <v>162.92439954</v>
      </c>
      <c r="K25" s="124">
        <v>-19195.1604</v>
      </c>
      <c r="L25" s="272">
        <v>1</v>
      </c>
      <c r="M25" s="276" t="s">
        <v>156</v>
      </c>
      <c r="N25" s="124">
        <v>-19195.1604</v>
      </c>
      <c r="O25" s="272">
        <v>16.3636363636363</v>
      </c>
      <c r="P25" s="124">
        <v>-314.1026247272715</v>
      </c>
      <c r="Q25" s="124">
        <v>308.6217</v>
      </c>
      <c r="R25" s="124">
        <v>-622.7243247272716</v>
      </c>
      <c r="S25" s="272">
        <v>1</v>
      </c>
      <c r="T25" s="207">
        <v>-2283.3225239999956</v>
      </c>
    </row>
    <row r="26" ht="18" customHeight="1" x14ac:dyDescent="0.2">
      <c r="B26" s="274"/>
      <c r="C26" s="275"/>
      <c r="D26" s="280" t="s">
        <v>312</v>
      </c>
      <c r="E26" s="271"/>
      <c r="F26" s="205"/>
      <c r="G26" s="272">
        <v>1927.92</v>
      </c>
      <c r="H26" s="272">
        <v>849.0504</v>
      </c>
      <c r="I26" s="205"/>
      <c r="J26" s="272">
        <v>-25.404</v>
      </c>
      <c r="K26" s="124">
        <v>1104.2736</v>
      </c>
      <c r="L26" s="272">
        <v>1</v>
      </c>
      <c r="M26" s="276" t="s">
        <v>156</v>
      </c>
      <c r="N26" s="124">
        <v>1104.2736</v>
      </c>
      <c r="O26" s="272">
        <v>27.2727272727272</v>
      </c>
      <c r="P26" s="124">
        <v>30.116552727272648</v>
      </c>
      <c r="Q26" s="124">
        <v>58.59805</v>
      </c>
      <c r="R26" s="124">
        <v>-28.481497272727353</v>
      </c>
      <c r="S26" s="272">
        <v>1</v>
      </c>
      <c r="T26" s="207">
        <v>-104.43215666666696</v>
      </c>
    </row>
    <row r="27" ht="18" customHeight="1" x14ac:dyDescent="0.2">
      <c r="B27" s="274"/>
      <c r="C27" s="275"/>
      <c r="D27" s="280" t="s">
        <v>313</v>
      </c>
      <c r="E27" s="271"/>
      <c r="F27" s="205"/>
      <c r="G27" s="272">
        <v>30765.4471205067</v>
      </c>
      <c r="H27" s="272">
        <v>35283.6957170369</v>
      </c>
      <c r="I27" s="205"/>
      <c r="J27" s="272">
        <v>4264.32922239765</v>
      </c>
      <c r="K27" s="124">
        <v>-8782.57781892785</v>
      </c>
      <c r="L27" s="272">
        <v>1</v>
      </c>
      <c r="M27" s="276" t="s">
        <v>156</v>
      </c>
      <c r="N27" s="124">
        <v>-8782.57781892785</v>
      </c>
      <c r="O27" s="272">
        <v>19.990909090909</v>
      </c>
      <c r="P27" s="124">
        <v>-175.5717147620205</v>
      </c>
      <c r="Q27" s="124">
        <v>72.43714</v>
      </c>
      <c r="R27" s="124">
        <v>-248.0088547620205</v>
      </c>
      <c r="S27" s="272">
        <v>1</v>
      </c>
      <c r="T27" s="207">
        <v>-909.3658007940751</v>
      </c>
    </row>
    <row r="28" ht="18" customHeight="1" x14ac:dyDescent="0.2">
      <c r="B28" s="274"/>
      <c r="C28" s="277"/>
      <c r="D28" s="280" t="s">
        <v>314</v>
      </c>
      <c r="E28" s="271"/>
      <c r="F28" s="205"/>
      <c r="G28" s="272" t="s">
        <v>104</v>
      </c>
      <c r="H28" s="272">
        <v>623.2343158188</v>
      </c>
      <c r="I28" s="205"/>
      <c r="J28" s="272">
        <v>-630.762900364799</v>
      </c>
      <c r="K28" s="124">
        <v>7.5285845459989105</v>
      </c>
      <c r="L28" s="272">
        <v>1</v>
      </c>
      <c r="M28" s="276" t="s">
        <v>156</v>
      </c>
      <c r="N28" s="124">
        <v>7.5285845459989105</v>
      </c>
      <c r="O28" s="272">
        <v>16.9227098151482</v>
      </c>
      <c r="P28" s="124">
        <v>0.1274040515907488</v>
      </c>
      <c r="Q28" s="124">
        <v>0.299068</v>
      </c>
      <c r="R28" s="124">
        <v>-0.1716639484092512</v>
      </c>
      <c r="S28" s="272">
        <v>1</v>
      </c>
      <c r="T28" s="207">
        <v>-0.6294344775005877</v>
      </c>
    </row>
    <row r="29" ht="18" customHeight="1" x14ac:dyDescent="0.2">
      <c r="B29" s="281"/>
      <c r="C29" s="282" t="s">
        <v>315</v>
      </c>
      <c r="D29" s="282"/>
      <c r="E29" s="283"/>
      <c r="F29" s="205"/>
      <c r="G29" s="150"/>
      <c r="H29" s="150"/>
      <c r="I29" s="205"/>
      <c r="J29" s="150"/>
      <c r="K29" s="150"/>
      <c r="L29" s="150"/>
      <c r="M29" s="284"/>
      <c r="N29" s="124"/>
      <c r="O29" s="150"/>
      <c r="P29" s="124"/>
      <c r="Q29" s="124"/>
      <c r="R29" s="124"/>
      <c r="S29" s="285"/>
      <c r="T29" s="207"/>
    </row>
    <row r="30" ht="18" customHeight="1" x14ac:dyDescent="0.2">
      <c r="B30" s="286" t="s">
        <v>316</v>
      </c>
      <c r="C30" s="287"/>
      <c r="D30" s="287"/>
      <c r="E30" s="288"/>
      <c r="F30" s="289"/>
      <c r="G30" s="289"/>
      <c r="H30" s="289"/>
      <c r="I30" s="289"/>
      <c r="J30" s="289"/>
      <c r="K30" s="289"/>
      <c r="L30" s="289"/>
      <c r="M30" s="290"/>
      <c r="N30" s="128">
        <v>369969.2033043</v>
      </c>
      <c r="O30" s="289"/>
      <c r="P30" s="128">
        <v>7249.267613148002</v>
      </c>
      <c r="Q30" s="128">
        <v>1813.675058</v>
      </c>
      <c r="R30" s="128">
        <v>5435.592555148002</v>
      </c>
      <c r="S30" s="291"/>
      <c r="T30" s="292">
        <v>19930.50603554267</v>
      </c>
    </row>
    <row r="31" ht="18" customHeight="1" x14ac:dyDescent="0.2">
      <c r="B31" s="293" t="s">
        <v>317</v>
      </c>
      <c r="C31" s="294" t="s">
        <v>301</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318</v>
      </c>
      <c r="E32" s="271"/>
      <c r="F32" s="272" t="s">
        <v>104</v>
      </c>
      <c r="G32" s="272" t="s">
        <v>104</v>
      </c>
      <c r="H32" s="272" t="s">
        <v>104</v>
      </c>
      <c r="I32" s="205"/>
      <c r="J32" s="272" t="s">
        <v>104</v>
      </c>
      <c r="K32" s="124" t="s">
        <v>104</v>
      </c>
      <c r="L32" s="272" t="s">
        <v>110</v>
      </c>
      <c r="M32" s="273" t="s">
        <v>156</v>
      </c>
      <c r="N32" s="124" t="s">
        <v>115</v>
      </c>
      <c r="O32" s="272" t="s">
        <v>104</v>
      </c>
      <c r="P32" s="124" t="s">
        <v>115</v>
      </c>
      <c r="Q32" s="124" t="s">
        <v>104</v>
      </c>
      <c r="R32" s="124" t="s">
        <v>115</v>
      </c>
      <c r="S32" s="272">
        <v>1</v>
      </c>
      <c r="T32" s="207" t="s">
        <v>115</v>
      </c>
    </row>
    <row r="33" ht="18" customHeight="1" x14ac:dyDescent="0.2">
      <c r="B33" s="274"/>
      <c r="C33" s="275"/>
      <c r="D33" s="282" t="s">
        <v>319</v>
      </c>
      <c r="E33" s="271"/>
      <c r="F33" s="272" t="s">
        <v>104</v>
      </c>
      <c r="G33" s="272">
        <v>51136.2972</v>
      </c>
      <c r="H33" s="272">
        <v>0.65304</v>
      </c>
      <c r="I33" s="205"/>
      <c r="J33" s="272">
        <v>-5388.96770999728</v>
      </c>
      <c r="K33" s="124">
        <v>56524.61186999729</v>
      </c>
      <c r="L33" s="272">
        <v>1</v>
      </c>
      <c r="M33" s="276" t="s">
        <v>156</v>
      </c>
      <c r="N33" s="124">
        <v>56524.61186999729</v>
      </c>
      <c r="O33" s="272">
        <v>25.3636363636363</v>
      </c>
      <c r="P33" s="124">
        <v>1433.6697010662913</v>
      </c>
      <c r="Q33" s="124"/>
      <c r="R33" s="124">
        <v>1433.6697010662913</v>
      </c>
      <c r="S33" s="272">
        <v>1</v>
      </c>
      <c r="T33" s="207">
        <v>5256.7889039097345</v>
      </c>
    </row>
    <row r="34" ht="18" customHeight="1" x14ac:dyDescent="0.2">
      <c r="B34" s="274"/>
      <c r="C34" s="275"/>
      <c r="D34" s="282" t="s">
        <v>320</v>
      </c>
      <c r="E34" s="271"/>
      <c r="F34" s="272" t="s">
        <v>104</v>
      </c>
      <c r="G34" s="272" t="s">
        <v>104</v>
      </c>
      <c r="H34" s="272" t="s">
        <v>104</v>
      </c>
      <c r="I34" s="272" t="s">
        <v>104</v>
      </c>
      <c r="J34" s="272" t="s">
        <v>104</v>
      </c>
      <c r="K34" s="124" t="s">
        <v>104</v>
      </c>
      <c r="L34" s="272" t="s">
        <v>110</v>
      </c>
      <c r="M34" s="276" t="s">
        <v>156</v>
      </c>
      <c r="N34" s="124" t="s">
        <v>115</v>
      </c>
      <c r="O34" s="272">
        <v>30</v>
      </c>
      <c r="P34" s="124" t="s">
        <v>115</v>
      </c>
      <c r="Q34" s="124">
        <v>110.1649</v>
      </c>
      <c r="R34" s="124">
        <v>-110.1649</v>
      </c>
      <c r="S34" s="272">
        <v>1</v>
      </c>
      <c r="T34" s="207">
        <v>-403.9379666666667</v>
      </c>
    </row>
    <row r="35" ht="18" customHeight="1" x14ac:dyDescent="0.2">
      <c r="B35" s="274"/>
      <c r="C35" s="275"/>
      <c r="D35" s="282" t="s">
        <v>321</v>
      </c>
      <c r="E35" s="271"/>
      <c r="F35" s="272" t="s">
        <v>104</v>
      </c>
      <c r="G35" s="272" t="s">
        <v>104</v>
      </c>
      <c r="H35" s="272" t="s">
        <v>104</v>
      </c>
      <c r="I35" s="272" t="s">
        <v>104</v>
      </c>
      <c r="J35" s="272" t="s">
        <v>104</v>
      </c>
      <c r="K35" s="124" t="s">
        <v>104</v>
      </c>
      <c r="L35" s="272" t="s">
        <v>110</v>
      </c>
      <c r="M35" s="276" t="s">
        <v>156</v>
      </c>
      <c r="N35" s="124" t="s">
        <v>115</v>
      </c>
      <c r="O35" s="272" t="s">
        <v>104</v>
      </c>
      <c r="P35" s="124" t="s">
        <v>115</v>
      </c>
      <c r="Q35" s="124" t="s">
        <v>104</v>
      </c>
      <c r="R35" s="124" t="s">
        <v>115</v>
      </c>
      <c r="S35" s="272">
        <v>1</v>
      </c>
      <c r="T35" s="207" t="s">
        <v>115</v>
      </c>
    </row>
    <row r="36" ht="18" customHeight="1" x14ac:dyDescent="0.2">
      <c r="B36" s="274"/>
      <c r="C36" s="275"/>
      <c r="D36" s="282" t="s">
        <v>322</v>
      </c>
      <c r="E36" s="271"/>
      <c r="F36" s="272" t="s">
        <v>104</v>
      </c>
      <c r="G36" s="272">
        <v>0.4165</v>
      </c>
      <c r="H36" s="272" t="s">
        <v>104</v>
      </c>
      <c r="I36" s="205"/>
      <c r="J36" s="272" t="s">
        <v>104</v>
      </c>
      <c r="K36" s="124">
        <v>0.4165</v>
      </c>
      <c r="L36" s="272">
        <v>1</v>
      </c>
      <c r="M36" s="276" t="s">
        <v>156</v>
      </c>
      <c r="N36" s="124">
        <v>0.4165</v>
      </c>
      <c r="O36" s="272">
        <v>25.3636363636363</v>
      </c>
      <c r="P36" s="124">
        <v>0.010563954545454519</v>
      </c>
      <c r="Q36" s="124"/>
      <c r="R36" s="124">
        <v>0.010563954545454519</v>
      </c>
      <c r="S36" s="272">
        <v>1</v>
      </c>
      <c r="T36" s="207">
        <v>0.0387344999999999</v>
      </c>
    </row>
    <row r="37" ht="18" customHeight="1" x14ac:dyDescent="0.2">
      <c r="B37" s="274"/>
      <c r="C37" s="277"/>
      <c r="D37" s="298" t="s">
        <v>323</v>
      </c>
      <c r="E37" s="299"/>
      <c r="F37" s="300" t="s">
        <v>104</v>
      </c>
      <c r="G37" s="300" t="s">
        <v>104</v>
      </c>
      <c r="H37" s="300" t="s">
        <v>104</v>
      </c>
      <c r="I37" s="301"/>
      <c r="J37" s="300" t="s">
        <v>104</v>
      </c>
      <c r="K37" s="167" t="s">
        <v>104</v>
      </c>
      <c r="L37" s="300" t="s">
        <v>110</v>
      </c>
      <c r="M37" s="302" t="s">
        <v>156</v>
      </c>
      <c r="N37" s="167" t="s">
        <v>115</v>
      </c>
      <c r="O37" s="300" t="s">
        <v>104</v>
      </c>
      <c r="P37" s="167" t="s">
        <v>115</v>
      </c>
      <c r="Q37" s="167" t="s">
        <v>104</v>
      </c>
      <c r="R37" s="167" t="s">
        <v>115</v>
      </c>
      <c r="S37" s="300">
        <v>1</v>
      </c>
      <c r="T37" s="303" t="s">
        <v>115</v>
      </c>
    </row>
    <row r="38" ht="18" customHeight="1" x14ac:dyDescent="0.2">
      <c r="B38" s="274"/>
      <c r="C38" s="304" t="s">
        <v>324</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325</v>
      </c>
      <c r="E39" s="271"/>
      <c r="F39" s="205"/>
      <c r="G39" s="272" t="s">
        <v>104</v>
      </c>
      <c r="H39" s="272" t="s">
        <v>104</v>
      </c>
      <c r="I39" s="205"/>
      <c r="J39" s="272" t="s">
        <v>104</v>
      </c>
      <c r="K39" s="124" t="s">
        <v>104</v>
      </c>
      <c r="L39" s="272" t="s">
        <v>110</v>
      </c>
      <c r="M39" s="276" t="s">
        <v>156</v>
      </c>
      <c r="N39" s="124" t="s">
        <v>115</v>
      </c>
      <c r="O39" s="272" t="s">
        <v>104</v>
      </c>
      <c r="P39" s="124" t="s">
        <v>115</v>
      </c>
      <c r="Q39" s="124" t="s">
        <v>104</v>
      </c>
      <c r="R39" s="124" t="s">
        <v>115</v>
      </c>
      <c r="S39" s="272">
        <v>1</v>
      </c>
      <c r="T39" s="207" t="s">
        <v>115</v>
      </c>
    </row>
    <row r="40" ht="18" customHeight="1" x14ac:dyDescent="0.2">
      <c r="B40" s="274"/>
      <c r="C40" s="275"/>
      <c r="D40" s="282" t="s">
        <v>326</v>
      </c>
      <c r="E40" s="271"/>
      <c r="F40" s="205"/>
      <c r="G40" s="272">
        <v>11201.73945</v>
      </c>
      <c r="H40" s="272">
        <v>931.28805</v>
      </c>
      <c r="I40" s="205"/>
      <c r="J40" s="272">
        <v>5652.81537975</v>
      </c>
      <c r="K40" s="124">
        <v>4617.63602025</v>
      </c>
      <c r="L40" s="272">
        <v>1</v>
      </c>
      <c r="M40" s="276" t="s">
        <v>156</v>
      </c>
      <c r="N40" s="124">
        <v>4617.63602025</v>
      </c>
      <c r="O40" s="272">
        <v>29.1818181818181</v>
      </c>
      <c r="P40" s="124">
        <v>134.7510147727496</v>
      </c>
      <c r="Q40" s="124">
        <v>827.5446</v>
      </c>
      <c r="R40" s="124">
        <v>-692.7935852272503</v>
      </c>
      <c r="S40" s="272">
        <v>1</v>
      </c>
      <c r="T40" s="207">
        <v>-2540.243145833251</v>
      </c>
    </row>
    <row r="41" ht="18" customHeight="1" x14ac:dyDescent="0.2">
      <c r="B41" s="274"/>
      <c r="C41" s="277"/>
      <c r="D41" s="282" t="s">
        <v>327</v>
      </c>
      <c r="E41" s="271"/>
      <c r="F41" s="205"/>
      <c r="G41" s="272" t="s">
        <v>104</v>
      </c>
      <c r="H41" s="272" t="s">
        <v>104</v>
      </c>
      <c r="I41" s="205"/>
      <c r="J41" s="272" t="s">
        <v>104</v>
      </c>
      <c r="K41" s="124" t="s">
        <v>104</v>
      </c>
      <c r="L41" s="272" t="s">
        <v>110</v>
      </c>
      <c r="M41" s="273" t="s">
        <v>156</v>
      </c>
      <c r="N41" s="124" t="s">
        <v>115</v>
      </c>
      <c r="O41" s="272" t="s">
        <v>104</v>
      </c>
      <c r="P41" s="124" t="s">
        <v>115</v>
      </c>
      <c r="Q41" s="124"/>
      <c r="R41" s="124" t="s">
        <v>115</v>
      </c>
      <c r="S41" s="272">
        <v>1</v>
      </c>
      <c r="T41" s="207" t="s">
        <v>115</v>
      </c>
    </row>
    <row r="42" ht="18" customHeight="1" x14ac:dyDescent="0.2">
      <c r="B42" s="281"/>
      <c r="C42" s="282" t="s">
        <v>328</v>
      </c>
      <c r="D42" s="282"/>
      <c r="E42" s="283"/>
      <c r="F42" s="205"/>
      <c r="G42" s="150"/>
      <c r="H42" s="150"/>
      <c r="I42" s="205"/>
      <c r="J42" s="150"/>
      <c r="K42" s="150"/>
      <c r="L42" s="150"/>
      <c r="M42" s="284"/>
      <c r="N42" s="124"/>
      <c r="O42" s="150"/>
      <c r="P42" s="124"/>
      <c r="Q42" s="124"/>
      <c r="R42" s="124"/>
      <c r="S42" s="150"/>
      <c r="T42" s="207"/>
    </row>
    <row r="43" ht="18" customHeight="1" x14ac:dyDescent="0.25">
      <c r="B43" s="286" t="s">
        <v>329</v>
      </c>
      <c r="C43" s="287"/>
      <c r="D43" s="287"/>
      <c r="E43" s="288"/>
      <c r="F43" s="289"/>
      <c r="G43" s="289"/>
      <c r="H43" s="289"/>
      <c r="I43" s="289"/>
      <c r="J43" s="289"/>
      <c r="K43" s="289"/>
      <c r="L43" s="289"/>
      <c r="M43" s="290"/>
      <c r="N43" s="128">
        <v>61142.664390247286</v>
      </c>
      <c r="O43" s="289"/>
      <c r="P43" s="128">
        <v>1568.4312797935863</v>
      </c>
      <c r="Q43" s="128">
        <v>937.7094999999999</v>
      </c>
      <c r="R43" s="128">
        <v>630.7217797935864</v>
      </c>
      <c r="S43" s="289"/>
      <c r="T43" s="292">
        <v>2312.6465259098163</v>
      </c>
    </row>
    <row r="44" ht="18" customHeight="1" x14ac:dyDescent="0.2">
      <c r="B44" s="307" t="s">
        <v>330</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331</v>
      </c>
      <c r="E45" s="271"/>
      <c r="F45" s="272"/>
      <c r="G45" s="272">
        <v>33980.93316</v>
      </c>
      <c r="H45" s="272">
        <v>1339.43256</v>
      </c>
      <c r="I45" s="272"/>
      <c r="J45" s="272">
        <v>529.2036</v>
      </c>
      <c r="K45" s="124">
        <v>32112.297</v>
      </c>
      <c r="L45" s="272">
        <v>1</v>
      </c>
      <c r="M45" s="273" t="s">
        <v>156</v>
      </c>
      <c r="N45" s="124">
        <v>32112.297</v>
      </c>
      <c r="O45" s="272">
        <v>15.3852122289831</v>
      </c>
      <c r="P45" s="124">
        <v>494.0545045051373</v>
      </c>
      <c r="Q45" s="124">
        <v>107.6542</v>
      </c>
      <c r="R45" s="124">
        <v>386.4003045051373</v>
      </c>
      <c r="S45" s="272">
        <v>1</v>
      </c>
      <c r="T45" s="207">
        <v>1416.8011165188366</v>
      </c>
    </row>
    <row r="46" ht="18" customHeight="1" x14ac:dyDescent="0.2">
      <c r="B46" s="312" t="s">
        <v>332</v>
      </c>
      <c r="C46" s="313"/>
      <c r="D46" s="314"/>
      <c r="E46" s="315"/>
      <c r="F46" s="316"/>
      <c r="G46" s="316"/>
      <c r="H46" s="316"/>
      <c r="I46" s="289"/>
      <c r="J46" s="316"/>
      <c r="K46" s="316"/>
      <c r="L46" s="316"/>
      <c r="M46" s="317"/>
      <c r="N46" s="128">
        <v>32112.297</v>
      </c>
      <c r="O46" s="316"/>
      <c r="P46" s="128">
        <v>494.0545045051373</v>
      </c>
      <c r="Q46" s="128">
        <v>107.6542</v>
      </c>
      <c r="R46" s="128">
        <v>386.4003045051373</v>
      </c>
      <c r="S46" s="316"/>
      <c r="T46" s="292">
        <v>1416.8011165188366</v>
      </c>
    </row>
    <row r="47" ht="18" customHeight="1" x14ac:dyDescent="0.2">
      <c r="B47" s="318" t="s">
        <v>333</v>
      </c>
      <c r="C47" s="319"/>
      <c r="D47" s="319"/>
      <c r="E47" s="320"/>
      <c r="F47" s="272">
        <v>38446.2637881927</v>
      </c>
      <c r="G47" s="272" t="s">
        <v>104</v>
      </c>
      <c r="H47" s="272" t="s">
        <v>104</v>
      </c>
      <c r="I47" s="321" t="s">
        <v>104</v>
      </c>
      <c r="J47" s="272" t="s">
        <v>104</v>
      </c>
      <c r="K47" s="124">
        <v>38446.2637881927</v>
      </c>
      <c r="L47" s="272">
        <v>1</v>
      </c>
      <c r="M47" s="322" t="s">
        <v>156</v>
      </c>
      <c r="N47" s="124">
        <v>38446.2637881927</v>
      </c>
      <c r="O47" s="272">
        <v>25.7181818181818</v>
      </c>
      <c r="P47" s="124">
        <v>988.7680023345189</v>
      </c>
      <c r="Q47" s="124"/>
      <c r="R47" s="124">
        <v>988.7680023345189</v>
      </c>
      <c r="S47" s="272">
        <v>1</v>
      </c>
      <c r="T47" s="207">
        <v>3625.482675226569</v>
      </c>
    </row>
    <row r="48" ht="18" customHeight="1" x14ac:dyDescent="0.2">
      <c r="B48" s="323" t="s">
        <v>334</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335</v>
      </c>
      <c r="C49" s="325"/>
      <c r="D49" s="325"/>
      <c r="E49" s="288"/>
      <c r="F49" s="289"/>
      <c r="G49" s="289"/>
      <c r="H49" s="289"/>
      <c r="I49" s="289"/>
      <c r="J49" s="289"/>
      <c r="K49" s="289"/>
      <c r="L49" s="291"/>
      <c r="M49" s="326"/>
      <c r="N49" s="128">
        <v>38446.2637881927</v>
      </c>
      <c r="O49" s="289"/>
      <c r="P49" s="128">
        <v>988.7680023345189</v>
      </c>
      <c r="Q49" s="128"/>
      <c r="R49" s="128">
        <v>988.7680023345189</v>
      </c>
      <c r="S49" s="289"/>
      <c r="T49" s="292">
        <v>3625.482675226569</v>
      </c>
    </row>
    <row r="50" ht="18" customHeight="1" x14ac:dyDescent="0.25">
      <c r="B50" s="327" t="s">
        <v>336</v>
      </c>
      <c r="C50" s="328"/>
      <c r="D50" s="328"/>
      <c r="E50" s="329"/>
      <c r="F50" s="330">
        <v>1082.22711577417</v>
      </c>
      <c r="G50" s="331" t="s">
        <v>104</v>
      </c>
      <c r="H50" s="331" t="s">
        <v>171</v>
      </c>
      <c r="I50" s="330" t="s">
        <v>104</v>
      </c>
      <c r="J50" s="331" t="s">
        <v>104</v>
      </c>
      <c r="K50" s="332">
        <v>1082.22711577417</v>
      </c>
      <c r="L50" s="331">
        <v>1</v>
      </c>
      <c r="M50" s="333" t="s">
        <v>156</v>
      </c>
      <c r="N50" s="332">
        <v>1082.22711577417</v>
      </c>
      <c r="O50" s="331">
        <v>28.690909090909</v>
      </c>
      <c r="P50" s="332">
        <v>31.050079794393362</v>
      </c>
      <c r="Q50" s="332"/>
      <c r="R50" s="332">
        <v>31.050079794393362</v>
      </c>
      <c r="S50" s="331">
        <v>1</v>
      </c>
      <c r="T50" s="334">
        <v>113.85029257944232</v>
      </c>
    </row>
    <row r="51" ht="18" customHeight="1" x14ac:dyDescent="0.25">
      <c r="B51" s="335" t="s">
        <v>337</v>
      </c>
      <c r="C51" s="336"/>
      <c r="D51" s="336"/>
      <c r="E51" s="337"/>
      <c r="F51" s="338"/>
      <c r="G51" s="338"/>
      <c r="H51" s="338"/>
      <c r="I51" s="338"/>
      <c r="J51" s="338"/>
      <c r="K51" s="338"/>
      <c r="L51" s="339"/>
      <c r="M51" s="340"/>
      <c r="N51" s="127">
        <v>502752.6555985142</v>
      </c>
      <c r="O51" s="338"/>
      <c r="P51" s="127">
        <v>10331.571479575638</v>
      </c>
      <c r="Q51" s="127">
        <v>2859.0387579999997</v>
      </c>
      <c r="R51" s="127">
        <v>7472.532721575639</v>
      </c>
      <c r="S51" s="338"/>
      <c r="T51" s="341">
        <v>27399.28664577733</v>
      </c>
    </row>
    <row r="52" ht="18" customHeight="1" x14ac:dyDescent="0.2">
      <c r="B52" s="342" t="s">
        <v>338</v>
      </c>
      <c r="C52" s="308"/>
      <c r="D52" s="343"/>
      <c r="E52" s="344"/>
      <c r="F52" s="205"/>
      <c r="G52" s="205"/>
      <c r="H52" s="205"/>
      <c r="I52" s="205"/>
      <c r="J52" s="205"/>
      <c r="K52" s="205"/>
      <c r="L52" s="205"/>
      <c r="M52" s="345"/>
      <c r="N52" s="124">
        <v>553220.1846518063</v>
      </c>
      <c r="O52" s="205"/>
      <c r="P52" s="124">
        <v>14945.9660167032</v>
      </c>
      <c r="Q52" s="124"/>
      <c r="R52" s="124">
        <v>14945.9660167032</v>
      </c>
      <c r="S52" s="205"/>
      <c r="T52" s="207">
        <v>54801.8753945784</v>
      </c>
    </row>
    <row r="53" ht="18" customHeight="1" x14ac:dyDescent="0.2">
      <c r="B53" s="346"/>
      <c r="C53" s="310"/>
      <c r="D53" s="343" t="s">
        <v>339</v>
      </c>
      <c r="E53" s="271"/>
      <c r="F53" s="272">
        <v>402934.273978834</v>
      </c>
      <c r="G53" s="272" t="s">
        <v>104</v>
      </c>
      <c r="H53" s="272" t="s">
        <v>104</v>
      </c>
      <c r="I53" s="205"/>
      <c r="J53" s="272" t="s">
        <v>104</v>
      </c>
      <c r="K53" s="124">
        <v>402934.273978834</v>
      </c>
      <c r="L53" s="272">
        <v>1</v>
      </c>
      <c r="M53" s="276" t="s">
        <v>156</v>
      </c>
      <c r="N53" s="124">
        <v>402934.273978834</v>
      </c>
      <c r="O53" s="272">
        <v>28.5457360156529</v>
      </c>
      <c r="P53" s="124">
        <v>11502.055416658555</v>
      </c>
      <c r="Q53" s="124"/>
      <c r="R53" s="124">
        <v>11502.055416658555</v>
      </c>
      <c r="S53" s="272">
        <v>1</v>
      </c>
      <c r="T53" s="207">
        <v>42174.2031944147</v>
      </c>
    </row>
    <row r="54" ht="18" customHeight="1" x14ac:dyDescent="0.2">
      <c r="B54" s="346"/>
      <c r="C54" s="310"/>
      <c r="D54" s="343" t="s">
        <v>340</v>
      </c>
      <c r="E54" s="271"/>
      <c r="F54" s="272">
        <v>101672.350540987</v>
      </c>
      <c r="G54" s="272" t="s">
        <v>104</v>
      </c>
      <c r="H54" s="272" t="s">
        <v>104</v>
      </c>
      <c r="I54" s="272" t="s">
        <v>104</v>
      </c>
      <c r="J54" s="272"/>
      <c r="K54" s="124">
        <v>101672.350540987</v>
      </c>
      <c r="L54" s="272">
        <v>1</v>
      </c>
      <c r="M54" s="276" t="s">
        <v>156</v>
      </c>
      <c r="N54" s="124">
        <v>101672.350540987</v>
      </c>
      <c r="O54" s="272">
        <v>21.608169615487</v>
      </c>
      <c r="P54" s="124">
        <v>2196.9533956948985</v>
      </c>
      <c r="Q54" s="124"/>
      <c r="R54" s="124">
        <v>2196.9533956948985</v>
      </c>
      <c r="S54" s="272">
        <v>1</v>
      </c>
      <c r="T54" s="207">
        <v>8055.495784214628</v>
      </c>
    </row>
    <row r="55" ht="18" customHeight="1" x14ac:dyDescent="0.2">
      <c r="B55" s="346"/>
      <c r="C55" s="310"/>
      <c r="D55" s="343" t="s">
        <v>341</v>
      </c>
      <c r="E55" s="347"/>
      <c r="F55" s="169">
        <v>9294.08038240692</v>
      </c>
      <c r="G55" s="169" t="s">
        <v>104</v>
      </c>
      <c r="H55" s="169" t="s">
        <v>104</v>
      </c>
      <c r="I55" s="272" t="s">
        <v>104</v>
      </c>
      <c r="J55" s="169"/>
      <c r="K55" s="119">
        <v>9294.08038240692</v>
      </c>
      <c r="L55" s="169">
        <v>1</v>
      </c>
      <c r="M55" s="276" t="s">
        <v>156</v>
      </c>
      <c r="N55" s="119">
        <v>9294.08038240692</v>
      </c>
      <c r="O55" s="169">
        <v>25.3636363636363</v>
      </c>
      <c r="P55" s="119">
        <v>235.73167515377494</v>
      </c>
      <c r="Q55" s="119"/>
      <c r="R55" s="119">
        <v>235.73167515377494</v>
      </c>
      <c r="S55" s="169">
        <v>1</v>
      </c>
      <c r="T55" s="189">
        <v>864.3494755638415</v>
      </c>
    </row>
    <row r="56" ht="18" customHeight="1" x14ac:dyDescent="0.2">
      <c r="B56" s="348"/>
      <c r="C56" s="349"/>
      <c r="D56" s="350" t="s">
        <v>342</v>
      </c>
      <c r="E56" s="351"/>
      <c r="F56" s="352">
        <v>39319.4797495783</v>
      </c>
      <c r="G56" s="352" t="s">
        <v>104</v>
      </c>
      <c r="H56" s="352" t="s">
        <v>104</v>
      </c>
      <c r="I56" s="338"/>
      <c r="J56" s="352" t="s">
        <v>104</v>
      </c>
      <c r="K56" s="127">
        <v>39319.4797495783</v>
      </c>
      <c r="L56" s="352">
        <v>1</v>
      </c>
      <c r="M56" s="353" t="s">
        <v>156</v>
      </c>
      <c r="N56" s="127">
        <v>39319.4797495783</v>
      </c>
      <c r="O56" s="352">
        <v>25.7181818181818</v>
      </c>
      <c r="P56" s="127">
        <v>1011.2255291959722</v>
      </c>
      <c r="Q56" s="127"/>
      <c r="R56" s="127">
        <v>1011.2255291959722</v>
      </c>
      <c r="S56" s="352">
        <v>1</v>
      </c>
      <c r="T56" s="341">
        <v>3707.826940385231</v>
      </c>
    </row>
    <row r="57" ht="14.1" customHeight="1" x14ac:dyDescent="0.2">
      <c r="B57" s="354" t="s">
        <v>343</v>
      </c>
    </row>
    <row r="58" ht="14.1" customHeight="1" x14ac:dyDescent="0.2">
      <c r="B58" s="354" t="s">
        <v>344</v>
      </c>
      <c r="C58" s="355"/>
      <c r="D58" s="355"/>
      <c r="E58" s="355"/>
      <c r="F58" s="355"/>
      <c r="G58" s="355"/>
      <c r="H58" s="355"/>
      <c r="I58" s="355"/>
      <c r="J58" s="355"/>
      <c r="K58" s="355"/>
      <c r="L58" s="355"/>
      <c r="M58" s="355"/>
      <c r="N58" s="355"/>
      <c r="O58" s="355"/>
      <c r="P58" s="355"/>
    </row>
    <row r="59" ht="14.1" customHeight="1" x14ac:dyDescent="0.2">
      <c r="B59" s="354" t="s">
        <v>345</v>
      </c>
      <c r="C59" s="356"/>
      <c r="D59" s="356"/>
      <c r="E59" s="356"/>
      <c r="F59" s="356"/>
      <c r="G59" s="356"/>
      <c r="H59" s="356"/>
      <c r="I59" s="356"/>
      <c r="J59" s="356"/>
      <c r="K59" s="356"/>
      <c r="L59" s="356"/>
      <c r="M59" s="356"/>
    </row>
    <row r="60" ht="14.1" customHeight="1" x14ac:dyDescent="0.2">
      <c r="B60" s="354" t="s">
        <v>346</v>
      </c>
      <c r="C60" s="356"/>
      <c r="D60" s="356"/>
      <c r="E60" s="356"/>
      <c r="F60" s="356"/>
      <c r="G60" s="356"/>
    </row>
    <row r="61" ht="14.1" customHeight="1" x14ac:dyDescent="0.2">
      <c r="B61" s="354" t="s">
        <v>347</v>
      </c>
      <c r="C61" s="356"/>
      <c r="D61" s="356"/>
      <c r="E61" s="356"/>
      <c r="F61" s="356"/>
      <c r="G61" s="356"/>
    </row>
    <row r="62" ht="14.1" customHeight="1" x14ac:dyDescent="0.25">
      <c r="B62" s="354" t="s">
        <v>348</v>
      </c>
      <c r="C62" s="356"/>
      <c r="D62" s="356"/>
      <c r="E62" s="356"/>
      <c r="F62" s="356"/>
      <c r="G62" s="356"/>
    </row>
    <row r="63" ht="14.1" customHeight="1" x14ac:dyDescent="0.2">
      <c r="B63" s="354" t="s">
        <v>349</v>
      </c>
      <c r="C63" s="356"/>
      <c r="D63" s="356"/>
    </row>
    <row r="64" ht="14.1" customHeight="1" x14ac:dyDescent="0.2">
      <c r="B64" s="356"/>
      <c r="C64" s="356"/>
      <c r="D64" s="356"/>
    </row>
    <row r="65" ht="14.1" customHeight="1" x14ac:dyDescent="0.2">
      <c r="B65" s="357" t="s">
        <v>350</v>
      </c>
      <c r="C65" s="356"/>
      <c r="D65" s="356"/>
    </row>
    <row r="66" ht="14.1" customHeight="1" x14ac:dyDescent="0.25">
      <c r="B66" s="357" t="s">
        <v>351</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138</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352</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353</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354</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355</v>
      </c>
      <c r="C1" s="244"/>
      <c r="D1" s="244"/>
      <c r="E1" s="244"/>
      <c r="I1" s="4" t="s">
        <v>62</v>
      </c>
    </row>
    <row r="2" ht="18.95" customHeight="1" x14ac:dyDescent="0.3">
      <c r="B2" s="367" t="s">
        <v>356</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278</v>
      </c>
      <c r="C7" s="372" t="s">
        <v>357</v>
      </c>
      <c r="D7" s="372"/>
      <c r="E7" s="372"/>
      <c r="F7" s="373" t="s">
        <v>358</v>
      </c>
      <c r="G7" s="373"/>
      <c r="H7" s="374" t="s">
        <v>359</v>
      </c>
      <c r="I7" s="374"/>
    </row>
    <row r="8" ht="49.5" customHeight="1" x14ac:dyDescent="0.2">
      <c r="B8" s="375"/>
      <c r="C8" s="376" t="s">
        <v>360</v>
      </c>
      <c r="D8" s="376" t="s">
        <v>361</v>
      </c>
      <c r="E8" s="377" t="s">
        <v>362</v>
      </c>
      <c r="F8" s="376" t="s">
        <v>363</v>
      </c>
      <c r="G8" s="377" t="s">
        <v>364</v>
      </c>
      <c r="H8" s="376" t="s">
        <v>363</v>
      </c>
      <c r="I8" s="112" t="s">
        <v>365</v>
      </c>
      <c r="L8" s="378"/>
    </row>
    <row r="9" ht="14.1" customHeight="1" x14ac:dyDescent="0.2">
      <c r="B9" s="375"/>
      <c r="C9" s="258" t="s">
        <v>366</v>
      </c>
      <c r="D9" s="258" t="s">
        <v>366</v>
      </c>
      <c r="E9" s="258" t="s">
        <v>76</v>
      </c>
      <c r="F9" s="258" t="s">
        <v>366</v>
      </c>
      <c r="G9" s="258" t="s">
        <v>76</v>
      </c>
      <c r="H9" s="379" t="s">
        <v>367</v>
      </c>
      <c r="I9" s="260" t="s">
        <v>367</v>
      </c>
    </row>
    <row r="10" ht="18" customHeight="1" x14ac:dyDescent="0.2">
      <c r="B10" s="380" t="s">
        <v>368</v>
      </c>
      <c r="C10" s="381">
        <v>369.96920330430004</v>
      </c>
      <c r="D10" s="382">
        <v>281.46761950430005</v>
      </c>
      <c r="E10" s="381">
        <v>19930.50603554267</v>
      </c>
      <c r="F10" s="381">
        <v>302.1640479601318</v>
      </c>
      <c r="G10" s="381">
        <v>21935.4279275859</v>
      </c>
      <c r="H10" s="381">
        <v>-6.84940137503139</v>
      </c>
      <c r="I10" s="383">
        <v>-9.140108406646815</v>
      </c>
    </row>
    <row r="11" ht="18" customHeight="1" x14ac:dyDescent="0.2">
      <c r="B11" s="384" t="s">
        <v>369</v>
      </c>
      <c r="C11" s="381">
        <v>61.14266439024729</v>
      </c>
      <c r="D11" s="381">
        <v>13.624198390247287</v>
      </c>
      <c r="E11" s="381">
        <v>2312.6465259098163</v>
      </c>
      <c r="F11" s="381">
        <v>22.5454282303363</v>
      </c>
      <c r="G11" s="381">
        <v>3416.2885361500244</v>
      </c>
      <c r="H11" s="381">
        <v>-39.57001725114688</v>
      </c>
      <c r="I11" s="383">
        <v>-32.305292675423544</v>
      </c>
    </row>
    <row r="12" ht="18" customHeight="1" x14ac:dyDescent="0.2">
      <c r="B12" s="384" t="s">
        <v>370</v>
      </c>
      <c r="C12" s="381">
        <v>32.112297</v>
      </c>
      <c r="D12" s="381">
        <v>25.111022</v>
      </c>
      <c r="E12" s="381">
        <v>1416.8011165188366</v>
      </c>
      <c r="F12" s="381">
        <v>20.42195293416172</v>
      </c>
      <c r="G12" s="381">
        <v>1155.4819286069237</v>
      </c>
      <c r="H12" s="381">
        <v>22.960923869305528</v>
      </c>
      <c r="I12" s="383">
        <v>22.61560145964078</v>
      </c>
    </row>
    <row r="13" ht="18" customHeight="1" x14ac:dyDescent="0.2">
      <c r="B13" s="384" t="s">
        <v>371</v>
      </c>
      <c r="C13" s="381">
        <v>38.4462637881927</v>
      </c>
      <c r="D13" s="381">
        <v>38.4462637881927</v>
      </c>
      <c r="E13" s="381">
        <v>3625.482675226569</v>
      </c>
      <c r="F13" s="381">
        <v>37.29481428863682</v>
      </c>
      <c r="G13" s="381">
        <v>3380.10242188075</v>
      </c>
      <c r="H13" s="381">
        <v>3.087425213179598</v>
      </c>
      <c r="I13" s="383">
        <v>7.259550827731569</v>
      </c>
    </row>
    <row r="14" ht="18" customHeight="1" x14ac:dyDescent="0.2">
      <c r="B14" s="384" t="s">
        <v>372</v>
      </c>
      <c r="C14" s="385">
        <v>1.08222711577417</v>
      </c>
      <c r="D14" s="381">
        <v>1.08222711577417</v>
      </c>
      <c r="E14" s="381">
        <v>113.85029257944232</v>
      </c>
      <c r="F14" s="381">
        <v>1.019621196</v>
      </c>
      <c r="G14" s="381">
        <v>107.2641498192</v>
      </c>
      <c r="H14" s="381">
        <v>6.140115566425532</v>
      </c>
      <c r="I14" s="383">
        <v>6.140115566425179</v>
      </c>
    </row>
    <row r="15" ht="18" customHeight="1" x14ac:dyDescent="0.2">
      <c r="B15" s="386" t="s">
        <v>373</v>
      </c>
      <c r="C15" s="387">
        <v>502.7526555985142</v>
      </c>
      <c r="D15" s="387">
        <v>359.7313307985142</v>
      </c>
      <c r="E15" s="387">
        <v>27399.28664577733</v>
      </c>
      <c r="F15" s="387">
        <v>383.44586460926666</v>
      </c>
      <c r="G15" s="387">
        <v>29994.5649640428</v>
      </c>
      <c r="H15" s="387">
        <v>-6.184584578821238</v>
      </c>
      <c r="I15" s="388">
        <v>-8.652495281650735</v>
      </c>
    </row>
    <row r="16" ht="14.1" customHeight="1" x14ac:dyDescent="0.25">
      <c r="B16" s="354" t="s">
        <v>374</v>
      </c>
      <c r="C16" s="366"/>
      <c r="D16" s="366"/>
      <c r="E16" s="366"/>
      <c r="F16" s="366"/>
      <c r="G16" s="366"/>
      <c r="H16" s="366"/>
      <c r="I16" s="366"/>
    </row>
    <row r="17" ht="14.1" customHeight="1" x14ac:dyDescent="0.25">
      <c r="B17" s="354" t="s">
        <v>375</v>
      </c>
      <c r="C17" s="389"/>
      <c r="D17" s="389"/>
      <c r="E17" s="389"/>
      <c r="F17" s="389"/>
      <c r="G17" s="389"/>
      <c r="H17" s="389"/>
      <c r="I17" s="389"/>
    </row>
    <row r="18" ht="14.1" customHeight="1" x14ac:dyDescent="0.2">
      <c r="B18" s="354" t="s">
        <v>376</v>
      </c>
      <c r="C18" s="389"/>
      <c r="D18" s="389"/>
      <c r="E18" s="389"/>
      <c r="F18" s="389"/>
      <c r="G18" s="389"/>
      <c r="H18" s="389"/>
      <c r="I18" s="389"/>
    </row>
    <row r="19" ht="14.1" customHeight="1" x14ac:dyDescent="0.2">
      <c r="B19" s="354" t="s">
        <v>377</v>
      </c>
      <c r="C19" s="389"/>
      <c r="D19" s="389"/>
      <c r="E19" s="389"/>
      <c r="F19" s="389"/>
      <c r="G19" s="389"/>
      <c r="H19" s="389"/>
      <c r="I19" s="389"/>
    </row>
    <row r="20" ht="14.1" customHeight="1" x14ac:dyDescent="0.25">
      <c r="B20" s="354" t="s">
        <v>378</v>
      </c>
      <c r="C20" s="389"/>
      <c r="D20" s="389"/>
      <c r="E20" s="389"/>
      <c r="F20" s="389"/>
      <c r="G20" s="390"/>
      <c r="H20" s="390"/>
      <c r="I20" s="390"/>
    </row>
    <row r="21" ht="14.1" customHeight="1" x14ac:dyDescent="0.2">
      <c r="B21" s="354" t="s">
        <v>379</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350</v>
      </c>
      <c r="C23" s="389"/>
      <c r="D23" s="389"/>
      <c r="E23" s="389"/>
      <c r="F23" s="391"/>
      <c r="G23" s="391"/>
      <c r="H23" s="391"/>
      <c r="I23" s="391"/>
    </row>
    <row r="24" ht="14.1" customHeight="1" x14ac:dyDescent="0.25">
      <c r="B24" s="357" t="s">
        <v>380</v>
      </c>
      <c r="C24" s="389"/>
      <c r="D24" s="389"/>
      <c r="E24" s="389"/>
      <c r="F24" s="391"/>
      <c r="G24" s="391"/>
      <c r="H24" s="391"/>
      <c r="I24" s="391"/>
    </row>
    <row r="25" ht="14.1" customHeight="1" x14ac:dyDescent="0.2"/>
    <row r="26" ht="14.1" customHeight="1" x14ac:dyDescent="0.2">
      <c r="B26" s="392" t="s">
        <v>138</v>
      </c>
      <c r="C26" s="393"/>
      <c r="D26" s="393"/>
      <c r="E26" s="393"/>
      <c r="F26" s="393"/>
      <c r="G26" s="393"/>
      <c r="H26" s="393"/>
      <c r="I26" s="394"/>
    </row>
    <row r="27" ht="14.1" customHeight="1" x14ac:dyDescent="0.2">
      <c r="B27" s="395" t="s">
        <v>381</v>
      </c>
      <c r="C27" s="396"/>
      <c r="D27" s="396"/>
      <c r="E27" s="396"/>
      <c r="F27" s="396"/>
      <c r="G27" s="396"/>
      <c r="H27" s="396"/>
      <c r="I27" s="397"/>
    </row>
    <row r="28" ht="14.1" customHeight="1" x14ac:dyDescent="0.2">
      <c r="B28" s="395" t="s">
        <v>382</v>
      </c>
      <c r="C28" s="396"/>
      <c r="D28" s="396"/>
      <c r="E28" s="396"/>
      <c r="F28" s="396"/>
      <c r="G28" s="396"/>
      <c r="H28" s="396"/>
      <c r="I28" s="397"/>
    </row>
    <row r="29" ht="14.1" customHeight="1" x14ac:dyDescent="0.2">
      <c r="B29" s="398" t="s">
        <v>383</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384</v>
      </c>
      <c r="C1" s="244"/>
      <c r="D1" s="244"/>
      <c r="E1" s="244"/>
      <c r="F1" s="244"/>
      <c r="I1" s="404"/>
      <c r="J1" s="4" t="s">
        <v>62</v>
      </c>
    </row>
    <row r="2" ht="18.95" customHeight="1" x14ac:dyDescent="0.25">
      <c r="B2" s="244" t="s">
        <v>385</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386</v>
      </c>
      <c r="F7" s="410" t="s">
        <v>387</v>
      </c>
      <c r="G7" s="411" t="s">
        <v>388</v>
      </c>
      <c r="H7" s="411"/>
      <c r="I7" s="412" t="s">
        <v>389</v>
      </c>
      <c r="J7" s="412"/>
      <c r="M7" s="378"/>
    </row>
    <row r="8" ht="38.25" customHeight="1" x14ac:dyDescent="0.2">
      <c r="B8" s="413" t="s">
        <v>390</v>
      </c>
      <c r="C8" s="413"/>
      <c r="D8" s="413"/>
      <c r="E8" s="414" t="s">
        <v>391</v>
      </c>
      <c r="F8" s="415" t="s">
        <v>392</v>
      </c>
      <c r="G8" s="415" t="s">
        <v>393</v>
      </c>
      <c r="H8" s="415" t="s">
        <v>394</v>
      </c>
      <c r="I8" s="376" t="s">
        <v>395</v>
      </c>
      <c r="J8" s="416" t="s">
        <v>396</v>
      </c>
      <c r="M8" s="378"/>
    </row>
    <row r="9" ht="14.1" customHeight="1" x14ac:dyDescent="0.2">
      <c r="B9" s="417"/>
      <c r="C9" s="418"/>
      <c r="D9" s="419"/>
      <c r="E9" s="420" t="s">
        <v>151</v>
      </c>
      <c r="F9" s="421" t="s">
        <v>397</v>
      </c>
      <c r="G9" s="421" t="s">
        <v>398</v>
      </c>
      <c r="H9" s="421" t="s">
        <v>399</v>
      </c>
      <c r="I9" s="422" t="s">
        <v>399</v>
      </c>
      <c r="J9" s="422"/>
      <c r="M9" s="378"/>
    </row>
    <row r="10" ht="18" customHeight="1" x14ac:dyDescent="0.2">
      <c r="B10" s="423" t="s">
        <v>300</v>
      </c>
      <c r="C10" s="424" t="s">
        <v>301</v>
      </c>
      <c r="D10" s="425"/>
      <c r="E10" s="426"/>
      <c r="F10" s="427"/>
      <c r="G10" s="427"/>
      <c r="H10" s="427"/>
      <c r="I10" s="427"/>
      <c r="J10" s="428"/>
      <c r="M10" s="378"/>
    </row>
    <row r="11" ht="18" customHeight="1" x14ac:dyDescent="0.2">
      <c r="B11" s="274"/>
      <c r="C11" s="429"/>
      <c r="D11" s="430" t="s">
        <v>302</v>
      </c>
      <c r="E11" s="431"/>
      <c r="F11" s="432"/>
      <c r="G11" s="433"/>
      <c r="H11" s="434"/>
      <c r="I11" s="431"/>
      <c r="J11" s="435"/>
      <c r="M11" s="378"/>
    </row>
    <row r="12" ht="18" customHeight="1" x14ac:dyDescent="0.2">
      <c r="B12" s="274"/>
      <c r="C12" s="429"/>
      <c r="D12" s="430" t="s">
        <v>303</v>
      </c>
      <c r="E12" s="436" t="s">
        <v>104</v>
      </c>
      <c r="F12" s="432" t="s">
        <v>104</v>
      </c>
      <c r="G12" s="437" t="s">
        <v>104</v>
      </c>
      <c r="H12" s="438" t="s">
        <v>104</v>
      </c>
      <c r="I12" s="436" t="s">
        <v>104</v>
      </c>
      <c r="J12" s="439"/>
      <c r="M12" s="378"/>
    </row>
    <row r="13" ht="18" customHeight="1" x14ac:dyDescent="0.2">
      <c r="B13" s="274"/>
      <c r="C13" s="440"/>
      <c r="D13" s="310" t="s">
        <v>304</v>
      </c>
      <c r="E13" s="441" t="s">
        <v>104</v>
      </c>
      <c r="F13" s="442" t="s">
        <v>104</v>
      </c>
      <c r="G13" s="443" t="s">
        <v>104</v>
      </c>
      <c r="H13" s="444" t="s">
        <v>104</v>
      </c>
      <c r="I13" s="441" t="s">
        <v>104</v>
      </c>
      <c r="J13" s="445"/>
      <c r="M13" s="378"/>
    </row>
    <row r="14" ht="18" customHeight="1" x14ac:dyDescent="0.2">
      <c r="B14" s="274"/>
      <c r="C14" s="446" t="s">
        <v>324</v>
      </c>
      <c r="D14" s="447"/>
      <c r="E14" s="448"/>
      <c r="F14" s="265"/>
      <c r="G14" s="265"/>
      <c r="H14" s="265"/>
      <c r="I14" s="265"/>
      <c r="J14" s="449"/>
      <c r="M14" s="378"/>
    </row>
    <row r="15" ht="18" customHeight="1" x14ac:dyDescent="0.2">
      <c r="B15" s="268"/>
      <c r="C15" s="269"/>
      <c r="D15" s="430" t="s">
        <v>188</v>
      </c>
      <c r="E15" s="436"/>
      <c r="F15" s="432"/>
      <c r="G15" s="437"/>
      <c r="H15" s="438"/>
      <c r="I15" s="436"/>
      <c r="J15" s="439"/>
      <c r="M15" s="378"/>
    </row>
    <row r="16" ht="18" customHeight="1" x14ac:dyDescent="0.2">
      <c r="B16" s="450"/>
      <c r="C16" s="269"/>
      <c r="D16" s="430" t="s">
        <v>204</v>
      </c>
      <c r="E16" s="436"/>
      <c r="F16" s="432"/>
      <c r="G16" s="437"/>
      <c r="H16" s="438"/>
      <c r="I16" s="436"/>
      <c r="J16" s="439"/>
      <c r="M16" s="378"/>
    </row>
    <row r="17" ht="18" customHeight="1" x14ac:dyDescent="0.2">
      <c r="B17" s="450"/>
      <c r="C17" s="269"/>
      <c r="D17" s="430" t="s">
        <v>400</v>
      </c>
      <c r="E17" s="436" t="s">
        <v>104</v>
      </c>
      <c r="F17" s="432" t="s">
        <v>104</v>
      </c>
      <c r="G17" s="437" t="s">
        <v>104</v>
      </c>
      <c r="H17" s="438" t="s">
        <v>104</v>
      </c>
      <c r="I17" s="436" t="s">
        <v>104</v>
      </c>
      <c r="J17" s="439"/>
      <c r="M17" s="378"/>
    </row>
    <row r="18" ht="18" customHeight="1" x14ac:dyDescent="0.2">
      <c r="B18" s="450"/>
      <c r="C18" s="269"/>
      <c r="D18" s="430" t="s">
        <v>307</v>
      </c>
      <c r="E18" s="436" t="s">
        <v>104</v>
      </c>
      <c r="F18" s="432" t="s">
        <v>104</v>
      </c>
      <c r="G18" s="437" t="s">
        <v>104</v>
      </c>
      <c r="H18" s="438" t="s">
        <v>104</v>
      </c>
      <c r="I18" s="436" t="s">
        <v>104</v>
      </c>
      <c r="J18" s="439"/>
      <c r="M18" s="378"/>
    </row>
    <row r="19" ht="18" customHeight="1" x14ac:dyDescent="0.2">
      <c r="B19" s="450"/>
      <c r="C19" s="269"/>
      <c r="D19" s="430" t="s">
        <v>401</v>
      </c>
      <c r="E19" s="436"/>
      <c r="F19" s="432"/>
      <c r="G19" s="437"/>
      <c r="H19" s="438"/>
      <c r="I19" s="436"/>
      <c r="J19" s="439"/>
      <c r="M19" s="378"/>
    </row>
    <row r="20" ht="18" customHeight="1" x14ac:dyDescent="0.2">
      <c r="B20" s="450"/>
      <c r="C20" s="269"/>
      <c r="D20" s="430" t="s">
        <v>217</v>
      </c>
      <c r="E20" s="436"/>
      <c r="F20" s="432"/>
      <c r="G20" s="437"/>
      <c r="H20" s="438"/>
      <c r="I20" s="436"/>
      <c r="J20" s="439"/>
      <c r="M20" s="378"/>
    </row>
    <row r="21" ht="18" customHeight="1" x14ac:dyDescent="0.2">
      <c r="B21" s="450"/>
      <c r="C21" s="269"/>
      <c r="D21" s="430" t="s">
        <v>402</v>
      </c>
      <c r="E21" s="451">
        <v>14981.31</v>
      </c>
      <c r="F21" s="432">
        <v>17.75454215953078</v>
      </c>
      <c r="G21" s="452">
        <v>265.9863</v>
      </c>
      <c r="H21" s="438">
        <v>975.2831000000001</v>
      </c>
      <c r="I21" s="453">
        <v>43.47546</v>
      </c>
      <c r="J21" s="454"/>
      <c r="M21" s="378"/>
    </row>
    <row r="22" ht="18" customHeight="1" x14ac:dyDescent="0.2">
      <c r="B22" s="450"/>
      <c r="C22" s="269"/>
      <c r="D22" s="430" t="s">
        <v>403</v>
      </c>
      <c r="E22" s="451">
        <v>27011.79</v>
      </c>
      <c r="F22" s="432">
        <v>15.928263176931258</v>
      </c>
      <c r="G22" s="452">
        <v>430.2509</v>
      </c>
      <c r="H22" s="438">
        <v>1577.5866333333333</v>
      </c>
      <c r="I22" s="453">
        <v>317.0419</v>
      </c>
      <c r="J22" s="454"/>
      <c r="M22" s="378"/>
    </row>
    <row r="23" ht="18" customHeight="1" x14ac:dyDescent="0.2">
      <c r="B23" s="450"/>
      <c r="C23" s="269"/>
      <c r="D23" s="430" t="s">
        <v>404</v>
      </c>
      <c r="E23" s="451">
        <v>10106.5</v>
      </c>
      <c r="F23" s="432">
        <v>19.9909068421313</v>
      </c>
      <c r="G23" s="452">
        <v>202.0381</v>
      </c>
      <c r="H23" s="438">
        <v>740.8063666666666</v>
      </c>
      <c r="I23" s="453">
        <v>114.0611</v>
      </c>
      <c r="J23" s="454"/>
      <c r="M23" s="378"/>
    </row>
    <row r="24" ht="18" customHeight="1" x14ac:dyDescent="0.2">
      <c r="B24" s="450"/>
      <c r="C24" s="269"/>
      <c r="D24" s="430" t="s">
        <v>310</v>
      </c>
      <c r="E24" s="451">
        <v>20184.52</v>
      </c>
      <c r="F24" s="432">
        <v>23.55487274406327</v>
      </c>
      <c r="G24" s="452">
        <v>475.4438</v>
      </c>
      <c r="H24" s="438">
        <v>1743.2939333333334</v>
      </c>
      <c r="I24" s="453" t="s">
        <v>104</v>
      </c>
      <c r="J24" s="454"/>
      <c r="M24" s="378"/>
    </row>
    <row r="25" ht="18" customHeight="1" x14ac:dyDescent="0.2">
      <c r="B25" s="450"/>
      <c r="C25" s="269"/>
      <c r="D25" s="430" t="s">
        <v>405</v>
      </c>
      <c r="E25" s="451">
        <v>15431.08</v>
      </c>
      <c r="F25" s="432">
        <v>20.00000648042781</v>
      </c>
      <c r="G25" s="452">
        <v>308.6217</v>
      </c>
      <c r="H25" s="438">
        <v>1131.6128999999999</v>
      </c>
      <c r="I25" s="453">
        <v>229.3477</v>
      </c>
      <c r="J25" s="454"/>
      <c r="M25" s="378"/>
    </row>
    <row r="26" ht="18" customHeight="1" x14ac:dyDescent="0.2">
      <c r="B26" s="450"/>
      <c r="C26" s="269"/>
      <c r="D26" s="430" t="s">
        <v>406</v>
      </c>
      <c r="E26" s="451"/>
      <c r="F26" s="432"/>
      <c r="G26" s="452">
        <v>58.59805</v>
      </c>
      <c r="H26" s="438">
        <v>214.85951666666665</v>
      </c>
      <c r="I26" s="453">
        <v>214.8595</v>
      </c>
      <c r="J26" s="454"/>
      <c r="M26" s="378"/>
    </row>
    <row r="27" ht="18" customHeight="1" x14ac:dyDescent="0.2">
      <c r="B27" s="450"/>
      <c r="C27" s="269"/>
      <c r="D27" s="430" t="s">
        <v>313</v>
      </c>
      <c r="E27" s="451">
        <v>771.4304</v>
      </c>
      <c r="F27" s="432">
        <v>93.89977371905489</v>
      </c>
      <c r="G27" s="452">
        <v>72.43714</v>
      </c>
      <c r="H27" s="438">
        <v>265.60284666666666</v>
      </c>
      <c r="I27" s="453">
        <v>265.6029</v>
      </c>
      <c r="J27" s="454"/>
      <c r="M27" s="378"/>
    </row>
    <row r="28" ht="18" customHeight="1" x14ac:dyDescent="0.2">
      <c r="B28" s="450"/>
      <c r="C28" s="455"/>
      <c r="D28" s="456" t="s">
        <v>407</v>
      </c>
      <c r="E28" s="457">
        <v>14.9534</v>
      </c>
      <c r="F28" s="432">
        <v>20</v>
      </c>
      <c r="G28" s="452">
        <v>0.299068</v>
      </c>
      <c r="H28" s="438">
        <v>1.0965826666666667</v>
      </c>
      <c r="I28" s="453">
        <v>1.096583</v>
      </c>
      <c r="J28" s="454"/>
      <c r="M28" s="378"/>
    </row>
    <row r="29" ht="18" customHeight="1" x14ac:dyDescent="0.2">
      <c r="B29" s="281"/>
      <c r="C29" s="282" t="s">
        <v>315</v>
      </c>
      <c r="D29" s="282"/>
      <c r="E29" s="438"/>
      <c r="F29" s="438"/>
      <c r="G29" s="432"/>
      <c r="H29" s="438"/>
      <c r="I29" s="432"/>
      <c r="J29" s="458"/>
      <c r="M29" s="378"/>
    </row>
    <row r="30" ht="18" customHeight="1" x14ac:dyDescent="0.2">
      <c r="B30" s="286" t="s">
        <v>316</v>
      </c>
      <c r="C30" s="287"/>
      <c r="D30" s="314"/>
      <c r="E30" s="459">
        <v>88501.5838</v>
      </c>
      <c r="F30" s="460">
        <v>20.493136734124754</v>
      </c>
      <c r="G30" s="461">
        <v>1813.675058</v>
      </c>
      <c r="H30" s="460">
        <v>6650.141879333333</v>
      </c>
      <c r="I30" s="461">
        <v>1185.4851429999999</v>
      </c>
      <c r="J30" s="462"/>
      <c r="M30" s="378"/>
    </row>
    <row r="31" ht="18" customHeight="1" x14ac:dyDescent="0.2">
      <c r="B31" s="268" t="s">
        <v>317</v>
      </c>
      <c r="C31" s="269" t="s">
        <v>301</v>
      </c>
      <c r="D31" s="425"/>
      <c r="E31" s="463"/>
      <c r="F31" s="464"/>
      <c r="G31" s="464"/>
      <c r="H31" s="464"/>
      <c r="I31" s="464"/>
      <c r="J31" s="465"/>
      <c r="M31" s="378"/>
    </row>
    <row r="32" ht="18" customHeight="1" x14ac:dyDescent="0.2">
      <c r="B32" s="268"/>
      <c r="C32" s="269"/>
      <c r="D32" s="430" t="s">
        <v>408</v>
      </c>
      <c r="E32" s="466" t="s">
        <v>104</v>
      </c>
      <c r="F32" s="432" t="s">
        <v>104</v>
      </c>
      <c r="G32" s="467" t="s">
        <v>104</v>
      </c>
      <c r="H32" s="434" t="s">
        <v>104</v>
      </c>
      <c r="I32" s="468" t="s">
        <v>104</v>
      </c>
      <c r="J32" s="469"/>
      <c r="M32" s="378"/>
    </row>
    <row r="33" ht="18" customHeight="1" x14ac:dyDescent="0.2">
      <c r="B33" s="268"/>
      <c r="C33" s="269"/>
      <c r="D33" s="430" t="s">
        <v>319</v>
      </c>
      <c r="E33" s="451"/>
      <c r="F33" s="432"/>
      <c r="G33" s="452"/>
      <c r="H33" s="438"/>
      <c r="I33" s="453"/>
      <c r="J33" s="454"/>
      <c r="M33" s="378"/>
    </row>
    <row r="34" ht="18" customHeight="1" x14ac:dyDescent="0.2">
      <c r="B34" s="268"/>
      <c r="C34" s="269"/>
      <c r="D34" s="430" t="s">
        <v>320</v>
      </c>
      <c r="E34" s="451">
        <v>3385.546</v>
      </c>
      <c r="F34" s="432">
        <v>32.539773495914694</v>
      </c>
      <c r="G34" s="452">
        <v>110.1649</v>
      </c>
      <c r="H34" s="438">
        <v>403.9379666666667</v>
      </c>
      <c r="I34" s="453">
        <v>395.6345</v>
      </c>
      <c r="J34" s="454"/>
      <c r="M34" s="378"/>
    </row>
    <row r="35" ht="18" customHeight="1" x14ac:dyDescent="0.2">
      <c r="B35" s="268"/>
      <c r="C35" s="269"/>
      <c r="D35" s="430" t="s">
        <v>409</v>
      </c>
      <c r="E35" s="451" t="s">
        <v>104</v>
      </c>
      <c r="F35" s="432" t="s">
        <v>104</v>
      </c>
      <c r="G35" s="452" t="s">
        <v>104</v>
      </c>
      <c r="H35" s="438" t="s">
        <v>104</v>
      </c>
      <c r="I35" s="453" t="s">
        <v>104</v>
      </c>
      <c r="J35" s="454"/>
      <c r="M35" s="378"/>
    </row>
    <row r="36" ht="18" customHeight="1" x14ac:dyDescent="0.2">
      <c r="B36" s="268"/>
      <c r="C36" s="269"/>
      <c r="D36" s="430" t="s">
        <v>322</v>
      </c>
      <c r="E36" s="470"/>
      <c r="F36" s="432"/>
      <c r="G36" s="471"/>
      <c r="H36" s="438"/>
      <c r="I36" s="453"/>
      <c r="J36" s="454"/>
      <c r="M36" s="378"/>
    </row>
    <row r="37" ht="18" customHeight="1" x14ac:dyDescent="0.2">
      <c r="B37" s="268"/>
      <c r="C37" s="455"/>
      <c r="D37" s="430" t="s">
        <v>323</v>
      </c>
      <c r="E37" s="436" t="s">
        <v>104</v>
      </c>
      <c r="F37" s="432" t="s">
        <v>104</v>
      </c>
      <c r="G37" s="437" t="s">
        <v>104</v>
      </c>
      <c r="H37" s="438" t="s">
        <v>104</v>
      </c>
      <c r="I37" s="453" t="s">
        <v>104</v>
      </c>
      <c r="J37" s="454"/>
      <c r="M37" s="378"/>
    </row>
    <row r="38" ht="18" customHeight="1" x14ac:dyDescent="0.2">
      <c r="B38" s="268"/>
      <c r="C38" s="472" t="s">
        <v>324</v>
      </c>
      <c r="D38" s="263"/>
      <c r="E38" s="463"/>
      <c r="F38" s="464"/>
      <c r="G38" s="464"/>
      <c r="H38" s="464"/>
      <c r="I38" s="464"/>
      <c r="J38" s="465"/>
      <c r="M38" s="378"/>
    </row>
    <row r="39" ht="18" customHeight="1" x14ac:dyDescent="0.2">
      <c r="B39" s="268"/>
      <c r="C39" s="269"/>
      <c r="D39" s="270" t="s">
        <v>410</v>
      </c>
      <c r="E39" s="436" t="s">
        <v>104</v>
      </c>
      <c r="F39" s="432" t="s">
        <v>104</v>
      </c>
      <c r="G39" s="437" t="s">
        <v>104</v>
      </c>
      <c r="H39" s="438" t="s">
        <v>104</v>
      </c>
      <c r="I39" s="453" t="s">
        <v>104</v>
      </c>
      <c r="J39" s="454"/>
      <c r="M39" s="378"/>
    </row>
    <row r="40" ht="18" customHeight="1" x14ac:dyDescent="0.2">
      <c r="B40" s="268"/>
      <c r="C40" s="269"/>
      <c r="D40" s="430" t="s">
        <v>326</v>
      </c>
      <c r="E40" s="436">
        <v>44132.92</v>
      </c>
      <c r="F40" s="432">
        <v>18.75118618935706</v>
      </c>
      <c r="G40" s="437">
        <v>827.5446</v>
      </c>
      <c r="H40" s="438">
        <v>3034.3302</v>
      </c>
      <c r="I40" s="453">
        <v>2548.114</v>
      </c>
      <c r="J40" s="454"/>
      <c r="M40" s="378"/>
    </row>
    <row r="41" ht="18" customHeight="1" x14ac:dyDescent="0.2">
      <c r="B41" s="268"/>
      <c r="C41" s="455"/>
      <c r="D41" s="430" t="s">
        <v>411</v>
      </c>
      <c r="E41" s="436"/>
      <c r="F41" s="432"/>
      <c r="G41" s="437"/>
      <c r="H41" s="438"/>
      <c r="I41" s="453"/>
      <c r="J41" s="454"/>
      <c r="M41" s="378"/>
    </row>
    <row r="42" ht="18" customHeight="1" x14ac:dyDescent="0.2">
      <c r="B42" s="281"/>
      <c r="C42" s="282" t="s">
        <v>328</v>
      </c>
      <c r="D42" s="430"/>
      <c r="E42" s="432"/>
      <c r="F42" s="438"/>
      <c r="G42" s="432"/>
      <c r="H42" s="438"/>
      <c r="I42" s="432"/>
      <c r="J42" s="458"/>
      <c r="M42" s="378"/>
    </row>
    <row r="43" ht="18" customHeight="1" x14ac:dyDescent="0.2">
      <c r="B43" s="286" t="s">
        <v>329</v>
      </c>
      <c r="C43" s="287"/>
      <c r="D43" s="314"/>
      <c r="E43" s="461">
        <v>47518.466</v>
      </c>
      <c r="F43" s="460">
        <v>19.733581046155823</v>
      </c>
      <c r="G43" s="461">
        <v>937.7094999999999</v>
      </c>
      <c r="H43" s="460">
        <v>3438.2681666666667</v>
      </c>
      <c r="I43" s="461">
        <v>2943.7485</v>
      </c>
      <c r="J43" s="462"/>
      <c r="M43" s="378"/>
    </row>
    <row r="44" ht="18" customHeight="1" x14ac:dyDescent="0.2">
      <c r="B44" s="342" t="s">
        <v>412</v>
      </c>
      <c r="C44" s="308"/>
      <c r="D44" s="263"/>
      <c r="E44" s="463"/>
      <c r="F44" s="464"/>
      <c r="G44" s="464"/>
      <c r="H44" s="464"/>
      <c r="I44" s="464"/>
      <c r="J44" s="465"/>
      <c r="M44" s="378"/>
    </row>
    <row r="45" ht="18" customHeight="1" x14ac:dyDescent="0.2">
      <c r="B45" s="346"/>
      <c r="C45" s="298"/>
      <c r="D45" s="456" t="s">
        <v>413</v>
      </c>
      <c r="E45" s="473">
        <v>7001.275</v>
      </c>
      <c r="F45" s="438">
        <v>15.376370732473728</v>
      </c>
      <c r="G45" s="473">
        <v>107.6542</v>
      </c>
      <c r="H45" s="438">
        <v>394.73206666666664</v>
      </c>
      <c r="I45" s="474">
        <v>308.9111</v>
      </c>
      <c r="J45" s="454"/>
      <c r="M45" s="378"/>
    </row>
    <row r="46" ht="18" customHeight="1" x14ac:dyDescent="0.2">
      <c r="B46" s="312" t="s">
        <v>332</v>
      </c>
      <c r="C46" s="313"/>
      <c r="D46" s="314"/>
      <c r="E46" s="461">
        <v>7001.275</v>
      </c>
      <c r="F46" s="460">
        <v>15.376370732473728</v>
      </c>
      <c r="G46" s="461">
        <v>107.6542</v>
      </c>
      <c r="H46" s="460">
        <v>394.73206666666664</v>
      </c>
      <c r="I46" s="461">
        <v>308.9111</v>
      </c>
      <c r="J46" s="462"/>
      <c r="M46" s="378"/>
    </row>
    <row r="47" ht="18" customHeight="1" x14ac:dyDescent="0.2">
      <c r="B47" s="362" t="s">
        <v>333</v>
      </c>
      <c r="C47" s="363"/>
      <c r="D47" s="475"/>
      <c r="E47" s="431"/>
      <c r="F47" s="432"/>
      <c r="G47" s="433"/>
      <c r="H47" s="434"/>
      <c r="I47" s="468"/>
      <c r="J47" s="469"/>
      <c r="M47" s="378"/>
    </row>
    <row r="48" ht="18" customHeight="1" x14ac:dyDescent="0.2">
      <c r="B48" s="323" t="s">
        <v>414</v>
      </c>
      <c r="C48" s="282"/>
      <c r="D48" s="430"/>
      <c r="E48" s="438"/>
      <c r="F48" s="438"/>
      <c r="G48" s="438"/>
      <c r="H48" s="438"/>
      <c r="I48" s="438"/>
      <c r="J48" s="458"/>
      <c r="M48" s="378"/>
    </row>
    <row r="49" ht="18" customHeight="1" x14ac:dyDescent="0.25">
      <c r="B49" s="286" t="s">
        <v>335</v>
      </c>
      <c r="C49" s="287"/>
      <c r="D49" s="314"/>
      <c r="E49" s="460"/>
      <c r="F49" s="460"/>
      <c r="G49" s="460"/>
      <c r="H49" s="460"/>
      <c r="I49" s="460"/>
      <c r="J49" s="462"/>
      <c r="M49" s="378"/>
    </row>
    <row r="50" ht="18" customHeight="1" x14ac:dyDescent="0.25">
      <c r="B50" s="327" t="s">
        <v>415</v>
      </c>
      <c r="C50" s="476"/>
      <c r="D50" s="477"/>
      <c r="E50" s="478"/>
      <c r="F50" s="479"/>
      <c r="G50" s="480"/>
      <c r="H50" s="481"/>
      <c r="I50" s="482"/>
      <c r="J50" s="483"/>
      <c r="M50" s="378"/>
    </row>
    <row r="51" ht="18" customHeight="1" x14ac:dyDescent="0.25">
      <c r="B51" s="484" t="s">
        <v>337</v>
      </c>
      <c r="C51" s="476"/>
      <c r="D51" s="477"/>
      <c r="E51" s="485">
        <v>143021.32479999997</v>
      </c>
      <c r="F51" s="481">
        <v>19.990296985418503</v>
      </c>
      <c r="G51" s="486">
        <v>2859.0387579999997</v>
      </c>
      <c r="H51" s="481">
        <v>10483.142112666668</v>
      </c>
      <c r="I51" s="485">
        <v>4438.144743</v>
      </c>
      <c r="J51" s="487"/>
      <c r="M51" s="378"/>
    </row>
    <row r="52" ht="18" customHeight="1" x14ac:dyDescent="0.2">
      <c r="B52" s="342" t="s">
        <v>338</v>
      </c>
      <c r="C52" s="308"/>
      <c r="D52" s="343"/>
      <c r="E52" s="488"/>
      <c r="F52" s="488"/>
      <c r="G52" s="488"/>
      <c r="H52" s="488"/>
      <c r="I52" s="488"/>
      <c r="J52" s="489"/>
      <c r="M52" s="378"/>
    </row>
    <row r="53" ht="18" customHeight="1" x14ac:dyDescent="0.2">
      <c r="B53" s="346"/>
      <c r="C53" s="310"/>
      <c r="D53" s="343" t="s">
        <v>339</v>
      </c>
      <c r="E53" s="473"/>
      <c r="F53" s="438"/>
      <c r="G53" s="473"/>
      <c r="H53" s="438"/>
      <c r="I53" s="474"/>
      <c r="J53" s="469"/>
      <c r="M53" s="378"/>
    </row>
    <row r="54" ht="18" customHeight="1" x14ac:dyDescent="0.2">
      <c r="B54" s="346"/>
      <c r="C54" s="310"/>
      <c r="D54" s="343" t="s">
        <v>340</v>
      </c>
      <c r="E54" s="473"/>
      <c r="F54" s="438"/>
      <c r="G54" s="473"/>
      <c r="H54" s="438"/>
      <c r="I54" s="474"/>
      <c r="J54" s="454"/>
      <c r="M54" s="378"/>
    </row>
    <row r="55" ht="18" customHeight="1" x14ac:dyDescent="0.2">
      <c r="B55" s="346"/>
      <c r="C55" s="310"/>
      <c r="D55" s="343" t="s">
        <v>341</v>
      </c>
      <c r="E55" s="473"/>
      <c r="F55" s="438"/>
      <c r="G55" s="473"/>
      <c r="H55" s="438"/>
      <c r="I55" s="474"/>
      <c r="J55" s="454"/>
      <c r="M55" s="378"/>
    </row>
    <row r="56" ht="18" customHeight="1" x14ac:dyDescent="0.2">
      <c r="B56" s="348"/>
      <c r="C56" s="349"/>
      <c r="D56" s="313" t="s">
        <v>342</v>
      </c>
      <c r="E56" s="490"/>
      <c r="F56" s="460"/>
      <c r="G56" s="490"/>
      <c r="H56" s="460"/>
      <c r="I56" s="491"/>
      <c r="J56" s="492"/>
      <c r="M56" s="378"/>
    </row>
    <row r="57" ht="14.1" customHeight="1" x14ac:dyDescent="0.25">
      <c r="B57" s="354" t="s">
        <v>416</v>
      </c>
      <c r="M57" s="378"/>
    </row>
    <row r="58" ht="14.1" customHeight="1" x14ac:dyDescent="0.2">
      <c r="B58" s="354" t="s">
        <v>417</v>
      </c>
      <c r="C58" s="493"/>
      <c r="D58" s="493"/>
      <c r="E58" s="7"/>
      <c r="F58" s="7"/>
      <c r="G58" s="7"/>
      <c r="H58" s="7"/>
      <c r="I58" s="7"/>
      <c r="J58" s="7"/>
      <c r="M58" s="378"/>
    </row>
    <row r="59" ht="14.1" customHeight="1" x14ac:dyDescent="0.2">
      <c r="B59" s="354" t="s">
        <v>418</v>
      </c>
      <c r="C59" s="356"/>
      <c r="D59" s="356"/>
      <c r="E59" s="7"/>
      <c r="F59" s="7"/>
      <c r="G59" s="7"/>
      <c r="M59" s="378"/>
    </row>
    <row r="60" ht="14.1" customHeight="1" x14ac:dyDescent="0.2">
      <c r="B60" s="354" t="s">
        <v>419</v>
      </c>
      <c r="C60" s="493"/>
      <c r="D60" s="493"/>
      <c r="E60" s="7"/>
      <c r="F60" s="7"/>
      <c r="G60" s="7"/>
      <c r="H60" s="7"/>
      <c r="I60" s="7"/>
      <c r="J60" s="7"/>
      <c r="M60" s="378"/>
    </row>
    <row r="61" ht="14.1" customHeight="1" x14ac:dyDescent="0.2">
      <c r="B61" s="354" t="s">
        <v>420</v>
      </c>
      <c r="C61" s="493"/>
      <c r="D61" s="493"/>
      <c r="E61" s="7"/>
      <c r="F61" s="7"/>
      <c r="G61" s="7"/>
      <c r="H61" s="7"/>
      <c r="I61" s="7"/>
      <c r="J61" s="7"/>
      <c r="M61" s="378"/>
    </row>
    <row r="62" ht="14.1" customHeight="1" x14ac:dyDescent="0.2">
      <c r="B62" s="354" t="s">
        <v>421</v>
      </c>
      <c r="C62" s="356"/>
      <c r="D62" s="356"/>
      <c r="E62" s="7"/>
      <c r="F62" s="7"/>
      <c r="G62" s="7"/>
      <c r="H62" s="7"/>
      <c r="I62" s="7"/>
      <c r="J62" s="7"/>
      <c r="M62" s="378"/>
    </row>
    <row r="63" ht="14.1" customHeight="1" x14ac:dyDescent="0.2">
      <c r="B63" s="354" t="s">
        <v>422</v>
      </c>
      <c r="C63" s="356"/>
      <c r="D63" s="356"/>
      <c r="E63" s="7"/>
      <c r="M63" s="378"/>
    </row>
    <row r="64" ht="14.1" customHeight="1" x14ac:dyDescent="0.25">
      <c r="B64" s="354" t="s">
        <v>423</v>
      </c>
      <c r="C64" s="356"/>
      <c r="D64" s="356"/>
      <c r="E64" s="7"/>
      <c r="M64" s="378"/>
    </row>
    <row r="65" ht="14.1" customHeight="1" x14ac:dyDescent="0.2">
      <c r="B65" s="354" t="s">
        <v>424</v>
      </c>
      <c r="C65" s="356"/>
      <c r="D65" s="356"/>
      <c r="E65" s="7"/>
      <c r="M65" s="378"/>
    </row>
    <row r="66" ht="14.1" customHeight="1" x14ac:dyDescent="0.2">
      <c r="B66" s="356"/>
      <c r="C66" s="356"/>
      <c r="D66" s="356"/>
      <c r="E66" s="7"/>
      <c r="M66" s="378"/>
    </row>
    <row r="67" ht="14.1" customHeight="1" x14ac:dyDescent="0.2">
      <c r="B67" s="357" t="s">
        <v>350</v>
      </c>
      <c r="C67" s="356"/>
      <c r="D67" s="356"/>
      <c r="E67" s="7"/>
      <c r="M67" s="378"/>
    </row>
    <row r="68" ht="14.1" customHeight="1" x14ac:dyDescent="0.2">
      <c r="B68" s="357" t="s">
        <v>425</v>
      </c>
      <c r="C68" s="356"/>
      <c r="D68" s="356"/>
      <c r="E68" s="7"/>
      <c r="M68" s="378"/>
    </row>
    <row r="69" ht="14.1" customHeight="1" x14ac:dyDescent="0.2">
      <c r="B69" s="356"/>
      <c r="C69" s="356"/>
      <c r="D69" s="356"/>
      <c r="E69" s="7"/>
      <c r="M69" s="378"/>
    </row>
    <row r="70" ht="14.1" customHeight="1" x14ac:dyDescent="0.2">
      <c r="B70" s="246" t="s">
        <v>426</v>
      </c>
      <c r="C70" s="494"/>
      <c r="D70" s="494"/>
      <c r="E70" s="495"/>
      <c r="F70" s="495"/>
      <c r="G70" s="495"/>
      <c r="H70" s="495"/>
      <c r="I70" s="495"/>
      <c r="J70" s="496"/>
      <c r="M70" s="378"/>
    </row>
    <row r="71" ht="14.1" customHeight="1" x14ac:dyDescent="0.2">
      <c r="B71" s="359" t="s">
        <v>427</v>
      </c>
      <c r="C71" s="497"/>
      <c r="D71" s="497"/>
      <c r="E71" s="498"/>
      <c r="F71" s="498"/>
      <c r="G71" s="498"/>
      <c r="H71" s="498"/>
      <c r="I71" s="498"/>
      <c r="J71" s="499"/>
    </row>
    <row r="72" ht="14.1" customHeight="1" x14ac:dyDescent="0.2">
      <c r="B72" s="500" t="s">
        <v>428</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430</v>
      </c>
      <c r="C7" s="505" t="s">
        <v>431</v>
      </c>
      <c r="D7" s="105" t="s">
        <v>145</v>
      </c>
      <c r="E7" s="105"/>
      <c r="F7" s="506" t="s">
        <v>432</v>
      </c>
      <c r="G7" s="506"/>
      <c r="H7" s="507" t="s">
        <v>433</v>
      </c>
      <c r="I7" s="507"/>
    </row>
    <row r="8" ht="24" customHeight="1" x14ac:dyDescent="0.2">
      <c r="B8" s="508" t="s">
        <v>434</v>
      </c>
      <c r="C8" s="509" t="s">
        <v>435</v>
      </c>
      <c r="D8" s="509" t="s">
        <v>436</v>
      </c>
      <c r="E8" s="111" t="s">
        <v>68</v>
      </c>
      <c r="F8" s="510" t="s">
        <v>437</v>
      </c>
      <c r="G8" s="510" t="s">
        <v>68</v>
      </c>
      <c r="H8" s="111" t="s">
        <v>437</v>
      </c>
      <c r="I8" s="187" t="s">
        <v>68</v>
      </c>
    </row>
    <row r="9" ht="14.1" customHeight="1" x14ac:dyDescent="0.2">
      <c r="B9" s="511"/>
      <c r="C9" s="512" t="s">
        <v>438</v>
      </c>
      <c r="D9" s="116" t="s">
        <v>439</v>
      </c>
      <c r="E9" s="116"/>
      <c r="F9" s="513" t="s">
        <v>76</v>
      </c>
      <c r="G9" s="513"/>
      <c r="H9" s="117" t="s">
        <v>76</v>
      </c>
      <c r="I9" s="117"/>
    </row>
    <row r="10" ht="18" customHeight="1" x14ac:dyDescent="0.2">
      <c r="B10" s="514" t="s">
        <v>440</v>
      </c>
      <c r="C10" s="125" t="s">
        <v>104</v>
      </c>
      <c r="D10" s="515"/>
      <c r="E10" s="515"/>
      <c r="F10" s="125" t="s">
        <v>104</v>
      </c>
      <c r="G10" s="516" t="s">
        <v>104</v>
      </c>
      <c r="H10" s="517" t="s">
        <v>104</v>
      </c>
      <c r="I10" s="518" t="s">
        <v>104</v>
      </c>
    </row>
    <row r="11" ht="18" customHeight="1" x14ac:dyDescent="0.2">
      <c r="B11" s="519" t="s">
        <v>441</v>
      </c>
      <c r="C11" s="27" t="s">
        <v>104</v>
      </c>
      <c r="D11" s="125" t="s">
        <v>104</v>
      </c>
      <c r="E11" s="125" t="s">
        <v>104</v>
      </c>
      <c r="F11" s="125" t="s">
        <v>104</v>
      </c>
      <c r="G11" s="516" t="s">
        <v>104</v>
      </c>
      <c r="H11" s="517" t="s">
        <v>104</v>
      </c>
      <c r="I11" s="518" t="s">
        <v>104</v>
      </c>
    </row>
    <row r="12" ht="18" customHeight="1" x14ac:dyDescent="0.2">
      <c r="B12" s="137" t="s">
        <v>442</v>
      </c>
      <c r="C12" s="49"/>
      <c r="D12" s="125" t="s">
        <v>104</v>
      </c>
      <c r="E12" s="125" t="s">
        <v>104</v>
      </c>
      <c r="F12" s="520" t="s">
        <v>104</v>
      </c>
      <c r="G12" s="520" t="s">
        <v>104</v>
      </c>
      <c r="H12" s="521" t="s">
        <v>104</v>
      </c>
      <c r="I12" s="522" t="s">
        <v>104</v>
      </c>
    </row>
    <row r="13" ht="18" customHeight="1" x14ac:dyDescent="0.2">
      <c r="B13" s="137" t="s">
        <v>443</v>
      </c>
      <c r="C13" s="49"/>
      <c r="D13" s="125" t="s">
        <v>104</v>
      </c>
      <c r="E13" s="125" t="s">
        <v>104</v>
      </c>
      <c r="F13" s="520" t="s">
        <v>104</v>
      </c>
      <c r="G13" s="520" t="s">
        <v>104</v>
      </c>
      <c r="H13" s="521" t="s">
        <v>104</v>
      </c>
      <c r="I13" s="522" t="s">
        <v>104</v>
      </c>
    </row>
    <row r="14" ht="18" customHeight="1" x14ac:dyDescent="0.2">
      <c r="B14" s="137" t="s">
        <v>444</v>
      </c>
      <c r="C14" s="172" t="s">
        <v>104</v>
      </c>
      <c r="D14" s="125" t="s">
        <v>104</v>
      </c>
      <c r="E14" s="125" t="s">
        <v>104</v>
      </c>
      <c r="F14" s="520" t="s">
        <v>104</v>
      </c>
      <c r="G14" s="520" t="s">
        <v>104</v>
      </c>
      <c r="H14" s="521" t="s">
        <v>104</v>
      </c>
      <c r="I14" s="522" t="s">
        <v>104</v>
      </c>
    </row>
    <row r="15" ht="18" customHeight="1" x14ac:dyDescent="0.2">
      <c r="B15" s="137" t="s">
        <v>445</v>
      </c>
      <c r="C15" s="172" t="s">
        <v>104</v>
      </c>
      <c r="D15" s="125" t="s">
        <v>104</v>
      </c>
      <c r="E15" s="125" t="s">
        <v>104</v>
      </c>
      <c r="F15" s="520" t="s">
        <v>104</v>
      </c>
      <c r="G15" s="520" t="s">
        <v>104</v>
      </c>
      <c r="H15" s="523"/>
      <c r="I15" s="524"/>
    </row>
    <row r="16" ht="18" customHeight="1" x14ac:dyDescent="0.2">
      <c r="B16" s="137" t="s">
        <v>446</v>
      </c>
      <c r="C16" s="49"/>
      <c r="D16" s="49"/>
      <c r="E16" s="49"/>
      <c r="F16" s="125"/>
      <c r="G16" s="516"/>
      <c r="H16" s="517"/>
      <c r="I16" s="518"/>
    </row>
    <row r="17" ht="18" customHeight="1" x14ac:dyDescent="0.2">
      <c r="B17" s="519" t="s">
        <v>447</v>
      </c>
      <c r="C17" s="27" t="s">
        <v>104</v>
      </c>
      <c r="D17" s="125" t="s">
        <v>104</v>
      </c>
      <c r="E17" s="125" t="s">
        <v>104</v>
      </c>
      <c r="F17" s="125" t="s">
        <v>104</v>
      </c>
      <c r="G17" s="516" t="s">
        <v>104</v>
      </c>
      <c r="H17" s="517" t="s">
        <v>104</v>
      </c>
      <c r="I17" s="518" t="s">
        <v>104</v>
      </c>
    </row>
    <row r="18" ht="18" customHeight="1" x14ac:dyDescent="0.2">
      <c r="B18" s="137" t="s">
        <v>448</v>
      </c>
      <c r="C18" s="49"/>
      <c r="D18" s="125" t="s">
        <v>104</v>
      </c>
      <c r="E18" s="125" t="s">
        <v>104</v>
      </c>
      <c r="F18" s="520" t="s">
        <v>104</v>
      </c>
      <c r="G18" s="520" t="s">
        <v>104</v>
      </c>
      <c r="H18" s="521" t="s">
        <v>104</v>
      </c>
      <c r="I18" s="522" t="s">
        <v>104</v>
      </c>
    </row>
    <row r="19" ht="18" customHeight="1" x14ac:dyDescent="0.2">
      <c r="B19" s="525" t="s">
        <v>449</v>
      </c>
      <c r="C19" s="526"/>
      <c r="D19" s="527" t="s">
        <v>104</v>
      </c>
      <c r="E19" s="527" t="s">
        <v>104</v>
      </c>
      <c r="F19" s="528" t="s">
        <v>104</v>
      </c>
      <c r="G19" s="528" t="s">
        <v>104</v>
      </c>
      <c r="H19" s="529" t="s">
        <v>104</v>
      </c>
      <c r="I19" s="530" t="s">
        <v>104</v>
      </c>
    </row>
    <row r="20" ht="18" customHeight="1" x14ac:dyDescent="0.2">
      <c r="B20" s="137" t="s">
        <v>450</v>
      </c>
      <c r="C20" s="526"/>
      <c r="D20" s="49"/>
      <c r="E20" s="49"/>
      <c r="F20" s="125"/>
      <c r="G20" s="516"/>
      <c r="H20" s="517"/>
      <c r="I20" s="518"/>
    </row>
    <row r="21" ht="18" customHeight="1" x14ac:dyDescent="0.2">
      <c r="B21" s="118" t="s">
        <v>451</v>
      </c>
      <c r="C21" s="49"/>
      <c r="D21" s="49"/>
      <c r="E21" s="49"/>
      <c r="F21" s="125">
        <v>0.130038648</v>
      </c>
      <c r="G21" s="516" t="s">
        <v>112</v>
      </c>
      <c r="H21" s="517" t="s">
        <v>110</v>
      </c>
      <c r="I21" s="518"/>
    </row>
    <row r="22" ht="18" customHeight="1" x14ac:dyDescent="0.2">
      <c r="B22" s="519" t="s">
        <v>452</v>
      </c>
      <c r="C22" s="27">
        <v>0.002</v>
      </c>
      <c r="D22" s="125">
        <v>40.300000000000004</v>
      </c>
      <c r="E22" s="531"/>
      <c r="F22" s="27">
        <v>0.0806</v>
      </c>
      <c r="G22" s="531"/>
      <c r="H22" s="532" t="s">
        <v>110</v>
      </c>
      <c r="I22" s="522"/>
    </row>
    <row r="23" ht="18" customHeight="1" x14ac:dyDescent="0.2">
      <c r="B23" s="519" t="s">
        <v>453</v>
      </c>
      <c r="C23" s="27">
        <v>1.008952</v>
      </c>
      <c r="D23" s="125">
        <v>0.048999999999999995</v>
      </c>
      <c r="E23" s="125" t="s">
        <v>112</v>
      </c>
      <c r="F23" s="27">
        <v>0.049438648</v>
      </c>
      <c r="G23" s="520" t="s">
        <v>112</v>
      </c>
      <c r="H23" s="532" t="s">
        <v>110</v>
      </c>
      <c r="I23" s="522"/>
    </row>
    <row r="24" ht="18" customHeight="1" x14ac:dyDescent="0.2">
      <c r="B24" s="118" t="s">
        <v>454</v>
      </c>
      <c r="C24" s="49"/>
      <c r="D24" s="49"/>
      <c r="E24" s="49"/>
      <c r="F24" s="125">
        <v>0.000202</v>
      </c>
      <c r="G24" s="516">
        <v>11.7577279270201</v>
      </c>
      <c r="H24" s="517" t="s">
        <v>110</v>
      </c>
      <c r="I24" s="518"/>
    </row>
    <row r="25" ht="18" customHeight="1" x14ac:dyDescent="0.25">
      <c r="B25" s="533" t="s">
        <v>455</v>
      </c>
      <c r="C25" s="534" t="s">
        <v>163</v>
      </c>
      <c r="D25" s="527" t="s">
        <v>163</v>
      </c>
      <c r="E25" s="527" t="s">
        <v>163</v>
      </c>
      <c r="F25" s="534">
        <v>0.000202</v>
      </c>
      <c r="G25" s="535">
        <v>11.7577279270201</v>
      </c>
      <c r="H25" s="536" t="s">
        <v>110</v>
      </c>
      <c r="I25" s="537" t="s">
        <v>193</v>
      </c>
    </row>
    <row r="26" ht="14.1" customHeight="1" x14ac:dyDescent="0.25">
      <c r="B26" s="538" t="s">
        <v>456</v>
      </c>
      <c r="C26" s="98"/>
      <c r="D26" s="98"/>
      <c r="E26" s="98"/>
      <c r="F26" s="98"/>
      <c r="G26" s="98"/>
      <c r="H26" s="98"/>
      <c r="I26" s="98"/>
    </row>
    <row r="27" ht="14.1" customHeight="1" x14ac:dyDescent="0.25">
      <c r="B27" s="230" t="s">
        <v>457</v>
      </c>
      <c r="C27" s="184"/>
      <c r="D27" s="184"/>
      <c r="E27" s="184"/>
    </row>
    <row r="28" ht="14.1" customHeight="1" x14ac:dyDescent="0.25">
      <c r="B28" s="230" t="s">
        <v>458</v>
      </c>
      <c r="C28" s="231"/>
      <c r="D28" s="231"/>
      <c r="E28" s="231"/>
    </row>
    <row r="29" ht="14.1" customHeight="1" x14ac:dyDescent="0.2">
      <c r="B29" s="230" t="s">
        <v>459</v>
      </c>
      <c r="C29" s="231"/>
      <c r="D29" s="231"/>
    </row>
    <row r="30" ht="14.1" customHeight="1" x14ac:dyDescent="0.25">
      <c r="B30" s="230" t="s">
        <v>460</v>
      </c>
      <c r="C30" s="184"/>
      <c r="D30" s="184"/>
      <c r="E30" s="184"/>
      <c r="F30" s="184"/>
      <c r="H30" s="184"/>
    </row>
    <row r="31" ht="14.1" customHeight="1" x14ac:dyDescent="0.2">
      <c r="B31" s="230" t="s">
        <v>461</v>
      </c>
      <c r="C31" s="231"/>
      <c r="D31" s="231"/>
    </row>
    <row r="32" ht="14.1" customHeight="1" x14ac:dyDescent="0.25">
      <c r="B32" s="230" t="s">
        <v>462</v>
      </c>
      <c r="C32" s="231"/>
      <c r="D32" s="231"/>
      <c r="E32" s="231"/>
    </row>
    <row r="33" ht="14.1" customHeight="1" x14ac:dyDescent="0.2">
      <c r="B33" s="230" t="s">
        <v>463</v>
      </c>
    </row>
    <row r="34" ht="14.1" customHeight="1" x14ac:dyDescent="0.2">
      <c r="B34" s="539"/>
    </row>
    <row r="35" ht="14.1" customHeight="1" x14ac:dyDescent="0.2">
      <c r="B35" s="154" t="s">
        <v>137</v>
      </c>
    </row>
    <row r="36" ht="14.1" customHeight="1" x14ac:dyDescent="0.2">
      <c r="B36" s="154" t="s">
        <v>464</v>
      </c>
    </row>
    <row r="37" ht="14.1" customHeight="1" x14ac:dyDescent="0.2">
      <c r="B37" s="539"/>
    </row>
    <row r="38" ht="14.1" customHeight="1" x14ac:dyDescent="0.2">
      <c r="B38" s="232" t="s">
        <v>465</v>
      </c>
      <c r="C38" s="233"/>
      <c r="D38" s="233"/>
      <c r="E38" s="233"/>
      <c r="F38" s="233"/>
      <c r="G38" s="233"/>
      <c r="H38" s="233"/>
      <c r="I38" s="234"/>
    </row>
    <row r="39" ht="14.1" customHeight="1" x14ac:dyDescent="0.2">
      <c r="B39" s="309" t="s">
        <v>466</v>
      </c>
      <c r="C39" s="236"/>
      <c r="D39" s="236"/>
      <c r="E39" s="236"/>
      <c r="F39" s="236"/>
      <c r="G39" s="236"/>
      <c r="H39" s="236"/>
      <c r="I39" s="237"/>
    </row>
    <row r="40" ht="14.1" customHeight="1" x14ac:dyDescent="0.2">
      <c r="B40" s="309" t="s">
        <v>467</v>
      </c>
      <c r="C40" s="236"/>
      <c r="D40" s="236"/>
      <c r="E40" s="236"/>
      <c r="F40" s="236"/>
      <c r="G40" s="236"/>
      <c r="H40" s="236"/>
      <c r="I40" s="237"/>
    </row>
    <row r="41" ht="14.1" customHeight="1" x14ac:dyDescent="0.2">
      <c r="B41" s="309" t="s">
        <v>468</v>
      </c>
      <c r="C41" s="236"/>
      <c r="D41" s="236"/>
      <c r="E41" s="236"/>
      <c r="F41" s="236"/>
      <c r="G41" s="236"/>
      <c r="H41" s="236"/>
      <c r="I41" s="237"/>
    </row>
    <row r="42" ht="14.1" customHeight="1" x14ac:dyDescent="0.2">
      <c r="B42" s="309" t="s">
        <v>469</v>
      </c>
      <c r="C42" s="236"/>
      <c r="D42" s="236"/>
      <c r="E42" s="236"/>
      <c r="F42" s="236"/>
      <c r="G42" s="236"/>
      <c r="H42" s="236"/>
      <c r="I42" s="237"/>
    </row>
    <row r="43" ht="14.1" customHeight="1" x14ac:dyDescent="0.2">
      <c r="B43" s="323" t="s">
        <v>470</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430</v>
      </c>
      <c r="C7" s="544" t="s">
        <v>473</v>
      </c>
      <c r="D7" s="544"/>
      <c r="E7" s="544"/>
      <c r="F7" s="105" t="s">
        <v>474</v>
      </c>
      <c r="G7" s="105"/>
      <c r="H7" s="105"/>
      <c r="I7" s="105" t="s">
        <v>146</v>
      </c>
      <c r="J7" s="105"/>
      <c r="K7" s="105"/>
      <c r="L7" s="545" t="s">
        <v>475</v>
      </c>
    </row>
    <row r="8" ht="14.1" customHeight="1" x14ac:dyDescent="0.2">
      <c r="B8" s="546" t="s">
        <v>434</v>
      </c>
      <c r="C8" s="109" t="s">
        <v>476</v>
      </c>
      <c r="D8" s="109" t="s">
        <v>477</v>
      </c>
      <c r="E8" s="111" t="s">
        <v>478</v>
      </c>
      <c r="F8" s="109" t="s">
        <v>479</v>
      </c>
      <c r="G8" s="109" t="s">
        <v>69</v>
      </c>
      <c r="H8" s="111" t="s">
        <v>70</v>
      </c>
      <c r="I8" s="510" t="s">
        <v>480</v>
      </c>
      <c r="J8" s="111" t="s">
        <v>481</v>
      </c>
      <c r="K8" s="110" t="s">
        <v>70</v>
      </c>
      <c r="L8" s="547" t="s">
        <v>68</v>
      </c>
    </row>
    <row r="9" ht="14.1" customHeight="1" x14ac:dyDescent="0.2">
      <c r="B9" s="548"/>
      <c r="C9" s="549"/>
      <c r="D9" s="549"/>
      <c r="E9" s="549"/>
      <c r="F9" s="550" t="s">
        <v>482</v>
      </c>
      <c r="G9" s="550"/>
      <c r="H9" s="550"/>
      <c r="I9" s="116" t="s">
        <v>76</v>
      </c>
      <c r="J9" s="116"/>
      <c r="K9" s="116"/>
      <c r="L9" s="551" t="s">
        <v>76</v>
      </c>
    </row>
    <row r="10" ht="18" customHeight="1" x14ac:dyDescent="0.2">
      <c r="B10" s="552" t="s">
        <v>483</v>
      </c>
      <c r="C10" s="553"/>
      <c r="D10" s="554"/>
      <c r="E10" s="205"/>
      <c r="F10" s="555"/>
      <c r="G10" s="555"/>
      <c r="H10" s="555"/>
      <c r="I10" s="556" t="s">
        <v>117</v>
      </c>
      <c r="J10" s="556">
        <v>0.043828</v>
      </c>
      <c r="K10" s="120" t="s">
        <v>104</v>
      </c>
      <c r="L10" s="557" t="s">
        <v>117</v>
      </c>
    </row>
    <row r="11" ht="18" customHeight="1" x14ac:dyDescent="0.2">
      <c r="B11" s="519" t="s">
        <v>484</v>
      </c>
      <c r="C11" s="558" t="s">
        <v>485</v>
      </c>
      <c r="D11" s="559"/>
      <c r="E11" s="169" t="s">
        <v>104</v>
      </c>
      <c r="F11" s="119" t="s">
        <v>104</v>
      </c>
      <c r="G11" s="119" t="s">
        <v>104</v>
      </c>
      <c r="H11" s="560" t="s">
        <v>104</v>
      </c>
      <c r="I11" s="561" t="s">
        <v>104</v>
      </c>
      <c r="J11" s="169" t="s">
        <v>104</v>
      </c>
      <c r="K11" s="172" t="s">
        <v>104</v>
      </c>
      <c r="L11" s="562" t="s">
        <v>104</v>
      </c>
    </row>
    <row r="12" ht="18" customHeight="1" x14ac:dyDescent="0.2">
      <c r="B12" s="519" t="s">
        <v>486</v>
      </c>
      <c r="C12" s="558" t="s">
        <v>485</v>
      </c>
      <c r="D12" s="559"/>
      <c r="E12" s="169" t="s">
        <v>104</v>
      </c>
      <c r="F12" s="119" t="s">
        <v>104</v>
      </c>
      <c r="G12" s="119" t="s">
        <v>104</v>
      </c>
      <c r="H12" s="531"/>
      <c r="I12" s="563" t="s">
        <v>104</v>
      </c>
      <c r="J12" s="169" t="s">
        <v>104</v>
      </c>
      <c r="K12" s="49"/>
      <c r="L12" s="170" t="s">
        <v>104</v>
      </c>
    </row>
    <row r="13" ht="18" customHeight="1" x14ac:dyDescent="0.2">
      <c r="B13" s="519" t="s">
        <v>487</v>
      </c>
      <c r="C13" s="558" t="s">
        <v>485</v>
      </c>
      <c r="D13" s="559"/>
      <c r="E13" s="169">
        <v>21914000</v>
      </c>
      <c r="F13" s="119" t="s">
        <v>112</v>
      </c>
      <c r="G13" s="119">
        <v>0.002</v>
      </c>
      <c r="H13" s="531"/>
      <c r="I13" s="563" t="s">
        <v>112</v>
      </c>
      <c r="J13" s="169">
        <v>0.043828</v>
      </c>
      <c r="K13" s="49"/>
      <c r="L13" s="170" t="s">
        <v>112</v>
      </c>
    </row>
    <row r="14" ht="18" customHeight="1" x14ac:dyDescent="0.2">
      <c r="B14" s="519" t="s">
        <v>488</v>
      </c>
      <c r="C14" s="558" t="s">
        <v>485</v>
      </c>
      <c r="D14" s="559" t="s">
        <v>171</v>
      </c>
      <c r="E14" s="169" t="s">
        <v>171</v>
      </c>
      <c r="F14" s="119" t="s">
        <v>110</v>
      </c>
      <c r="G14" s="119" t="s">
        <v>171</v>
      </c>
      <c r="H14" s="564" t="s">
        <v>171</v>
      </c>
      <c r="I14" s="563"/>
      <c r="J14" s="169"/>
      <c r="K14" s="172"/>
      <c r="L14" s="170" t="s">
        <v>110</v>
      </c>
    </row>
    <row r="15" ht="18" customHeight="1" x14ac:dyDescent="0.2">
      <c r="B15" s="519" t="s">
        <v>489</v>
      </c>
      <c r="C15" s="558" t="s">
        <v>485</v>
      </c>
      <c r="D15" s="559" t="s">
        <v>110</v>
      </c>
      <c r="E15" s="169" t="s">
        <v>112</v>
      </c>
      <c r="F15" s="119" t="s">
        <v>110</v>
      </c>
      <c r="G15" s="119" t="s">
        <v>110</v>
      </c>
      <c r="H15" s="531"/>
      <c r="I15" s="563" t="s">
        <v>110</v>
      </c>
      <c r="J15" s="169" t="s">
        <v>110</v>
      </c>
      <c r="K15" s="49"/>
      <c r="L15" s="170" t="s">
        <v>110</v>
      </c>
    </row>
    <row r="16" ht="18" customHeight="1" x14ac:dyDescent="0.2">
      <c r="B16" s="565" t="s">
        <v>490</v>
      </c>
      <c r="C16" s="566"/>
      <c r="D16" s="567"/>
      <c r="E16" s="49"/>
      <c r="F16" s="49"/>
      <c r="G16" s="49"/>
      <c r="H16" s="568"/>
      <c r="I16" s="119" t="s">
        <v>104</v>
      </c>
      <c r="J16" s="119" t="s">
        <v>104</v>
      </c>
      <c r="K16" s="526"/>
      <c r="L16" s="569" t="s">
        <v>104</v>
      </c>
    </row>
    <row r="17" ht="18" customHeight="1" x14ac:dyDescent="0.2">
      <c r="B17" s="570" t="s">
        <v>118</v>
      </c>
      <c r="C17" s="571"/>
      <c r="D17" s="572"/>
      <c r="E17" s="132"/>
      <c r="F17" s="573"/>
      <c r="G17" s="573"/>
      <c r="H17" s="573"/>
      <c r="I17" s="574">
        <v>6.92295353910176</v>
      </c>
      <c r="J17" s="574">
        <v>2.0008937935669397</v>
      </c>
      <c r="K17" s="132"/>
      <c r="L17" s="133" t="s">
        <v>115</v>
      </c>
    </row>
    <row r="18" ht="18" customHeight="1" x14ac:dyDescent="0.2">
      <c r="B18" s="575" t="s">
        <v>491</v>
      </c>
      <c r="C18" s="558" t="s">
        <v>485</v>
      </c>
      <c r="D18" s="559" t="s">
        <v>110</v>
      </c>
      <c r="E18" s="169" t="s">
        <v>104</v>
      </c>
      <c r="F18" s="119" t="s">
        <v>104</v>
      </c>
      <c r="G18" s="119" t="s">
        <v>104</v>
      </c>
      <c r="H18" s="555"/>
      <c r="I18" s="561" t="s">
        <v>104</v>
      </c>
      <c r="J18" s="272" t="s">
        <v>104</v>
      </c>
      <c r="K18" s="205"/>
      <c r="L18" s="562" t="s">
        <v>104</v>
      </c>
    </row>
    <row r="19" ht="18" customHeight="1" x14ac:dyDescent="0.2">
      <c r="B19" s="519" t="s">
        <v>492</v>
      </c>
      <c r="C19" s="558" t="s">
        <v>485</v>
      </c>
      <c r="D19" s="559" t="s">
        <v>110</v>
      </c>
      <c r="E19" s="169" t="s">
        <v>104</v>
      </c>
      <c r="F19" s="119" t="s">
        <v>104</v>
      </c>
      <c r="G19" s="119" t="s">
        <v>104</v>
      </c>
      <c r="H19" s="531"/>
      <c r="I19" s="563" t="s">
        <v>104</v>
      </c>
      <c r="J19" s="169" t="s">
        <v>104</v>
      </c>
      <c r="K19" s="49"/>
      <c r="L19" s="170" t="s">
        <v>104</v>
      </c>
    </row>
    <row r="20" ht="18" customHeight="1" x14ac:dyDescent="0.2">
      <c r="B20" s="519" t="s">
        <v>493</v>
      </c>
      <c r="C20" s="558" t="s">
        <v>485</v>
      </c>
      <c r="D20" s="559" t="s">
        <v>110</v>
      </c>
      <c r="E20" s="169" t="s">
        <v>104</v>
      </c>
      <c r="F20" s="119" t="s">
        <v>104</v>
      </c>
      <c r="G20" s="119" t="s">
        <v>104</v>
      </c>
      <c r="H20" s="140"/>
      <c r="I20" s="169" t="s">
        <v>104</v>
      </c>
      <c r="J20" s="169" t="s">
        <v>104</v>
      </c>
      <c r="K20" s="140"/>
      <c r="L20" s="170" t="s">
        <v>104</v>
      </c>
    </row>
    <row r="21" ht="18" customHeight="1" x14ac:dyDescent="0.2">
      <c r="B21" s="519" t="s">
        <v>494</v>
      </c>
      <c r="C21" s="558" t="s">
        <v>485</v>
      </c>
      <c r="D21" s="559"/>
      <c r="E21" s="169" t="s">
        <v>110</v>
      </c>
      <c r="F21" s="119" t="s">
        <v>110</v>
      </c>
      <c r="G21" s="119" t="s">
        <v>110</v>
      </c>
      <c r="H21" s="531"/>
      <c r="I21" s="563">
        <v>6.85680585273749</v>
      </c>
      <c r="J21" s="169">
        <v>0.23396251</v>
      </c>
      <c r="K21" s="49"/>
      <c r="L21" s="170" t="s">
        <v>110</v>
      </c>
    </row>
    <row r="22" ht="18" customHeight="1" x14ac:dyDescent="0.2">
      <c r="B22" s="519" t="s">
        <v>495</v>
      </c>
      <c r="C22" s="558" t="s">
        <v>485</v>
      </c>
      <c r="D22" s="559"/>
      <c r="E22" s="169" t="s">
        <v>110</v>
      </c>
      <c r="F22" s="119" t="s">
        <v>110</v>
      </c>
      <c r="G22" s="119" t="s">
        <v>110</v>
      </c>
      <c r="H22" s="531"/>
      <c r="I22" s="563">
        <v>0.02821150551354</v>
      </c>
      <c r="J22" s="169">
        <v>1.22549843309401</v>
      </c>
      <c r="K22" s="49"/>
      <c r="L22" s="170" t="s">
        <v>110</v>
      </c>
    </row>
    <row r="23" ht="18" customHeight="1" x14ac:dyDescent="0.2">
      <c r="B23" s="565" t="s">
        <v>496</v>
      </c>
      <c r="C23" s="566"/>
      <c r="D23" s="567"/>
      <c r="E23" s="49"/>
      <c r="F23" s="49"/>
      <c r="G23" s="49"/>
      <c r="H23" s="568"/>
      <c r="I23" s="119">
        <v>0.03793618085073</v>
      </c>
      <c r="J23" s="119">
        <v>0.54143285047293</v>
      </c>
      <c r="K23" s="526"/>
      <c r="L23" s="569" t="s">
        <v>110</v>
      </c>
    </row>
    <row r="24" ht="18" customHeight="1" x14ac:dyDescent="0.2">
      <c r="B24" s="570" t="s">
        <v>497</v>
      </c>
      <c r="C24" s="571"/>
      <c r="D24" s="572"/>
      <c r="E24" s="576"/>
      <c r="F24" s="576"/>
      <c r="G24" s="576"/>
      <c r="H24" s="576"/>
      <c r="I24" s="574">
        <v>0.008240624748</v>
      </c>
      <c r="J24" s="131">
        <v>0.0008169782868</v>
      </c>
      <c r="K24" s="131">
        <v>1.482228e-8</v>
      </c>
      <c r="L24" s="133" t="s">
        <v>498</v>
      </c>
    </row>
    <row r="25" ht="18" customHeight="1" x14ac:dyDescent="0.2">
      <c r="B25" s="577" t="s">
        <v>499</v>
      </c>
      <c r="C25" s="578"/>
      <c r="D25" s="579"/>
      <c r="E25" s="150"/>
      <c r="F25" s="150"/>
      <c r="G25" s="150"/>
      <c r="H25" s="150"/>
      <c r="I25" s="580">
        <v>0.000018706032</v>
      </c>
      <c r="J25" s="119">
        <v>0.000816830064</v>
      </c>
      <c r="K25" s="526"/>
      <c r="L25" s="121" t="s">
        <v>498</v>
      </c>
    </row>
    <row r="26" ht="18" customHeight="1" x14ac:dyDescent="0.2">
      <c r="B26" s="581" t="s">
        <v>500</v>
      </c>
      <c r="C26" s="558" t="s">
        <v>485</v>
      </c>
      <c r="D26" s="559" t="s">
        <v>110</v>
      </c>
      <c r="E26" s="169" t="s">
        <v>171</v>
      </c>
      <c r="F26" s="119" t="s">
        <v>171</v>
      </c>
      <c r="G26" s="119" t="s">
        <v>171</v>
      </c>
      <c r="H26" s="150"/>
      <c r="I26" s="272" t="s">
        <v>171</v>
      </c>
      <c r="J26" s="272" t="s">
        <v>171</v>
      </c>
      <c r="K26" s="526"/>
      <c r="L26" s="562" t="s">
        <v>171</v>
      </c>
    </row>
    <row r="27" ht="18" customHeight="1" x14ac:dyDescent="0.2">
      <c r="B27" s="581" t="s">
        <v>501</v>
      </c>
      <c r="C27" s="558" t="s">
        <v>485</v>
      </c>
      <c r="D27" s="559"/>
      <c r="E27" s="169">
        <v>1272</v>
      </c>
      <c r="F27" s="119">
        <v>0.014706</v>
      </c>
      <c r="G27" s="119">
        <v>0.642162</v>
      </c>
      <c r="H27" s="150"/>
      <c r="I27" s="169">
        <v>0.000018706032</v>
      </c>
      <c r="J27" s="169">
        <v>0.000816830064</v>
      </c>
      <c r="K27" s="526"/>
      <c r="L27" s="170" t="s">
        <v>110</v>
      </c>
    </row>
    <row r="28" ht="18" customHeight="1" x14ac:dyDescent="0.2">
      <c r="B28" s="581" t="s">
        <v>502</v>
      </c>
      <c r="C28" s="558" t="s">
        <v>485</v>
      </c>
      <c r="D28" s="559" t="s">
        <v>110</v>
      </c>
      <c r="E28" s="169" t="s">
        <v>171</v>
      </c>
      <c r="F28" s="119" t="s">
        <v>171</v>
      </c>
      <c r="G28" s="119" t="s">
        <v>171</v>
      </c>
      <c r="H28" s="150"/>
      <c r="I28" s="169" t="s">
        <v>171</v>
      </c>
      <c r="J28" s="169" t="s">
        <v>171</v>
      </c>
      <c r="K28" s="526"/>
      <c r="L28" s="170" t="s">
        <v>171</v>
      </c>
    </row>
    <row r="29" ht="18" customHeight="1" x14ac:dyDescent="0.2">
      <c r="B29" s="577" t="s">
        <v>503</v>
      </c>
      <c r="C29" s="578"/>
      <c r="D29" s="579"/>
      <c r="E29" s="150"/>
      <c r="F29" s="150"/>
      <c r="G29" s="150"/>
      <c r="H29" s="150"/>
      <c r="I29" s="580">
        <v>0.008221918716</v>
      </c>
      <c r="J29" s="580">
        <v>1.482228e-7</v>
      </c>
      <c r="K29" s="119">
        <v>1.482228e-8</v>
      </c>
      <c r="L29" s="121" t="s">
        <v>110</v>
      </c>
    </row>
    <row r="30" ht="18" customHeight="1" x14ac:dyDescent="0.2">
      <c r="B30" s="581" t="s">
        <v>504</v>
      </c>
      <c r="C30" s="558" t="s">
        <v>485</v>
      </c>
      <c r="D30" s="559"/>
      <c r="E30" s="169" t="s">
        <v>171</v>
      </c>
      <c r="F30" s="119" t="s">
        <v>498</v>
      </c>
      <c r="G30" s="119" t="s">
        <v>171</v>
      </c>
      <c r="H30" s="119" t="s">
        <v>171</v>
      </c>
      <c r="I30" s="272" t="s">
        <v>171</v>
      </c>
      <c r="J30" s="272" t="s">
        <v>171</v>
      </c>
      <c r="K30" s="272" t="s">
        <v>171</v>
      </c>
      <c r="L30" s="562" t="s">
        <v>110</v>
      </c>
    </row>
    <row r="31" ht="18" customHeight="1" x14ac:dyDescent="0.2">
      <c r="B31" s="581" t="s">
        <v>505</v>
      </c>
      <c r="C31" s="558" t="s">
        <v>485</v>
      </c>
      <c r="D31" s="559"/>
      <c r="E31" s="169">
        <v>0.1482228</v>
      </c>
      <c r="F31" s="119">
        <v>55470.00000000001</v>
      </c>
      <c r="G31" s="119">
        <v>1.0000000000000002</v>
      </c>
      <c r="H31" s="119">
        <v>0.1</v>
      </c>
      <c r="I31" s="169">
        <v>0.008221918716</v>
      </c>
      <c r="J31" s="169">
        <v>1.482228e-7</v>
      </c>
      <c r="K31" s="169">
        <v>1.482228e-8</v>
      </c>
      <c r="L31" s="170" t="s">
        <v>110</v>
      </c>
    </row>
    <row r="32" ht="18" customHeight="1" x14ac:dyDescent="0.2">
      <c r="B32" s="582" t="s">
        <v>506</v>
      </c>
      <c r="C32" s="583" t="s">
        <v>485</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248</v>
      </c>
      <c r="C34" s="588" t="s">
        <v>485</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137</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272</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430</v>
      </c>
      <c r="C7" s="505" t="s">
        <v>431</v>
      </c>
      <c r="D7" s="597" t="s">
        <v>474</v>
      </c>
      <c r="E7" s="107" t="s">
        <v>146</v>
      </c>
    </row>
    <row r="8" ht="14.1" customHeight="1" x14ac:dyDescent="0.2">
      <c r="B8" s="546" t="s">
        <v>434</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137</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145</v>
      </c>
      <c r="E7" s="634"/>
      <c r="F7" s="634"/>
      <c r="G7" s="635" t="s">
        <v>146</v>
      </c>
      <c r="H7" s="635"/>
      <c r="I7" s="635"/>
      <c r="J7" s="7"/>
      <c r="K7" s="636" t="s">
        <v>567</v>
      </c>
      <c r="L7" s="635" t="s">
        <v>568</v>
      </c>
      <c r="M7" s="635"/>
    </row>
    <row r="8" ht="14.1" customHeight="1" x14ac:dyDescent="0.2">
      <c r="B8" s="375" t="s">
        <v>569</v>
      </c>
      <c r="C8" s="637" t="s">
        <v>148</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151</v>
      </c>
      <c r="D9" s="379" t="s">
        <v>153</v>
      </c>
      <c r="E9" s="645" t="s">
        <v>154</v>
      </c>
      <c r="F9" s="645"/>
      <c r="G9" s="646" t="s">
        <v>76</v>
      </c>
      <c r="H9" s="646"/>
      <c r="I9" s="646"/>
      <c r="J9" s="7"/>
      <c r="K9" s="384" t="s">
        <v>576</v>
      </c>
      <c r="L9" s="647">
        <v>14.308526739374502</v>
      </c>
      <c r="M9" s="648">
        <v>85.6914732606255</v>
      </c>
    </row>
    <row r="10" ht="18" customHeight="1" x14ac:dyDescent="0.2">
      <c r="B10" s="232" t="s">
        <v>577</v>
      </c>
      <c r="C10" s="649">
        <v>26621.394353383923</v>
      </c>
      <c r="D10" s="650"/>
      <c r="E10" s="651"/>
      <c r="F10" s="651"/>
      <c r="G10" s="649">
        <v>1936.86075314425</v>
      </c>
      <c r="H10" s="649">
        <v>0.01523924315494</v>
      </c>
      <c r="I10" s="652">
        <v>0.08521453639706</v>
      </c>
      <c r="J10" s="7"/>
      <c r="K10" s="312" t="s">
        <v>578</v>
      </c>
      <c r="L10" s="653">
        <v>9.5343765237543</v>
      </c>
      <c r="M10" s="654">
        <v>90.4656234762457</v>
      </c>
    </row>
    <row r="11" ht="18" customHeight="1" x14ac:dyDescent="0.2">
      <c r="B11" s="655" t="s">
        <v>204</v>
      </c>
      <c r="C11" s="656">
        <v>26368.2778267853</v>
      </c>
      <c r="D11" s="657">
        <v>73.4541999999999</v>
      </c>
      <c r="E11" s="657">
        <v>0.572443462301392</v>
      </c>
      <c r="F11" s="657">
        <v>3.2009794553166007</v>
      </c>
      <c r="G11" s="658">
        <v>1936.86075314425</v>
      </c>
      <c r="H11" s="658">
        <v>0.01509434825409</v>
      </c>
      <c r="I11" s="659">
        <v>0.08440431559562</v>
      </c>
      <c r="J11" s="7"/>
      <c r="K11" s="354" t="s">
        <v>579</v>
      </c>
      <c r="L11" s="7"/>
      <c r="M11" s="7"/>
    </row>
    <row r="12" ht="18" customHeight="1" x14ac:dyDescent="0.2">
      <c r="B12" s="660" t="s">
        <v>203</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205</v>
      </c>
      <c r="C13" s="661">
        <v>253.116526598623</v>
      </c>
      <c r="D13" s="662">
        <v>73.45420000000009</v>
      </c>
      <c r="E13" s="663">
        <v>0.572443462294209</v>
      </c>
      <c r="F13" s="664">
        <v>3.200979455303602</v>
      </c>
      <c r="G13" s="665">
        <v>18.5924719680806</v>
      </c>
      <c r="H13" s="665">
        <v>0.00014489490085</v>
      </c>
      <c r="I13" s="666">
        <v>0.00081022080144</v>
      </c>
      <c r="J13" s="7"/>
      <c r="K13" s="667" t="s">
        <v>581</v>
      </c>
      <c r="L13" s="667"/>
      <c r="M13" s="667"/>
    </row>
    <row r="14" ht="18" customHeight="1" x14ac:dyDescent="0.2">
      <c r="B14" s="232" t="s">
        <v>582</v>
      </c>
      <c r="C14" s="668">
        <v>90350.73341953792</v>
      </c>
      <c r="D14" s="669"/>
      <c r="E14" s="670"/>
      <c r="F14" s="671"/>
      <c r="G14" s="668">
        <v>6858.691432878941</v>
      </c>
      <c r="H14" s="668">
        <v>0.40185951194786</v>
      </c>
      <c r="I14" s="672">
        <v>0.38336507457608004</v>
      </c>
      <c r="J14" s="7"/>
      <c r="K14" s="667"/>
      <c r="L14" s="667"/>
      <c r="M14" s="667"/>
    </row>
    <row r="15" ht="18" customHeight="1" x14ac:dyDescent="0.2">
      <c r="B15" s="673" t="s">
        <v>217</v>
      </c>
      <c r="C15" s="674">
        <v>53087.0717301921</v>
      </c>
      <c r="D15" s="657">
        <v>77.61230468750006</v>
      </c>
      <c r="E15" s="657">
        <v>0.5699999999998211</v>
      </c>
      <c r="F15" s="657">
        <v>3.8999999999998267</v>
      </c>
      <c r="G15" s="675">
        <v>4120.20998609084</v>
      </c>
      <c r="H15" s="675">
        <v>0.0302596308862</v>
      </c>
      <c r="I15" s="676">
        <v>0.20703957974774</v>
      </c>
      <c r="J15" s="7"/>
      <c r="K15" s="667"/>
      <c r="L15" s="667"/>
      <c r="M15" s="667"/>
    </row>
    <row r="16" ht="18" customHeight="1" x14ac:dyDescent="0.2">
      <c r="B16" s="673" t="s">
        <v>218</v>
      </c>
      <c r="C16" s="677">
        <v>36734.4780892383</v>
      </c>
      <c r="D16" s="657">
        <v>73.76000000000008</v>
      </c>
      <c r="E16" s="657">
        <v>0.31999999999982975</v>
      </c>
      <c r="F16" s="657">
        <v>4.799999999999896</v>
      </c>
      <c r="G16" s="678">
        <v>2709.53510386222</v>
      </c>
      <c r="H16" s="678">
        <v>0.01175503298855</v>
      </c>
      <c r="I16" s="679">
        <v>0.17632549482834</v>
      </c>
      <c r="J16" s="7"/>
      <c r="K16" s="667"/>
      <c r="L16" s="667"/>
      <c r="M16" s="667"/>
    </row>
    <row r="17" ht="18" customHeight="1" x14ac:dyDescent="0.2">
      <c r="B17" s="673" t="s">
        <v>188</v>
      </c>
      <c r="C17" s="677" t="s">
        <v>104</v>
      </c>
      <c r="D17" s="680" t="s">
        <v>104</v>
      </c>
      <c r="E17" s="680" t="s">
        <v>104</v>
      </c>
      <c r="F17" s="680" t="s">
        <v>104</v>
      </c>
      <c r="G17" s="678" t="s">
        <v>104</v>
      </c>
      <c r="H17" s="678" t="s">
        <v>104</v>
      </c>
      <c r="I17" s="679" t="s">
        <v>104</v>
      </c>
      <c r="J17" s="7"/>
      <c r="K17" s="667"/>
      <c r="L17" s="667"/>
      <c r="M17" s="667"/>
    </row>
    <row r="18" ht="18" customHeight="1" x14ac:dyDescent="0.2">
      <c r="B18" s="673" t="s">
        <v>219</v>
      </c>
      <c r="C18" s="657"/>
      <c r="D18" s="681"/>
      <c r="E18" s="682"/>
      <c r="F18" s="682"/>
      <c r="G18" s="657"/>
      <c r="H18" s="657"/>
      <c r="I18" s="683"/>
      <c r="J18" s="7"/>
      <c r="K18" s="667"/>
      <c r="L18" s="667"/>
      <c r="M18" s="667"/>
    </row>
    <row r="19" ht="18" customHeight="1" x14ac:dyDescent="0.2">
      <c r="B19" s="673" t="s">
        <v>583</v>
      </c>
      <c r="C19" s="677">
        <v>529.183600107526</v>
      </c>
      <c r="D19" s="657">
        <v>54.69999999999986</v>
      </c>
      <c r="E19" s="657">
        <v>679.9999999999854</v>
      </c>
      <c r="F19" s="657" t="s">
        <v>104</v>
      </c>
      <c r="G19" s="678">
        <v>28.9463429258816</v>
      </c>
      <c r="H19" s="678">
        <v>0.35984484807311</v>
      </c>
      <c r="I19" s="679" t="s">
        <v>104</v>
      </c>
      <c r="J19" s="7"/>
      <c r="K19" s="667"/>
      <c r="L19" s="667"/>
      <c r="M19" s="667"/>
    </row>
    <row r="20" ht="18" customHeight="1" x14ac:dyDescent="0.2">
      <c r="B20" s="673" t="s">
        <v>205</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350</v>
      </c>
      <c r="C27" s="86"/>
      <c r="D27" s="86"/>
      <c r="E27" s="86"/>
      <c r="F27" s="86"/>
      <c r="G27" s="86"/>
      <c r="H27" s="86"/>
      <c r="I27" s="86"/>
      <c r="K27" s="243" t="s">
        <v>354</v>
      </c>
    </row>
    <row r="28" x14ac:dyDescent="0.2">
      <c r="B28" s="357" t="s">
        <v>589</v>
      </c>
      <c r="J28" s="356"/>
      <c r="K28" s="356"/>
      <c r="L28" s="356"/>
      <c r="M28" s="356"/>
    </row>
    <row r="29" ht="13.5" customHeight="1" x14ac:dyDescent="0.2">
      <c r="J29" s="7"/>
      <c r="K29" s="7"/>
      <c r="L29" s="7"/>
      <c r="M29" s="7"/>
    </row>
    <row r="30" x14ac:dyDescent="0.2">
      <c r="B30" s="690" t="s">
        <v>138</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354</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5809.466040747381</v>
      </c>
      <c r="D10" s="709">
        <v>0.39265166759343</v>
      </c>
      <c r="E10" s="709">
        <v>0.57382872872677</v>
      </c>
      <c r="F10" s="709">
        <v>816.4186908559212</v>
      </c>
      <c r="G10" s="709">
        <v>34.43317783748429</v>
      </c>
      <c r="H10" s="709" t="s">
        <v>104</v>
      </c>
      <c r="I10" s="709">
        <v>0.00163982683818957</v>
      </c>
      <c r="J10" s="709" t="s">
        <v>104</v>
      </c>
      <c r="K10" s="709">
        <v>13.150377602542761</v>
      </c>
      <c r="L10" s="710">
        <v>28.844611410262225</v>
      </c>
      <c r="M10" s="711">
        <v>65.34751267287082</v>
      </c>
      <c r="N10" s="712">
        <v>7.9921939778757505</v>
      </c>
      <c r="O10" s="713">
        <v>6861.912699943452</v>
      </c>
    </row>
    <row r="11" ht="18" customHeight="1" x14ac:dyDescent="0.2">
      <c r="B11" s="714" t="s">
        <v>607</v>
      </c>
      <c r="C11" s="715">
        <v>1619.98009464198</v>
      </c>
      <c r="D11" s="715" t="s">
        <v>110</v>
      </c>
      <c r="E11" s="715" t="s">
        <v>110</v>
      </c>
      <c r="F11" s="132"/>
      <c r="G11" s="132"/>
      <c r="H11" s="205"/>
      <c r="I11" s="132"/>
      <c r="J11" s="205"/>
      <c r="K11" s="715"/>
      <c r="L11" s="715"/>
      <c r="M11" s="716">
        <v>0.00745</v>
      </c>
      <c r="N11" s="717">
        <v>0.5630113215286601</v>
      </c>
      <c r="O11" s="718">
        <v>1619.98009464198</v>
      </c>
    </row>
    <row r="12" ht="18" customHeight="1" x14ac:dyDescent="0.2">
      <c r="B12" s="719" t="s">
        <v>608</v>
      </c>
      <c r="C12" s="720" t="s">
        <v>163</v>
      </c>
      <c r="D12" s="205"/>
      <c r="E12" s="205"/>
      <c r="F12" s="49"/>
      <c r="G12" s="49"/>
      <c r="H12" s="205"/>
      <c r="I12" s="49"/>
      <c r="J12" s="205"/>
      <c r="K12" s="205"/>
      <c r="L12" s="205"/>
      <c r="M12" s="205"/>
      <c r="N12" s="721">
        <v>0.12983</v>
      </c>
      <c r="O12" s="722" t="s">
        <v>163</v>
      </c>
    </row>
    <row r="13" ht="18" customHeight="1" x14ac:dyDescent="0.2">
      <c r="B13" s="719" t="s">
        <v>609</v>
      </c>
      <c r="C13" s="37" t="s">
        <v>163</v>
      </c>
      <c r="D13" s="49"/>
      <c r="E13" s="49"/>
      <c r="F13" s="49"/>
      <c r="G13" s="49"/>
      <c r="H13" s="205"/>
      <c r="I13" s="49"/>
      <c r="J13" s="205"/>
      <c r="K13" s="49"/>
      <c r="L13" s="49"/>
      <c r="M13" s="49"/>
      <c r="N13" s="723"/>
      <c r="O13" s="724" t="s">
        <v>163</v>
      </c>
    </row>
    <row r="14" ht="18" customHeight="1" x14ac:dyDescent="0.2">
      <c r="B14" s="719" t="s">
        <v>610</v>
      </c>
      <c r="C14" s="37">
        <v>15.891969018956</v>
      </c>
      <c r="D14" s="526"/>
      <c r="E14" s="526"/>
      <c r="F14" s="49"/>
      <c r="G14" s="49"/>
      <c r="H14" s="205"/>
      <c r="I14" s="49"/>
      <c r="J14" s="205"/>
      <c r="K14" s="49"/>
      <c r="L14" s="49"/>
      <c r="M14" s="49"/>
      <c r="N14" s="723"/>
      <c r="O14" s="724">
        <v>15.891969018956</v>
      </c>
    </row>
    <row r="15" ht="18" customHeight="1" x14ac:dyDescent="0.25">
      <c r="B15" s="719" t="s">
        <v>611</v>
      </c>
      <c r="C15" s="37">
        <v>5.47091878919918</v>
      </c>
      <c r="D15" s="39" t="s">
        <v>110</v>
      </c>
      <c r="E15" s="39" t="s">
        <v>110</v>
      </c>
      <c r="F15" s="316"/>
      <c r="G15" s="316"/>
      <c r="H15" s="316"/>
      <c r="I15" s="316"/>
      <c r="J15" s="316"/>
      <c r="K15" s="174"/>
      <c r="L15" s="169"/>
      <c r="M15" s="169">
        <v>0.00745</v>
      </c>
      <c r="N15" s="193">
        <v>0.43318132152866</v>
      </c>
      <c r="O15" s="724">
        <v>5.47091878919918</v>
      </c>
    </row>
    <row r="16" ht="18" customHeight="1" x14ac:dyDescent="0.2">
      <c r="B16" s="725" t="s">
        <v>612</v>
      </c>
      <c r="C16" s="715" t="s">
        <v>613</v>
      </c>
      <c r="D16" s="715" t="s">
        <v>613</v>
      </c>
      <c r="E16" s="715" t="s">
        <v>613</v>
      </c>
      <c r="F16" s="726"/>
      <c r="G16" s="726"/>
      <c r="H16" s="726"/>
      <c r="I16" s="726"/>
      <c r="J16" s="726"/>
      <c r="K16" s="715">
        <v>0.59239446861115</v>
      </c>
      <c r="L16" s="715">
        <v>0.13289450770082</v>
      </c>
      <c r="M16" s="715">
        <v>1.7561189332</v>
      </c>
      <c r="N16" s="717">
        <v>0.50053651578947</v>
      </c>
      <c r="O16" s="718" t="s">
        <v>613</v>
      </c>
    </row>
    <row r="17" ht="18" customHeight="1" x14ac:dyDescent="0.2">
      <c r="B17" s="727" t="s">
        <v>614</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615</v>
      </c>
      <c r="C18" s="150"/>
      <c r="D18" s="205"/>
      <c r="E18" s="37" t="s">
        <v>171</v>
      </c>
      <c r="F18" s="49"/>
      <c r="G18" s="49"/>
      <c r="H18" s="205"/>
      <c r="I18" s="49"/>
      <c r="J18" s="205"/>
      <c r="K18" s="169">
        <v>0.0133</v>
      </c>
      <c r="L18" s="49"/>
      <c r="M18" s="49"/>
      <c r="N18" s="723"/>
      <c r="O18" s="722" t="s">
        <v>171</v>
      </c>
    </row>
    <row r="19" ht="18" customHeight="1" x14ac:dyDescent="0.2">
      <c r="B19" s="719" t="s">
        <v>616</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617</v>
      </c>
      <c r="C20" s="728" t="s">
        <v>104</v>
      </c>
      <c r="D20" s="49"/>
      <c r="E20" s="37" t="s">
        <v>104</v>
      </c>
      <c r="F20" s="49"/>
      <c r="G20" s="49"/>
      <c r="H20" s="205"/>
      <c r="I20" s="49"/>
      <c r="J20" s="205"/>
      <c r="K20" s="140"/>
      <c r="L20" s="140"/>
      <c r="M20" s="169" t="s">
        <v>104</v>
      </c>
      <c r="N20" s="729" t="s">
        <v>104</v>
      </c>
      <c r="O20" s="724" t="s">
        <v>104</v>
      </c>
    </row>
    <row r="21" ht="18" customHeight="1" x14ac:dyDescent="0.2">
      <c r="B21" s="719" t="s">
        <v>618</v>
      </c>
      <c r="C21" s="37" t="s">
        <v>103</v>
      </c>
      <c r="D21" s="37" t="s">
        <v>115</v>
      </c>
      <c r="E21" s="49"/>
      <c r="F21" s="49"/>
      <c r="G21" s="49"/>
      <c r="H21" s="205"/>
      <c r="I21" s="49"/>
      <c r="J21" s="205"/>
      <c r="K21" s="169" t="s">
        <v>110</v>
      </c>
      <c r="L21" s="169" t="s">
        <v>112</v>
      </c>
      <c r="M21" s="169" t="s">
        <v>110</v>
      </c>
      <c r="N21" s="193" t="s">
        <v>110</v>
      </c>
      <c r="O21" s="724" t="s">
        <v>619</v>
      </c>
    </row>
    <row r="22" ht="18" customHeight="1" x14ac:dyDescent="0.2">
      <c r="B22" s="719" t="s">
        <v>620</v>
      </c>
      <c r="C22" s="37" t="s">
        <v>104</v>
      </c>
      <c r="D22" s="140"/>
      <c r="E22" s="49"/>
      <c r="F22" s="49"/>
      <c r="G22" s="49"/>
      <c r="H22" s="205"/>
      <c r="I22" s="49"/>
      <c r="J22" s="205"/>
      <c r="K22" s="140"/>
      <c r="L22" s="140"/>
      <c r="M22" s="140"/>
      <c r="N22" s="209"/>
      <c r="O22" s="724" t="s">
        <v>104</v>
      </c>
    </row>
    <row r="23" ht="18" customHeight="1" x14ac:dyDescent="0.2">
      <c r="B23" s="719" t="s">
        <v>621</v>
      </c>
      <c r="C23" s="37" t="s">
        <v>104</v>
      </c>
      <c r="D23" s="140"/>
      <c r="E23" s="49"/>
      <c r="F23" s="49"/>
      <c r="G23" s="49"/>
      <c r="H23" s="205"/>
      <c r="I23" s="49"/>
      <c r="J23" s="205"/>
      <c r="K23" s="140"/>
      <c r="L23" s="140"/>
      <c r="M23" s="140"/>
      <c r="N23" s="209"/>
      <c r="O23" s="724" t="s">
        <v>104</v>
      </c>
    </row>
    <row r="24" ht="18" customHeight="1" x14ac:dyDescent="0.2">
      <c r="B24" s="719" t="s">
        <v>622</v>
      </c>
      <c r="C24" s="37" t="s">
        <v>619</v>
      </c>
      <c r="D24" s="37" t="s">
        <v>103</v>
      </c>
      <c r="E24" s="49"/>
      <c r="F24" s="49"/>
      <c r="G24" s="49"/>
      <c r="H24" s="205"/>
      <c r="I24" s="49"/>
      <c r="J24" s="205"/>
      <c r="K24" s="169" t="s">
        <v>104</v>
      </c>
      <c r="L24" s="169" t="s">
        <v>104</v>
      </c>
      <c r="M24" s="169" t="s">
        <v>104</v>
      </c>
      <c r="N24" s="193" t="s">
        <v>104</v>
      </c>
      <c r="O24" s="724" t="s">
        <v>619</v>
      </c>
    </row>
    <row r="25" ht="18" customHeight="1" x14ac:dyDescent="0.2">
      <c r="B25" s="719" t="s">
        <v>623</v>
      </c>
      <c r="C25" s="140"/>
      <c r="D25" s="140"/>
      <c r="E25" s="49"/>
      <c r="F25" s="728"/>
      <c r="G25" s="728"/>
      <c r="H25" s="726"/>
      <c r="I25" s="728"/>
      <c r="J25" s="726"/>
      <c r="K25" s="140"/>
      <c r="L25" s="140"/>
      <c r="M25" s="140"/>
      <c r="N25" s="209"/>
      <c r="O25" s="724"/>
    </row>
    <row r="26" ht="18" customHeight="1" x14ac:dyDescent="0.25">
      <c r="B26" s="719" t="s">
        <v>624</v>
      </c>
      <c r="C26" s="37" t="s">
        <v>625</v>
      </c>
      <c r="D26" s="37" t="s">
        <v>625</v>
      </c>
      <c r="E26" s="37" t="s">
        <v>625</v>
      </c>
      <c r="F26" s="39"/>
      <c r="G26" s="39"/>
      <c r="H26" s="39"/>
      <c r="I26" s="39"/>
      <c r="J26" s="39"/>
      <c r="K26" s="174">
        <v>0.57909446861115</v>
      </c>
      <c r="L26" s="169">
        <v>0.13289450770082</v>
      </c>
      <c r="M26" s="169">
        <v>1.7561189332</v>
      </c>
      <c r="N26" s="193">
        <v>0.50053651578947</v>
      </c>
      <c r="O26" s="724" t="s">
        <v>625</v>
      </c>
    </row>
    <row r="27" ht="18" customHeight="1" x14ac:dyDescent="0.2">
      <c r="B27" s="714" t="s">
        <v>626</v>
      </c>
      <c r="C27" s="715">
        <v>3152.4848996639257</v>
      </c>
      <c r="D27" s="715">
        <v>0.00995403731518</v>
      </c>
      <c r="E27" s="715" t="s">
        <v>110</v>
      </c>
      <c r="F27" s="726">
        <v>0.8099</v>
      </c>
      <c r="G27" s="726">
        <v>34.43317783748429</v>
      </c>
      <c r="H27" s="726"/>
      <c r="I27" s="726" t="s">
        <v>104</v>
      </c>
      <c r="J27" s="726"/>
      <c r="K27" s="715">
        <v>1.1812118859165102</v>
      </c>
      <c r="L27" s="715">
        <v>12.695752210507202</v>
      </c>
      <c r="M27" s="716">
        <v>0.19162064865236</v>
      </c>
      <c r="N27" s="717">
        <v>4.113182128210671</v>
      </c>
      <c r="O27" s="718">
        <v>3188.0066905462354</v>
      </c>
    </row>
    <row r="28" ht="18" customHeight="1" x14ac:dyDescent="0.2">
      <c r="B28" s="719" t="s">
        <v>627</v>
      </c>
      <c r="C28" s="720">
        <v>2524.08526518967</v>
      </c>
      <c r="D28" s="720">
        <v>0.00995403731518</v>
      </c>
      <c r="E28" s="205"/>
      <c r="F28" s="205"/>
      <c r="G28" s="205"/>
      <c r="H28" s="205"/>
      <c r="I28" s="205"/>
      <c r="J28" s="205"/>
      <c r="K28" s="272">
        <v>0.81571891433869</v>
      </c>
      <c r="L28" s="272">
        <v>2.3421152105072</v>
      </c>
      <c r="M28" s="272">
        <v>0.19158164865236</v>
      </c>
      <c r="N28" s="721">
        <v>0.96566412821067</v>
      </c>
      <c r="O28" s="722">
        <v>2524.363978234495</v>
      </c>
    </row>
    <row r="29" ht="18" customHeight="1" x14ac:dyDescent="0.2">
      <c r="B29" s="719" t="s">
        <v>628</v>
      </c>
      <c r="C29" s="37">
        <v>196.72124542336</v>
      </c>
      <c r="D29" s="37" t="s">
        <v>110</v>
      </c>
      <c r="E29" s="49"/>
      <c r="F29" s="49"/>
      <c r="G29" s="49"/>
      <c r="H29" s="205"/>
      <c r="I29" s="49"/>
      <c r="J29" s="205"/>
      <c r="K29" s="169">
        <v>0.045</v>
      </c>
      <c r="L29" s="169" t="s">
        <v>112</v>
      </c>
      <c r="M29" s="169" t="s">
        <v>112</v>
      </c>
      <c r="N29" s="193">
        <v>0.068</v>
      </c>
      <c r="O29" s="724">
        <v>196.72124542336</v>
      </c>
    </row>
    <row r="30" ht="18" customHeight="1" x14ac:dyDescent="0.2">
      <c r="B30" s="719" t="s">
        <v>629</v>
      </c>
      <c r="C30" s="37">
        <v>174.659021</v>
      </c>
      <c r="D30" s="140"/>
      <c r="E30" s="49"/>
      <c r="F30" s="49"/>
      <c r="G30" s="728">
        <v>34.43317783748429</v>
      </c>
      <c r="H30" s="205"/>
      <c r="I30" s="728" t="s">
        <v>104</v>
      </c>
      <c r="J30" s="205"/>
      <c r="K30" s="169">
        <v>0.10509297157782</v>
      </c>
      <c r="L30" s="169">
        <v>10.353637</v>
      </c>
      <c r="M30" s="169">
        <v>0.000039</v>
      </c>
      <c r="N30" s="193">
        <v>0.127618</v>
      </c>
      <c r="O30" s="724">
        <v>209.0921988374843</v>
      </c>
    </row>
    <row r="31" ht="18" customHeight="1" x14ac:dyDescent="0.2">
      <c r="B31" s="730" t="s">
        <v>630</v>
      </c>
      <c r="C31" s="731" t="s">
        <v>104</v>
      </c>
      <c r="D31" s="526"/>
      <c r="E31" s="49"/>
      <c r="F31" s="726">
        <v>0.8099</v>
      </c>
      <c r="G31" s="726"/>
      <c r="H31" s="726"/>
      <c r="I31" s="732" t="s">
        <v>104</v>
      </c>
      <c r="J31" s="205"/>
      <c r="K31" s="733" t="s">
        <v>104</v>
      </c>
      <c r="L31" s="733" t="s">
        <v>104</v>
      </c>
      <c r="M31" s="733" t="s">
        <v>104</v>
      </c>
      <c r="N31" s="734" t="s">
        <v>104</v>
      </c>
      <c r="O31" s="735">
        <v>0.8099</v>
      </c>
    </row>
    <row r="32" ht="18" customHeight="1" x14ac:dyDescent="0.2">
      <c r="B32" s="736" t="s">
        <v>631</v>
      </c>
      <c r="C32" s="731" t="s">
        <v>171</v>
      </c>
      <c r="D32" s="526"/>
      <c r="E32" s="49"/>
      <c r="F32" s="205"/>
      <c r="G32" s="205"/>
      <c r="H32" s="205"/>
      <c r="I32" s="737"/>
      <c r="J32" s="205"/>
      <c r="K32" s="733" t="s">
        <v>171</v>
      </c>
      <c r="L32" s="733" t="s">
        <v>112</v>
      </c>
      <c r="M32" s="733" t="s">
        <v>112</v>
      </c>
      <c r="N32" s="734" t="s">
        <v>171</v>
      </c>
      <c r="O32" s="735" t="s">
        <v>171</v>
      </c>
    </row>
    <row r="33" ht="18" customHeight="1" x14ac:dyDescent="0.2">
      <c r="B33" s="736" t="s">
        <v>632</v>
      </c>
      <c r="C33" s="731" t="s">
        <v>171</v>
      </c>
      <c r="D33" s="526"/>
      <c r="E33" s="49"/>
      <c r="F33" s="205"/>
      <c r="G33" s="205"/>
      <c r="H33" s="205"/>
      <c r="I33" s="737"/>
      <c r="J33" s="205"/>
      <c r="K33" s="733" t="s">
        <v>171</v>
      </c>
      <c r="L33" s="733" t="s">
        <v>112</v>
      </c>
      <c r="M33" s="733" t="s">
        <v>112</v>
      </c>
      <c r="N33" s="734" t="s">
        <v>171</v>
      </c>
      <c r="O33" s="735" t="s">
        <v>171</v>
      </c>
    </row>
    <row r="34" ht="18" customHeight="1" x14ac:dyDescent="0.25">
      <c r="B34" s="738" t="s">
        <v>633</v>
      </c>
      <c r="C34" s="39">
        <v>257.019368050896</v>
      </c>
      <c r="D34" s="39" t="s">
        <v>112</v>
      </c>
      <c r="E34" s="39" t="s">
        <v>110</v>
      </c>
      <c r="F34" s="739"/>
      <c r="G34" s="739"/>
      <c r="H34" s="739"/>
      <c r="I34" s="739"/>
      <c r="J34" s="739"/>
      <c r="K34" s="174">
        <v>0.2154</v>
      </c>
      <c r="L34" s="174" t="s">
        <v>112</v>
      </c>
      <c r="M34" s="174" t="s">
        <v>112</v>
      </c>
      <c r="N34" s="740">
        <v>2.9519</v>
      </c>
      <c r="O34" s="741">
        <v>257.019368050896</v>
      </c>
    </row>
    <row r="35" ht="18" customHeight="1" x14ac:dyDescent="0.2">
      <c r="B35" s="67" t="s">
        <v>634</v>
      </c>
      <c r="C35" s="720">
        <v>291.553747576666</v>
      </c>
      <c r="D35" s="726" t="s">
        <v>110</v>
      </c>
      <c r="E35" s="726" t="s">
        <v>110</v>
      </c>
      <c r="F35" s="205"/>
      <c r="G35" s="205"/>
      <c r="H35" s="205"/>
      <c r="I35" s="205"/>
      <c r="J35" s="205"/>
      <c r="K35" s="742" t="s">
        <v>110</v>
      </c>
      <c r="L35" s="742" t="s">
        <v>163</v>
      </c>
      <c r="M35" s="715">
        <v>55.6771607859478</v>
      </c>
      <c r="N35" s="743" t="s">
        <v>110</v>
      </c>
      <c r="O35" s="722">
        <v>291.553747576666</v>
      </c>
    </row>
    <row r="36" ht="18" customHeight="1" x14ac:dyDescent="0.2">
      <c r="B36" s="25" t="s">
        <v>635</v>
      </c>
      <c r="C36" s="37" t="s">
        <v>163</v>
      </c>
      <c r="D36" s="728" t="s">
        <v>110</v>
      </c>
      <c r="E36" s="728" t="s">
        <v>110</v>
      </c>
      <c r="F36" s="49"/>
      <c r="G36" s="49"/>
      <c r="H36" s="205"/>
      <c r="I36" s="49"/>
      <c r="J36" s="205"/>
      <c r="K36" s="172" t="s">
        <v>110</v>
      </c>
      <c r="L36" s="172" t="s">
        <v>110</v>
      </c>
      <c r="M36" s="169" t="s">
        <v>110</v>
      </c>
      <c r="N36" s="729" t="s">
        <v>110</v>
      </c>
      <c r="O36" s="724" t="s">
        <v>636</v>
      </c>
    </row>
    <row r="37" ht="18" customHeight="1" x14ac:dyDescent="0.2">
      <c r="B37" s="25" t="s">
        <v>637</v>
      </c>
      <c r="C37" s="37" t="s">
        <v>163</v>
      </c>
      <c r="D37" s="728" t="s">
        <v>110</v>
      </c>
      <c r="E37" s="728" t="s">
        <v>110</v>
      </c>
      <c r="F37" s="49"/>
      <c r="G37" s="49"/>
      <c r="H37" s="205"/>
      <c r="I37" s="49"/>
      <c r="J37" s="205"/>
      <c r="K37" s="172" t="s">
        <v>110</v>
      </c>
      <c r="L37" s="172" t="s">
        <v>110</v>
      </c>
      <c r="M37" s="169" t="s">
        <v>110</v>
      </c>
      <c r="N37" s="729" t="s">
        <v>110</v>
      </c>
      <c r="O37" s="724" t="s">
        <v>636</v>
      </c>
    </row>
    <row r="38" ht="18" customHeight="1" x14ac:dyDescent="0.25">
      <c r="B38" s="38" t="s">
        <v>638</v>
      </c>
      <c r="C38" s="744">
        <v>36.0976394166667</v>
      </c>
      <c r="D38" s="744" t="s">
        <v>110</v>
      </c>
      <c r="E38" s="744" t="s">
        <v>110</v>
      </c>
      <c r="F38" s="289"/>
      <c r="G38" s="289"/>
      <c r="H38" s="289"/>
      <c r="I38" s="289"/>
      <c r="J38" s="289"/>
      <c r="K38" s="200"/>
      <c r="L38" s="200" t="s">
        <v>163</v>
      </c>
      <c r="M38" s="200">
        <v>55.6771607859478</v>
      </c>
      <c r="N38" s="202"/>
      <c r="O38" s="745">
        <v>36.0976394166667</v>
      </c>
    </row>
    <row r="39" ht="18" customHeight="1" x14ac:dyDescent="0.2">
      <c r="B39" s="51" t="s">
        <v>639</v>
      </c>
      <c r="C39" s="205"/>
      <c r="D39" s="205"/>
      <c r="E39" s="726" t="s">
        <v>104</v>
      </c>
      <c r="F39" s="726" t="s">
        <v>104</v>
      </c>
      <c r="G39" s="726" t="s">
        <v>104</v>
      </c>
      <c r="H39" s="726"/>
      <c r="I39" s="726" t="s">
        <v>104</v>
      </c>
      <c r="J39" s="726"/>
      <c r="K39" s="205"/>
      <c r="L39" s="205"/>
      <c r="M39" s="205"/>
      <c r="N39" s="746"/>
      <c r="O39" s="747" t="s">
        <v>104</v>
      </c>
    </row>
    <row r="40" ht="18" customHeight="1" x14ac:dyDescent="0.2">
      <c r="B40" s="25" t="s">
        <v>640</v>
      </c>
      <c r="C40" s="49"/>
      <c r="D40" s="49"/>
      <c r="E40" s="728"/>
      <c r="F40" s="728" t="s">
        <v>104</v>
      </c>
      <c r="G40" s="728" t="s">
        <v>104</v>
      </c>
      <c r="H40" s="726"/>
      <c r="I40" s="728" t="s">
        <v>104</v>
      </c>
      <c r="J40" s="726"/>
      <c r="K40" s="49"/>
      <c r="L40" s="49"/>
      <c r="M40" s="49"/>
      <c r="N40" s="723"/>
      <c r="O40" s="748" t="s">
        <v>104</v>
      </c>
    </row>
    <row r="41" ht="18" customHeight="1" x14ac:dyDescent="0.2">
      <c r="B41" s="25" t="s">
        <v>641</v>
      </c>
      <c r="C41" s="49"/>
      <c r="D41" s="49"/>
      <c r="E41" s="728" t="s">
        <v>104</v>
      </c>
      <c r="F41" s="728"/>
      <c r="G41" s="728"/>
      <c r="H41" s="726"/>
      <c r="I41" s="728"/>
      <c r="J41" s="726"/>
      <c r="K41" s="49"/>
      <c r="L41" s="49"/>
      <c r="M41" s="49"/>
      <c r="N41" s="723"/>
      <c r="O41" s="748" t="s">
        <v>104</v>
      </c>
    </row>
    <row r="42" ht="18" customHeight="1" x14ac:dyDescent="0.2">
      <c r="B42" s="25" t="s">
        <v>642</v>
      </c>
      <c r="C42" s="49"/>
      <c r="D42" s="49"/>
      <c r="E42" s="49"/>
      <c r="F42" s="728"/>
      <c r="G42" s="728"/>
      <c r="H42" s="726"/>
      <c r="I42" s="728"/>
      <c r="J42" s="726"/>
      <c r="K42" s="49"/>
      <c r="L42" s="49"/>
      <c r="M42" s="49"/>
      <c r="N42" s="723"/>
      <c r="O42" s="748"/>
    </row>
    <row r="43" ht="18" customHeight="1" x14ac:dyDescent="0.2">
      <c r="B43" s="25" t="s">
        <v>643</v>
      </c>
      <c r="C43" s="49"/>
      <c r="D43" s="49"/>
      <c r="E43" s="49"/>
      <c r="F43" s="728"/>
      <c r="G43" s="728"/>
      <c r="H43" s="726"/>
      <c r="I43" s="728"/>
      <c r="J43" s="726"/>
      <c r="K43" s="49"/>
      <c r="L43" s="49"/>
      <c r="M43" s="49"/>
      <c r="N43" s="723"/>
      <c r="O43" s="748"/>
    </row>
    <row r="44" ht="18" customHeight="1" x14ac:dyDescent="0.25">
      <c r="B44" s="25" t="s">
        <v>644</v>
      </c>
      <c r="C44" s="49"/>
      <c r="D44" s="49"/>
      <c r="E44" s="728"/>
      <c r="F44" s="728"/>
      <c r="G44" s="728"/>
      <c r="H44" s="744"/>
      <c r="I44" s="744"/>
      <c r="J44" s="744"/>
      <c r="K44" s="49"/>
      <c r="L44" s="49"/>
      <c r="M44" s="49"/>
      <c r="N44" s="723"/>
      <c r="O44" s="748"/>
    </row>
    <row r="45" ht="18" customHeight="1" x14ac:dyDescent="0.2">
      <c r="B45" s="749" t="s">
        <v>645</v>
      </c>
      <c r="C45" s="132"/>
      <c r="D45" s="132"/>
      <c r="E45" s="132"/>
      <c r="F45" s="715">
        <v>815.6087908559213</v>
      </c>
      <c r="G45" s="715" t="s">
        <v>104</v>
      </c>
      <c r="H45" s="720" t="s">
        <v>104</v>
      </c>
      <c r="I45" s="720"/>
      <c r="J45" s="726" t="s">
        <v>104</v>
      </c>
      <c r="K45" s="132"/>
      <c r="L45" s="132"/>
      <c r="M45" s="132"/>
      <c r="N45" s="750"/>
      <c r="O45" s="718">
        <v>815.6087908559213</v>
      </c>
    </row>
    <row r="46" ht="18" customHeight="1" x14ac:dyDescent="0.2">
      <c r="B46" s="25" t="s">
        <v>646</v>
      </c>
      <c r="C46" s="49"/>
      <c r="D46" s="49"/>
      <c r="E46" s="49"/>
      <c r="F46" s="37">
        <v>790.4258580072766</v>
      </c>
      <c r="G46" s="37" t="s">
        <v>104</v>
      </c>
      <c r="H46" s="720" t="s">
        <v>104</v>
      </c>
      <c r="I46" s="37"/>
      <c r="J46" s="726" t="s">
        <v>104</v>
      </c>
      <c r="K46" s="49"/>
      <c r="L46" s="49"/>
      <c r="M46" s="49"/>
      <c r="N46" s="723"/>
      <c r="O46" s="724">
        <v>790.4258580072766</v>
      </c>
    </row>
    <row r="47" ht="18" customHeight="1" x14ac:dyDescent="0.2">
      <c r="B47" s="25" t="s">
        <v>647</v>
      </c>
      <c r="C47" s="49"/>
      <c r="D47" s="49"/>
      <c r="E47" s="49"/>
      <c r="F47" s="37">
        <v>10.26000423650979</v>
      </c>
      <c r="G47" s="37"/>
      <c r="H47" s="720"/>
      <c r="I47" s="37"/>
      <c r="J47" s="726"/>
      <c r="K47" s="49"/>
      <c r="L47" s="49"/>
      <c r="M47" s="49"/>
      <c r="N47" s="723"/>
      <c r="O47" s="724">
        <v>10.26000423650979</v>
      </c>
    </row>
    <row r="48" ht="18" customHeight="1" x14ac:dyDescent="0.2">
      <c r="B48" s="25" t="s">
        <v>648</v>
      </c>
      <c r="C48" s="49"/>
      <c r="D48" s="49"/>
      <c r="E48" s="49"/>
      <c r="F48" s="37">
        <v>0.2286087662427954</v>
      </c>
      <c r="G48" s="37"/>
      <c r="H48" s="720"/>
      <c r="I48" s="37"/>
      <c r="J48" s="726"/>
      <c r="K48" s="49"/>
      <c r="L48" s="49"/>
      <c r="M48" s="49"/>
      <c r="N48" s="723"/>
      <c r="O48" s="724">
        <v>0.2286087662427954</v>
      </c>
    </row>
    <row r="49" ht="18" customHeight="1" x14ac:dyDescent="0.2">
      <c r="B49" s="25" t="s">
        <v>649</v>
      </c>
      <c r="C49" s="49"/>
      <c r="D49" s="49"/>
      <c r="E49" s="49"/>
      <c r="F49" s="37">
        <v>14.694319845891998</v>
      </c>
      <c r="G49" s="37"/>
      <c r="H49" s="720"/>
      <c r="I49" s="37"/>
      <c r="J49" s="726"/>
      <c r="K49" s="49"/>
      <c r="L49" s="49"/>
      <c r="M49" s="49"/>
      <c r="N49" s="723"/>
      <c r="O49" s="724">
        <v>14.694319845891998</v>
      </c>
    </row>
    <row r="50" ht="18" customHeight="1" x14ac:dyDescent="0.2">
      <c r="B50" s="25" t="s">
        <v>650</v>
      </c>
      <c r="C50" s="49"/>
      <c r="D50" s="49"/>
      <c r="E50" s="49"/>
      <c r="F50" s="37"/>
      <c r="G50" s="37"/>
      <c r="H50" s="720"/>
      <c r="I50" s="37"/>
      <c r="J50" s="726"/>
      <c r="K50" s="49"/>
      <c r="L50" s="49"/>
      <c r="M50" s="49"/>
      <c r="N50" s="723"/>
      <c r="O50" s="724"/>
    </row>
    <row r="51" ht="18" customHeight="1" x14ac:dyDescent="0.25">
      <c r="B51" s="25" t="s">
        <v>651</v>
      </c>
      <c r="C51" s="289"/>
      <c r="D51" s="289"/>
      <c r="E51" s="289"/>
      <c r="F51" s="39"/>
      <c r="G51" s="39"/>
      <c r="H51" s="39"/>
      <c r="I51" s="39"/>
      <c r="J51" s="744"/>
      <c r="K51" s="289"/>
      <c r="L51" s="289"/>
      <c r="M51" s="289"/>
      <c r="N51" s="751"/>
      <c r="O51" s="741"/>
    </row>
    <row r="52" ht="18" customHeight="1" x14ac:dyDescent="0.2">
      <c r="B52" s="51" t="s">
        <v>652</v>
      </c>
      <c r="C52" s="742" t="s">
        <v>653</v>
      </c>
      <c r="D52" s="742" t="s">
        <v>110</v>
      </c>
      <c r="E52" s="742">
        <v>0.247</v>
      </c>
      <c r="F52" s="715"/>
      <c r="G52" s="715" t="s">
        <v>104</v>
      </c>
      <c r="H52" s="715"/>
      <c r="I52" s="715">
        <v>0.00163982683818957</v>
      </c>
      <c r="J52" s="742"/>
      <c r="K52" s="742">
        <v>0.0061843673415</v>
      </c>
      <c r="L52" s="742" t="s">
        <v>163</v>
      </c>
      <c r="M52" s="742">
        <v>0.0157426037405</v>
      </c>
      <c r="N52" s="743">
        <v>0.00382936</v>
      </c>
      <c r="O52" s="718">
        <v>103.9909306974549</v>
      </c>
    </row>
    <row r="53" ht="18" customHeight="1" x14ac:dyDescent="0.2">
      <c r="B53" s="25" t="s">
        <v>654</v>
      </c>
      <c r="C53" s="205"/>
      <c r="D53" s="205"/>
      <c r="E53" s="205"/>
      <c r="F53" s="720"/>
      <c r="G53" s="720"/>
      <c r="H53" s="720"/>
      <c r="I53" s="720">
        <v>0.00145428602746736</v>
      </c>
      <c r="J53" s="726"/>
      <c r="K53" s="205"/>
      <c r="L53" s="205"/>
      <c r="M53" s="205"/>
      <c r="N53" s="746"/>
      <c r="O53" s="722">
        <v>34.17572164548296</v>
      </c>
    </row>
    <row r="54" ht="18" customHeight="1" x14ac:dyDescent="0.2">
      <c r="B54" s="25" t="s">
        <v>655</v>
      </c>
      <c r="C54" s="205"/>
      <c r="D54" s="205"/>
      <c r="E54" s="205"/>
      <c r="F54" s="205"/>
      <c r="G54" s="720" t="s">
        <v>104</v>
      </c>
      <c r="H54" s="150"/>
      <c r="I54" s="720">
        <v>0.00018554081072221003</v>
      </c>
      <c r="J54" s="205"/>
      <c r="K54" s="205"/>
      <c r="L54" s="205"/>
      <c r="M54" s="205"/>
      <c r="N54" s="746"/>
      <c r="O54" s="722">
        <v>4.360209051971935</v>
      </c>
    </row>
    <row r="55" ht="18" customHeight="1" x14ac:dyDescent="0.2">
      <c r="B55" s="25" t="s">
        <v>656</v>
      </c>
      <c r="C55" s="205"/>
      <c r="D55" s="205"/>
      <c r="E55" s="726">
        <v>0.247</v>
      </c>
      <c r="F55" s="150"/>
      <c r="G55" s="150"/>
      <c r="H55" s="150"/>
      <c r="I55" s="150"/>
      <c r="J55" s="205"/>
      <c r="K55" s="205"/>
      <c r="L55" s="205"/>
      <c r="M55" s="205"/>
      <c r="N55" s="746"/>
      <c r="O55" s="722">
        <v>65.455</v>
      </c>
    </row>
    <row r="56" ht="18" customHeight="1" x14ac:dyDescent="0.25">
      <c r="B56" s="30" t="s">
        <v>657</v>
      </c>
      <c r="C56" s="752" t="s">
        <v>653</v>
      </c>
      <c r="D56" s="752" t="s">
        <v>110</v>
      </c>
      <c r="E56" s="752" t="s">
        <v>110</v>
      </c>
      <c r="F56" s="753"/>
      <c r="G56" s="753"/>
      <c r="H56" s="754"/>
      <c r="I56" s="754"/>
      <c r="J56" s="731"/>
      <c r="K56" s="174">
        <v>0.0061843673415</v>
      </c>
      <c r="L56" s="174" t="s">
        <v>163</v>
      </c>
      <c r="M56" s="174">
        <v>0.0157426037405</v>
      </c>
      <c r="N56" s="740">
        <v>0.00382936</v>
      </c>
      <c r="O56" s="755" t="s">
        <v>653</v>
      </c>
    </row>
    <row r="57" ht="18" customHeight="1" x14ac:dyDescent="0.2">
      <c r="B57" s="51" t="s">
        <v>658</v>
      </c>
      <c r="C57" s="742">
        <v>745.4472988648092</v>
      </c>
      <c r="D57" s="742">
        <v>0.38269763027825</v>
      </c>
      <c r="E57" s="742">
        <v>0.32682872872677</v>
      </c>
      <c r="F57" s="715"/>
      <c r="G57" s="715"/>
      <c r="H57" s="715"/>
      <c r="I57" s="715"/>
      <c r="J57" s="742"/>
      <c r="K57" s="742">
        <v>11.370586880673601</v>
      </c>
      <c r="L57" s="742">
        <v>16.0159646920542</v>
      </c>
      <c r="M57" s="742">
        <v>7.69941970133016</v>
      </c>
      <c r="N57" s="743">
        <v>2.81163465234695</v>
      </c>
      <c r="O57" s="718">
        <v>842.7724456251942</v>
      </c>
    </row>
    <row r="58" ht="18" customHeight="1" x14ac:dyDescent="0.2">
      <c r="B58" s="25" t="s">
        <v>659</v>
      </c>
      <c r="C58" s="37">
        <v>724.569244525544</v>
      </c>
      <c r="D58" s="37">
        <v>0.38269763027825</v>
      </c>
      <c r="E58" s="37">
        <v>0.32682872872677</v>
      </c>
      <c r="F58" s="49"/>
      <c r="G58" s="49"/>
      <c r="H58" s="205"/>
      <c r="I58" s="49"/>
      <c r="J58" s="205"/>
      <c r="K58" s="169">
        <v>11.3621412210156</v>
      </c>
      <c r="L58" s="169">
        <v>16.0159646920542</v>
      </c>
      <c r="M58" s="169">
        <v>6.26101899299539</v>
      </c>
      <c r="N58" s="193">
        <v>2.77269785234695</v>
      </c>
      <c r="O58" s="724">
        <v>821.894391285929</v>
      </c>
    </row>
    <row r="59" ht="18" customHeight="1" x14ac:dyDescent="0.2">
      <c r="B59" s="25" t="s">
        <v>660</v>
      </c>
      <c r="C59" s="37">
        <v>12.2939703392652</v>
      </c>
      <c r="D59" s="37" t="s">
        <v>110</v>
      </c>
      <c r="E59" s="37" t="s">
        <v>110</v>
      </c>
      <c r="F59" s="49"/>
      <c r="G59" s="49"/>
      <c r="H59" s="205"/>
      <c r="I59" s="49"/>
      <c r="J59" s="205"/>
      <c r="K59" s="169">
        <v>0.008118659658</v>
      </c>
      <c r="L59" s="169" t="s">
        <v>110</v>
      </c>
      <c r="M59" s="169">
        <v>1.39770070833477</v>
      </c>
      <c r="N59" s="193">
        <v>0.0389368</v>
      </c>
      <c r="O59" s="724">
        <v>12.2939703392652</v>
      </c>
    </row>
    <row r="60" ht="18" customHeight="1" x14ac:dyDescent="0.2">
      <c r="B60" s="25" t="s">
        <v>661</v>
      </c>
      <c r="C60" s="37">
        <v>8.584084</v>
      </c>
      <c r="D60" s="37" t="s">
        <v>110</v>
      </c>
      <c r="E60" s="37" t="s">
        <v>110</v>
      </c>
      <c r="F60" s="37"/>
      <c r="G60" s="37"/>
      <c r="H60" s="37"/>
      <c r="I60" s="37"/>
      <c r="J60" s="728"/>
      <c r="K60" s="728">
        <v>0.000327</v>
      </c>
      <c r="L60" s="728" t="s">
        <v>110</v>
      </c>
      <c r="M60" s="728">
        <v>0.0407</v>
      </c>
      <c r="N60" s="756" t="s">
        <v>110</v>
      </c>
      <c r="O60" s="724">
        <v>8.584084</v>
      </c>
    </row>
    <row r="61" ht="18" customHeight="1" x14ac:dyDescent="0.25">
      <c r="B61" s="757" t="s">
        <v>662</v>
      </c>
      <c r="C61" s="754" t="s">
        <v>110</v>
      </c>
      <c r="D61" s="754" t="s">
        <v>110</v>
      </c>
      <c r="E61" s="754" t="s">
        <v>110</v>
      </c>
      <c r="F61" s="754" t="s">
        <v>193</v>
      </c>
      <c r="G61" s="754" t="s">
        <v>193</v>
      </c>
      <c r="H61" s="754" t="s">
        <v>193</v>
      </c>
      <c r="I61" s="754" t="s">
        <v>193</v>
      </c>
      <c r="J61" s="731" t="s">
        <v>193</v>
      </c>
      <c r="K61" s="174" t="s">
        <v>110</v>
      </c>
      <c r="L61" s="174" t="s">
        <v>110</v>
      </c>
      <c r="M61" s="174" t="s">
        <v>110</v>
      </c>
      <c r="N61" s="740" t="s">
        <v>110</v>
      </c>
      <c r="O61" s="758" t="s">
        <v>110</v>
      </c>
    </row>
    <row r="62" ht="18" customHeight="1" x14ac:dyDescent="0.25">
      <c r="B62" s="757" t="s">
        <v>663</v>
      </c>
      <c r="C62" s="754">
        <v>8.584084</v>
      </c>
      <c r="D62" s="754" t="s">
        <v>110</v>
      </c>
      <c r="E62" s="754" t="s">
        <v>110</v>
      </c>
      <c r="F62" s="754" t="s">
        <v>193</v>
      </c>
      <c r="G62" s="754" t="s">
        <v>193</v>
      </c>
      <c r="H62" s="754" t="s">
        <v>193</v>
      </c>
      <c r="I62" s="754" t="s">
        <v>193</v>
      </c>
      <c r="J62" s="731" t="s">
        <v>193</v>
      </c>
      <c r="K62" s="174" t="s">
        <v>110</v>
      </c>
      <c r="L62" s="174" t="s">
        <v>110</v>
      </c>
      <c r="M62" s="174">
        <v>0.0407</v>
      </c>
      <c r="N62" s="740" t="s">
        <v>110</v>
      </c>
      <c r="O62" s="758">
        <v>8.584084</v>
      </c>
    </row>
    <row r="63" ht="18" customHeight="1" x14ac:dyDescent="0.25">
      <c r="B63" s="757" t="s">
        <v>664</v>
      </c>
      <c r="C63" s="754" t="s">
        <v>110</v>
      </c>
      <c r="D63" s="754" t="s">
        <v>110</v>
      </c>
      <c r="E63" s="754" t="s">
        <v>110</v>
      </c>
      <c r="F63" s="754" t="s">
        <v>193</v>
      </c>
      <c r="G63" s="754" t="s">
        <v>193</v>
      </c>
      <c r="H63" s="754" t="s">
        <v>193</v>
      </c>
      <c r="I63" s="754" t="s">
        <v>193</v>
      </c>
      <c r="J63" s="731" t="s">
        <v>193</v>
      </c>
      <c r="K63" s="174">
        <v>0.000327</v>
      </c>
      <c r="L63" s="174" t="s">
        <v>110</v>
      </c>
      <c r="M63" s="174" t="s">
        <v>110</v>
      </c>
      <c r="N63" s="740" t="s">
        <v>110</v>
      </c>
      <c r="O63" s="758" t="s">
        <v>110</v>
      </c>
    </row>
    <row r="64" ht="12" customHeight="1" x14ac:dyDescent="0.25">
      <c r="B64" s="538" t="s">
        <v>665</v>
      </c>
      <c r="C64" s="366"/>
      <c r="D64" s="366"/>
      <c r="E64" s="366"/>
      <c r="F64" s="366"/>
      <c r="G64" s="366"/>
      <c r="H64" s="366"/>
      <c r="I64" s="366"/>
      <c r="J64" s="366"/>
      <c r="K64" s="366"/>
      <c r="L64" s="366"/>
      <c r="M64" s="366"/>
      <c r="N64" s="366"/>
      <c r="O64" s="759"/>
    </row>
    <row r="65" ht="12" customHeight="1" x14ac:dyDescent="0.25">
      <c r="B65" s="230" t="s">
        <v>666</v>
      </c>
    </row>
    <row r="66" ht="12" customHeight="1" x14ac:dyDescent="0.25">
      <c r="B66" s="230" t="s">
        <v>667</v>
      </c>
      <c r="C66" s="7"/>
      <c r="D66" s="7"/>
      <c r="E66" s="7"/>
      <c r="F66" s="7"/>
      <c r="G66" s="7"/>
      <c r="H66" s="7"/>
      <c r="I66" s="7"/>
      <c r="J66" s="7"/>
      <c r="K66" s="7"/>
      <c r="L66" s="7"/>
      <c r="M66" s="7"/>
      <c r="N66" s="7"/>
    </row>
    <row r="67" ht="12" customHeight="1" x14ac:dyDescent="0.25">
      <c r="B67" s="230" t="s">
        <v>668</v>
      </c>
      <c r="C67" s="7"/>
      <c r="D67" s="7"/>
      <c r="E67" s="7"/>
      <c r="F67" s="7"/>
      <c r="G67" s="7"/>
      <c r="H67" s="7"/>
      <c r="I67" s="7"/>
      <c r="J67" s="7"/>
      <c r="K67" s="7"/>
      <c r="L67" s="7"/>
      <c r="M67" s="7"/>
      <c r="N67" s="7"/>
    </row>
    <row r="68" ht="12" customHeight="1" x14ac:dyDescent="0.25">
      <c r="B68" s="230" t="s">
        <v>669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137</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670</v>
      </c>
      <c r="C73" s="764"/>
      <c r="D73" s="764"/>
      <c r="E73" s="764"/>
      <c r="F73" s="764"/>
      <c r="G73" s="764"/>
      <c r="H73" s="764"/>
      <c r="I73" s="764"/>
      <c r="J73" s="764"/>
      <c r="K73" s="764"/>
      <c r="L73" s="764"/>
      <c r="M73" s="764"/>
      <c r="N73" s="764"/>
      <c r="O73" s="765"/>
    </row>
    <row r="74" ht="12" customHeight="1" x14ac:dyDescent="0.2">
      <c r="B74" s="763" t="s">
        <v>671</v>
      </c>
      <c r="C74" s="764"/>
      <c r="D74" s="764"/>
      <c r="E74" s="764"/>
      <c r="F74" s="764"/>
      <c r="G74" s="764"/>
      <c r="H74" s="764"/>
      <c r="I74" s="764"/>
      <c r="J74" s="764"/>
      <c r="K74" s="764"/>
      <c r="L74" s="764"/>
      <c r="M74" s="764"/>
      <c r="N74" s="764"/>
      <c r="O74" s="765"/>
    </row>
    <row r="75" ht="12" customHeight="1" x14ac:dyDescent="0.2">
      <c r="B75" s="766" t="s">
        <v>672</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430</v>
      </c>
      <c r="C7" s="106" t="s">
        <v>566</v>
      </c>
      <c r="D7" s="106"/>
      <c r="E7" s="105" t="s">
        <v>675</v>
      </c>
      <c r="F7" s="105"/>
      <c r="G7" s="105"/>
      <c r="H7" s="105" t="s">
        <v>676</v>
      </c>
      <c r="I7" s="105"/>
      <c r="J7" s="105"/>
      <c r="K7" s="770" t="s">
        <v>677</v>
      </c>
      <c r="L7" s="770"/>
      <c r="M7" s="770"/>
      <c r="N7" s="770"/>
    </row>
    <row r="8" ht="27" customHeight="1" x14ac:dyDescent="0.2">
      <c r="B8" s="108" t="s">
        <v>434</v>
      </c>
      <c r="C8" s="771" t="s">
        <v>678</v>
      </c>
      <c r="D8" s="771"/>
      <c r="E8" s="598" t="s">
        <v>68</v>
      </c>
      <c r="F8" s="598" t="s">
        <v>69</v>
      </c>
      <c r="G8" s="598" t="s">
        <v>70</v>
      </c>
      <c r="H8" s="510" t="s">
        <v>68</v>
      </c>
      <c r="I8" s="510" t="s">
        <v>69</v>
      </c>
      <c r="J8" s="598" t="s">
        <v>70</v>
      </c>
      <c r="K8" s="772" t="s">
        <v>679</v>
      </c>
      <c r="L8" s="772" t="s">
        <v>680</v>
      </c>
      <c r="M8" s="109" t="s">
        <v>69</v>
      </c>
      <c r="N8" s="187" t="s">
        <v>70</v>
      </c>
    </row>
    <row r="9" ht="15" customHeight="1" x14ac:dyDescent="0.2">
      <c r="B9" s="600"/>
      <c r="C9" s="773" t="s">
        <v>681</v>
      </c>
      <c r="D9" s="774" t="s">
        <v>76</v>
      </c>
      <c r="E9" s="775" t="s">
        <v>682</v>
      </c>
      <c r="F9" s="775"/>
      <c r="G9" s="775"/>
      <c r="H9" s="116" t="s">
        <v>76</v>
      </c>
      <c r="I9" s="116"/>
      <c r="J9" s="116"/>
      <c r="K9" s="776" t="s">
        <v>76</v>
      </c>
      <c r="L9" s="776"/>
      <c r="M9" s="776"/>
      <c r="N9" s="776"/>
    </row>
    <row r="10" ht="18" customHeight="1" x14ac:dyDescent="0.2">
      <c r="B10" s="214" t="s">
        <v>683</v>
      </c>
      <c r="C10" s="553"/>
      <c r="D10" s="777"/>
      <c r="E10" s="777"/>
      <c r="F10" s="777"/>
      <c r="G10" s="778"/>
      <c r="H10" s="779">
        <v>1619.98009464198</v>
      </c>
      <c r="I10" s="779" t="s">
        <v>110</v>
      </c>
      <c r="J10" s="780" t="s">
        <v>110</v>
      </c>
      <c r="K10" s="781" t="s">
        <v>115</v>
      </c>
      <c r="L10" s="781" t="s">
        <v>115</v>
      </c>
      <c r="M10" s="781"/>
      <c r="N10" s="782"/>
    </row>
    <row r="11" ht="18" customHeight="1" x14ac:dyDescent="0.2">
      <c r="B11" s="783" t="s">
        <v>684</v>
      </c>
      <c r="C11" s="784" t="s">
        <v>485</v>
      </c>
      <c r="D11" s="559" t="s">
        <v>163</v>
      </c>
      <c r="E11" s="785" t="s">
        <v>163</v>
      </c>
      <c r="F11" s="567"/>
      <c r="G11" s="567"/>
      <c r="H11" s="786" t="s">
        <v>163</v>
      </c>
      <c r="I11" s="567"/>
      <c r="J11" s="567"/>
      <c r="K11" s="787"/>
      <c r="L11" s="788"/>
      <c r="M11" s="789"/>
      <c r="N11" s="790"/>
    </row>
    <row r="12" ht="18" customHeight="1" x14ac:dyDescent="0.2">
      <c r="B12" s="783" t="s">
        <v>685</v>
      </c>
      <c r="C12" s="784" t="s">
        <v>485</v>
      </c>
      <c r="D12" s="559">
        <v>563.8649071941</v>
      </c>
      <c r="E12" s="785" t="s">
        <v>163</v>
      </c>
      <c r="F12" s="567"/>
      <c r="G12" s="567"/>
      <c r="H12" s="786" t="s">
        <v>163</v>
      </c>
      <c r="I12" s="567"/>
      <c r="J12" s="567"/>
      <c r="K12" s="787"/>
      <c r="L12" s="788"/>
      <c r="M12" s="789"/>
      <c r="N12" s="790"/>
    </row>
    <row r="13" ht="18" customHeight="1" x14ac:dyDescent="0.2">
      <c r="B13" s="783" t="s">
        <v>686</v>
      </c>
      <c r="C13" s="784" t="s">
        <v>485</v>
      </c>
      <c r="D13" s="559">
        <v>247.417005</v>
      </c>
      <c r="E13" s="785">
        <v>0.06423151480212931</v>
      </c>
      <c r="F13" s="567"/>
      <c r="G13" s="567"/>
      <c r="H13" s="786">
        <v>15.891969018956</v>
      </c>
      <c r="I13" s="567"/>
      <c r="J13" s="567"/>
      <c r="K13" s="787"/>
      <c r="L13" s="788"/>
      <c r="M13" s="789"/>
      <c r="N13" s="790"/>
    </row>
    <row r="14" ht="18" customHeight="1" x14ac:dyDescent="0.2">
      <c r="B14" s="783" t="s">
        <v>687</v>
      </c>
      <c r="C14" s="791"/>
      <c r="D14" s="792"/>
      <c r="E14" s="792"/>
      <c r="F14" s="567"/>
      <c r="G14" s="567"/>
      <c r="H14" s="793">
        <v>5.47091878919918</v>
      </c>
      <c r="I14" s="793" t="s">
        <v>110</v>
      </c>
      <c r="J14" s="785" t="s">
        <v>110</v>
      </c>
      <c r="K14" s="794" t="s">
        <v>115</v>
      </c>
      <c r="L14" s="795" t="s">
        <v>115</v>
      </c>
      <c r="M14" s="794"/>
      <c r="N14" s="796"/>
    </row>
    <row r="15" ht="18" customHeight="1" x14ac:dyDescent="0.2">
      <c r="B15" s="137" t="s">
        <v>688</v>
      </c>
      <c r="C15" s="797" t="s">
        <v>485</v>
      </c>
      <c r="D15" s="798" t="s">
        <v>112</v>
      </c>
      <c r="E15" s="785" t="s">
        <v>163</v>
      </c>
      <c r="F15" s="567"/>
      <c r="G15" s="567"/>
      <c r="H15" s="786" t="s">
        <v>163</v>
      </c>
      <c r="I15" s="567"/>
      <c r="J15" s="567"/>
      <c r="K15" s="787"/>
      <c r="L15" s="787"/>
      <c r="M15" s="789"/>
      <c r="N15" s="790"/>
    </row>
    <row r="16" ht="18" customHeight="1" x14ac:dyDescent="0.2">
      <c r="B16" s="137" t="s">
        <v>689</v>
      </c>
      <c r="C16" s="797" t="s">
        <v>485</v>
      </c>
      <c r="D16" s="798">
        <v>0.4279021023569</v>
      </c>
      <c r="E16" s="785">
        <v>0.4152292457554805</v>
      </c>
      <c r="F16" s="567"/>
      <c r="G16" s="567"/>
      <c r="H16" s="786">
        <v>0.17767746721884</v>
      </c>
      <c r="I16" s="567"/>
      <c r="J16" s="567"/>
      <c r="K16" s="787"/>
      <c r="L16" s="787"/>
      <c r="M16" s="789"/>
      <c r="N16" s="790"/>
    </row>
    <row r="17" ht="18" customHeight="1" x14ac:dyDescent="0.2">
      <c r="B17" s="799" t="s">
        <v>690</v>
      </c>
      <c r="C17" s="797" t="s">
        <v>485</v>
      </c>
      <c r="D17" s="798" t="s">
        <v>104</v>
      </c>
      <c r="E17" s="785" t="s">
        <v>104</v>
      </c>
      <c r="F17" s="567"/>
      <c r="G17" s="567"/>
      <c r="H17" s="786" t="s">
        <v>104</v>
      </c>
      <c r="I17" s="567"/>
      <c r="J17" s="567"/>
      <c r="K17" s="787" t="s">
        <v>104</v>
      </c>
      <c r="L17" s="787" t="s">
        <v>104</v>
      </c>
      <c r="M17" s="789"/>
      <c r="N17" s="790"/>
    </row>
    <row r="18" ht="18" customHeight="1" x14ac:dyDescent="0.2">
      <c r="B18" s="137" t="s">
        <v>691</v>
      </c>
      <c r="C18" s="791"/>
      <c r="D18" s="792"/>
      <c r="E18" s="792"/>
      <c r="F18" s="567"/>
      <c r="G18" s="567"/>
      <c r="H18" s="793"/>
      <c r="I18" s="793" t="s">
        <v>110</v>
      </c>
      <c r="J18" s="793" t="s">
        <v>110</v>
      </c>
      <c r="K18" s="794" t="s">
        <v>110</v>
      </c>
      <c r="L18" s="795" t="s">
        <v>110</v>
      </c>
      <c r="M18" s="794"/>
      <c r="N18" s="796"/>
    </row>
    <row r="19" ht="18" customHeight="1" x14ac:dyDescent="0.2">
      <c r="B19" s="800" t="s">
        <v>692</v>
      </c>
      <c r="C19" s="797" t="s">
        <v>485</v>
      </c>
      <c r="D19" s="798">
        <v>10.46691</v>
      </c>
      <c r="E19" s="785" t="s">
        <v>193</v>
      </c>
      <c r="F19" s="785" t="s">
        <v>193</v>
      </c>
      <c r="G19" s="785" t="s">
        <v>193</v>
      </c>
      <c r="H19" s="786" t="s">
        <v>163</v>
      </c>
      <c r="I19" s="786" t="s">
        <v>110</v>
      </c>
      <c r="J19" s="786" t="s">
        <v>110</v>
      </c>
      <c r="K19" s="787" t="s">
        <v>110</v>
      </c>
      <c r="L19" s="787" t="s">
        <v>110</v>
      </c>
      <c r="M19" s="787" t="s">
        <v>193</v>
      </c>
      <c r="N19" s="801" t="s">
        <v>193</v>
      </c>
    </row>
    <row r="20" ht="18" customHeight="1" x14ac:dyDescent="0.2">
      <c r="B20" s="802" t="s">
        <v>693</v>
      </c>
      <c r="C20" s="803"/>
      <c r="D20" s="804"/>
      <c r="E20" s="804"/>
      <c r="F20" s="804"/>
      <c r="G20" s="805"/>
      <c r="H20" s="806" t="s">
        <v>613</v>
      </c>
      <c r="I20" s="806" t="s">
        <v>613</v>
      </c>
      <c r="J20" s="806" t="s">
        <v>613</v>
      </c>
      <c r="K20" s="807" t="s">
        <v>115</v>
      </c>
      <c r="L20" s="808" t="s">
        <v>115</v>
      </c>
      <c r="M20" s="808" t="s">
        <v>115</v>
      </c>
      <c r="N20" s="809" t="s">
        <v>115</v>
      </c>
    </row>
    <row r="21" ht="18" customHeight="1" x14ac:dyDescent="0.2">
      <c r="B21" s="783" t="s">
        <v>694</v>
      </c>
      <c r="C21" s="784" t="s">
        <v>485</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695</v>
      </c>
      <c r="C22" s="784" t="s">
        <v>485</v>
      </c>
      <c r="D22" s="559" t="s">
        <v>163</v>
      </c>
      <c r="E22" s="567"/>
      <c r="F22" s="567"/>
      <c r="G22" s="785" t="s">
        <v>498</v>
      </c>
      <c r="H22" s="567"/>
      <c r="I22" s="567"/>
      <c r="J22" s="559" t="s">
        <v>171</v>
      </c>
      <c r="K22" s="811"/>
      <c r="L22" s="789"/>
      <c r="M22" s="789"/>
      <c r="N22" s="810" t="s">
        <v>110</v>
      </c>
    </row>
    <row r="23" ht="18" customHeight="1" x14ac:dyDescent="0.2">
      <c r="B23" s="783" t="s">
        <v>696</v>
      </c>
      <c r="C23" s="784" t="s">
        <v>485</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697</v>
      </c>
      <c r="C24" s="791"/>
      <c r="D24" s="792"/>
      <c r="E24" s="567"/>
      <c r="F24" s="567"/>
      <c r="G24" s="817"/>
      <c r="H24" s="812" t="s">
        <v>104</v>
      </c>
      <c r="I24" s="567"/>
      <c r="J24" s="785" t="s">
        <v>104</v>
      </c>
      <c r="K24" s="818" t="s">
        <v>104</v>
      </c>
      <c r="L24" s="819" t="s">
        <v>104</v>
      </c>
      <c r="M24" s="789"/>
      <c r="N24" s="820" t="s">
        <v>104</v>
      </c>
    </row>
    <row r="25" ht="18" customHeight="1" x14ac:dyDescent="0.2">
      <c r="B25" s="137" t="s">
        <v>698</v>
      </c>
      <c r="C25" s="784" t="s">
        <v>485</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699</v>
      </c>
      <c r="C26" s="784" t="s">
        <v>485</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700</v>
      </c>
      <c r="C27" s="784" t="s">
        <v>485</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618</v>
      </c>
      <c r="C28" s="822"/>
      <c r="D28" s="823"/>
      <c r="E28" s="823"/>
      <c r="F28" s="823"/>
      <c r="G28" s="823"/>
      <c r="H28" s="785" t="s">
        <v>103</v>
      </c>
      <c r="I28" s="785" t="s">
        <v>115</v>
      </c>
      <c r="J28" s="567"/>
      <c r="K28" s="794" t="s">
        <v>104</v>
      </c>
      <c r="L28" s="795" t="s">
        <v>104</v>
      </c>
      <c r="M28" s="795" t="s">
        <v>115</v>
      </c>
      <c r="N28" s="790"/>
    </row>
    <row r="29" ht="18" customHeight="1" x14ac:dyDescent="0.2">
      <c r="B29" s="122" t="s">
        <v>701</v>
      </c>
      <c r="C29" s="784" t="s">
        <v>485</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702</v>
      </c>
      <c r="C30" s="784" t="s">
        <v>485</v>
      </c>
      <c r="D30" s="559" t="s">
        <v>163</v>
      </c>
      <c r="E30" s="785" t="s">
        <v>171</v>
      </c>
      <c r="F30" s="785" t="s">
        <v>110</v>
      </c>
      <c r="G30" s="567"/>
      <c r="H30" s="559" t="s">
        <v>171</v>
      </c>
      <c r="I30" s="559" t="s">
        <v>110</v>
      </c>
      <c r="J30" s="567"/>
      <c r="K30" s="787"/>
      <c r="L30" s="788"/>
      <c r="M30" s="788" t="s">
        <v>110</v>
      </c>
      <c r="N30" s="790"/>
    </row>
    <row r="31" ht="18" customHeight="1" x14ac:dyDescent="0.2">
      <c r="B31" s="824" t="s">
        <v>703</v>
      </c>
      <c r="C31" s="784" t="s">
        <v>485</v>
      </c>
      <c r="D31" s="559" t="s">
        <v>104</v>
      </c>
      <c r="E31" s="785" t="s">
        <v>104</v>
      </c>
      <c r="F31" s="792"/>
      <c r="G31" s="567"/>
      <c r="H31" s="559" t="s">
        <v>104</v>
      </c>
      <c r="I31" s="792"/>
      <c r="J31" s="567"/>
      <c r="K31" s="787" t="s">
        <v>104</v>
      </c>
      <c r="L31" s="788" t="s">
        <v>104</v>
      </c>
      <c r="M31" s="825"/>
      <c r="N31" s="790"/>
    </row>
    <row r="32" ht="18" customHeight="1" x14ac:dyDescent="0.2">
      <c r="B32" s="824" t="s">
        <v>704</v>
      </c>
      <c r="C32" s="784" t="s">
        <v>485</v>
      </c>
      <c r="D32" s="559" t="s">
        <v>104</v>
      </c>
      <c r="E32" s="785" t="s">
        <v>104</v>
      </c>
      <c r="F32" s="792"/>
      <c r="G32" s="567"/>
      <c r="H32" s="559" t="s">
        <v>104</v>
      </c>
      <c r="I32" s="792"/>
      <c r="J32" s="567"/>
      <c r="K32" s="787" t="s">
        <v>104</v>
      </c>
      <c r="L32" s="788" t="s">
        <v>104</v>
      </c>
      <c r="M32" s="825"/>
      <c r="N32" s="790"/>
    </row>
    <row r="33" ht="18" customHeight="1" x14ac:dyDescent="0.2">
      <c r="B33" s="824" t="s">
        <v>705</v>
      </c>
      <c r="C33" s="791"/>
      <c r="D33" s="792"/>
      <c r="E33" s="792"/>
      <c r="F33" s="792"/>
      <c r="G33" s="567"/>
      <c r="H33" s="785" t="s">
        <v>619</v>
      </c>
      <c r="I33" s="785" t="s">
        <v>103</v>
      </c>
      <c r="J33" s="567"/>
      <c r="K33" s="794" t="s">
        <v>115</v>
      </c>
      <c r="L33" s="795" t="s">
        <v>115</v>
      </c>
      <c r="M33" s="795" t="s">
        <v>115</v>
      </c>
      <c r="N33" s="790"/>
    </row>
    <row r="34" ht="18" customHeight="1" x14ac:dyDescent="0.2">
      <c r="B34" s="122" t="s">
        <v>706</v>
      </c>
      <c r="C34" s="784" t="s">
        <v>485</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707</v>
      </c>
      <c r="C35" s="784" t="s">
        <v>485</v>
      </c>
      <c r="D35" s="559" t="s">
        <v>171</v>
      </c>
      <c r="E35" s="785" t="s">
        <v>110</v>
      </c>
      <c r="F35" s="785" t="s">
        <v>498</v>
      </c>
      <c r="G35" s="567"/>
      <c r="H35" s="559" t="s">
        <v>110</v>
      </c>
      <c r="I35" s="559" t="s">
        <v>171</v>
      </c>
      <c r="J35" s="567"/>
      <c r="K35" s="787" t="s">
        <v>110</v>
      </c>
      <c r="L35" s="788" t="s">
        <v>110</v>
      </c>
      <c r="M35" s="788" t="s">
        <v>110</v>
      </c>
      <c r="N35" s="790"/>
    </row>
    <row r="36" ht="18" customHeight="1" x14ac:dyDescent="0.2">
      <c r="B36" s="826" t="s">
        <v>708</v>
      </c>
      <c r="C36" s="784" t="s">
        <v>485</v>
      </c>
      <c r="D36" s="559" t="s">
        <v>171</v>
      </c>
      <c r="E36" s="785" t="s">
        <v>110</v>
      </c>
      <c r="F36" s="785" t="s">
        <v>498</v>
      </c>
      <c r="G36" s="567"/>
      <c r="H36" s="559" t="s">
        <v>110</v>
      </c>
      <c r="I36" s="559" t="s">
        <v>171</v>
      </c>
      <c r="J36" s="567"/>
      <c r="K36" s="787" t="s">
        <v>110</v>
      </c>
      <c r="L36" s="788" t="s">
        <v>110</v>
      </c>
      <c r="M36" s="788" t="s">
        <v>110</v>
      </c>
      <c r="N36" s="790"/>
    </row>
    <row r="37" ht="18" customHeight="1" x14ac:dyDescent="0.2">
      <c r="B37" s="122" t="s">
        <v>709</v>
      </c>
      <c r="C37" s="784" t="s">
        <v>485</v>
      </c>
      <c r="D37" s="559" t="s">
        <v>171</v>
      </c>
      <c r="E37" s="785" t="s">
        <v>171</v>
      </c>
      <c r="F37" s="785" t="s">
        <v>498</v>
      </c>
      <c r="G37" s="567"/>
      <c r="H37" s="559" t="s">
        <v>171</v>
      </c>
      <c r="I37" s="559" t="s">
        <v>171</v>
      </c>
      <c r="J37" s="567"/>
      <c r="K37" s="787"/>
      <c r="L37" s="788"/>
      <c r="M37" s="788" t="s">
        <v>110</v>
      </c>
      <c r="N37" s="790"/>
    </row>
    <row r="38" ht="18" customHeight="1" x14ac:dyDescent="0.2">
      <c r="B38" s="122" t="s">
        <v>710</v>
      </c>
      <c r="C38" s="784" t="s">
        <v>485</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711</v>
      </c>
      <c r="C39" s="784" t="s">
        <v>485</v>
      </c>
      <c r="D39" s="559" t="s">
        <v>171</v>
      </c>
      <c r="E39" s="785" t="s">
        <v>110</v>
      </c>
      <c r="F39" s="785" t="s">
        <v>498</v>
      </c>
      <c r="G39" s="567"/>
      <c r="H39" s="559" t="s">
        <v>110</v>
      </c>
      <c r="I39" s="559" t="s">
        <v>171</v>
      </c>
      <c r="J39" s="567"/>
      <c r="K39" s="787" t="s">
        <v>110</v>
      </c>
      <c r="L39" s="788" t="s">
        <v>110</v>
      </c>
      <c r="M39" s="788" t="s">
        <v>110</v>
      </c>
      <c r="N39" s="790"/>
    </row>
    <row r="40" ht="18" customHeight="1" x14ac:dyDescent="0.2">
      <c r="B40" s="122" t="s">
        <v>712</v>
      </c>
      <c r="C40" s="566"/>
      <c r="D40" s="567"/>
      <c r="E40" s="567"/>
      <c r="F40" s="567"/>
      <c r="G40" s="567"/>
      <c r="H40" s="785" t="s">
        <v>171</v>
      </c>
      <c r="I40" s="785" t="s">
        <v>171</v>
      </c>
      <c r="J40" s="567"/>
      <c r="K40" s="794"/>
      <c r="L40" s="795"/>
      <c r="M40" s="795" t="s">
        <v>110</v>
      </c>
      <c r="N40" s="790"/>
    </row>
    <row r="41" ht="18" customHeight="1" x14ac:dyDescent="0.2">
      <c r="B41" s="783" t="s">
        <v>713</v>
      </c>
      <c r="C41" s="827"/>
      <c r="D41" s="567"/>
      <c r="E41" s="567"/>
      <c r="F41" s="567"/>
      <c r="G41" s="567"/>
      <c r="H41" s="785" t="s">
        <v>625</v>
      </c>
      <c r="I41" s="785" t="s">
        <v>625</v>
      </c>
      <c r="J41" s="785" t="s">
        <v>625</v>
      </c>
      <c r="K41" s="794"/>
      <c r="L41" s="795"/>
      <c r="M41" s="795" t="s">
        <v>110</v>
      </c>
      <c r="N41" s="820" t="s">
        <v>110</v>
      </c>
    </row>
    <row r="42" ht="18" customHeight="1" x14ac:dyDescent="0.2">
      <c r="B42" s="828" t="s">
        <v>714</v>
      </c>
      <c r="C42" s="827"/>
      <c r="D42" s="567"/>
      <c r="E42" s="567"/>
      <c r="F42" s="567"/>
      <c r="G42" s="567"/>
      <c r="H42" s="785" t="s">
        <v>625</v>
      </c>
      <c r="I42" s="785" t="s">
        <v>625</v>
      </c>
      <c r="J42" s="785" t="s">
        <v>625</v>
      </c>
      <c r="K42" s="794"/>
      <c r="L42" s="795"/>
      <c r="M42" s="795" t="s">
        <v>110</v>
      </c>
      <c r="N42" s="820" t="s">
        <v>110</v>
      </c>
    </row>
    <row r="43" ht="18" customHeight="1" x14ac:dyDescent="0.2">
      <c r="B43" s="829" t="s">
        <v>715</v>
      </c>
      <c r="C43" s="830" t="s">
        <v>485</v>
      </c>
      <c r="D43" s="831" t="s">
        <v>110</v>
      </c>
      <c r="E43" s="832" t="s">
        <v>110</v>
      </c>
      <c r="F43" s="832" t="s">
        <v>110</v>
      </c>
      <c r="G43" s="832" t="s">
        <v>110</v>
      </c>
      <c r="H43" s="831" t="s">
        <v>110</v>
      </c>
      <c r="I43" s="831" t="s">
        <v>112</v>
      </c>
      <c r="J43" s="831" t="s">
        <v>112</v>
      </c>
      <c r="K43" s="833" t="s">
        <v>193</v>
      </c>
      <c r="L43" s="834" t="s">
        <v>193</v>
      </c>
      <c r="M43" s="834" t="s">
        <v>110</v>
      </c>
      <c r="N43" s="835" t="s">
        <v>110</v>
      </c>
    </row>
    <row r="44" ht="18" customHeight="1" x14ac:dyDescent="0.2">
      <c r="B44" s="829" t="s">
        <v>248</v>
      </c>
      <c r="C44" s="830" t="s">
        <v>485</v>
      </c>
      <c r="D44" s="831" t="s">
        <v>110</v>
      </c>
      <c r="E44" s="832" t="s">
        <v>110</v>
      </c>
      <c r="F44" s="832" t="s">
        <v>110</v>
      </c>
      <c r="G44" s="832" t="s">
        <v>110</v>
      </c>
      <c r="H44" s="831" t="s">
        <v>112</v>
      </c>
      <c r="I44" s="831" t="s">
        <v>112</v>
      </c>
      <c r="J44" s="831" t="s">
        <v>112</v>
      </c>
      <c r="K44" s="833" t="s">
        <v>193</v>
      </c>
      <c r="L44" s="834" t="s">
        <v>193</v>
      </c>
      <c r="M44" s="834" t="s">
        <v>110</v>
      </c>
      <c r="N44" s="835" t="s">
        <v>110</v>
      </c>
    </row>
    <row r="45" ht="18" customHeight="1" x14ac:dyDescent="0.2">
      <c r="B45" s="829" t="s">
        <v>716</v>
      </c>
      <c r="C45" s="830" t="s">
        <v>485</v>
      </c>
      <c r="D45" s="831" t="s">
        <v>110</v>
      </c>
      <c r="E45" s="832" t="s">
        <v>110</v>
      </c>
      <c r="F45" s="832" t="s">
        <v>110</v>
      </c>
      <c r="G45" s="832" t="s">
        <v>110</v>
      </c>
      <c r="H45" s="831" t="s">
        <v>171</v>
      </c>
      <c r="I45" s="831" t="s">
        <v>171</v>
      </c>
      <c r="J45" s="831" t="s">
        <v>171</v>
      </c>
      <c r="K45" s="833" t="s">
        <v>193</v>
      </c>
      <c r="L45" s="834" t="s">
        <v>193</v>
      </c>
      <c r="M45" s="834" t="s">
        <v>110</v>
      </c>
      <c r="N45" s="835" t="s">
        <v>110</v>
      </c>
    </row>
    <row r="46" ht="18" customHeight="1" x14ac:dyDescent="0.2">
      <c r="B46" s="829" t="s">
        <v>717</v>
      </c>
      <c r="C46" s="830" t="s">
        <v>485</v>
      </c>
      <c r="D46" s="831" t="s">
        <v>110</v>
      </c>
      <c r="E46" s="832" t="s">
        <v>110</v>
      </c>
      <c r="F46" s="832" t="s">
        <v>110</v>
      </c>
      <c r="G46" s="832" t="s">
        <v>110</v>
      </c>
      <c r="H46" s="831" t="s">
        <v>171</v>
      </c>
      <c r="I46" s="831" t="s">
        <v>171</v>
      </c>
      <c r="J46" s="831" t="s">
        <v>171</v>
      </c>
      <c r="K46" s="833" t="s">
        <v>193</v>
      </c>
      <c r="L46" s="834" t="s">
        <v>193</v>
      </c>
      <c r="M46" s="834" t="s">
        <v>110</v>
      </c>
      <c r="N46" s="835" t="s">
        <v>110</v>
      </c>
    </row>
    <row r="47" ht="18" customHeight="1" x14ac:dyDescent="0.2">
      <c r="B47" s="829" t="s">
        <v>718</v>
      </c>
      <c r="C47" s="830" t="s">
        <v>485</v>
      </c>
      <c r="D47" s="831" t="s">
        <v>110</v>
      </c>
      <c r="E47" s="832" t="s">
        <v>110</v>
      </c>
      <c r="F47" s="832" t="s">
        <v>110</v>
      </c>
      <c r="G47" s="832" t="s">
        <v>110</v>
      </c>
      <c r="H47" s="831" t="s">
        <v>171</v>
      </c>
      <c r="I47" s="831" t="s">
        <v>171</v>
      </c>
      <c r="J47" s="831" t="s">
        <v>171</v>
      </c>
      <c r="K47" s="833" t="s">
        <v>193</v>
      </c>
      <c r="L47" s="834" t="s">
        <v>193</v>
      </c>
      <c r="M47" s="834" t="s">
        <v>110</v>
      </c>
      <c r="N47" s="835" t="s">
        <v>110</v>
      </c>
    </row>
    <row r="48" ht="18" customHeight="1" x14ac:dyDescent="0.2">
      <c r="B48" s="829" t="s">
        <v>719</v>
      </c>
      <c r="C48" s="830" t="s">
        <v>485</v>
      </c>
      <c r="D48" s="831" t="s">
        <v>110</v>
      </c>
      <c r="E48" s="832" t="s">
        <v>110</v>
      </c>
      <c r="F48" s="832" t="s">
        <v>110</v>
      </c>
      <c r="G48" s="832" t="s">
        <v>110</v>
      </c>
      <c r="H48" s="831" t="s">
        <v>112</v>
      </c>
      <c r="I48" s="831" t="s">
        <v>110</v>
      </c>
      <c r="J48" s="831" t="s">
        <v>110</v>
      </c>
      <c r="K48" s="833" t="s">
        <v>193</v>
      </c>
      <c r="L48" s="834" t="s">
        <v>193</v>
      </c>
      <c r="M48" s="834" t="s">
        <v>110</v>
      </c>
      <c r="N48" s="835" t="s">
        <v>110</v>
      </c>
    </row>
    <row r="49" ht="18" customHeight="1" x14ac:dyDescent="0.2" s="1" customFormat="1">
      <c r="B49" s="214" t="s">
        <v>720</v>
      </c>
      <c r="C49" s="553"/>
      <c r="D49" s="777"/>
      <c r="E49" s="777"/>
      <c r="F49" s="777"/>
      <c r="G49" s="554"/>
      <c r="H49" s="780">
        <v>3152.4848996639257</v>
      </c>
      <c r="I49" s="780">
        <v>0.00995403731518</v>
      </c>
      <c r="J49" s="780" t="s">
        <v>110</v>
      </c>
      <c r="K49" s="781" t="s">
        <v>104</v>
      </c>
      <c r="L49" s="836" t="s">
        <v>104</v>
      </c>
      <c r="M49" s="836" t="s">
        <v>115</v>
      </c>
      <c r="N49" s="782" t="s">
        <v>110</v>
      </c>
    </row>
    <row r="50" ht="18" customHeight="1" x14ac:dyDescent="0.2" s="1" customFormat="1">
      <c r="B50" s="783" t="s">
        <v>721</v>
      </c>
      <c r="C50" s="566"/>
      <c r="D50" s="567"/>
      <c r="E50" s="823"/>
      <c r="F50" s="823"/>
      <c r="G50" s="823"/>
      <c r="H50" s="785">
        <v>2524.08526518967</v>
      </c>
      <c r="I50" s="785">
        <v>0.00995403731518</v>
      </c>
      <c r="J50" s="567"/>
      <c r="K50" s="794"/>
      <c r="L50" s="795"/>
      <c r="M50" s="795" t="s">
        <v>115</v>
      </c>
      <c r="N50" s="790"/>
    </row>
    <row r="51" ht="18" customHeight="1" x14ac:dyDescent="0.2" s="1" customFormat="1">
      <c r="B51" s="122" t="s">
        <v>722</v>
      </c>
      <c r="C51" s="837" t="s">
        <v>485</v>
      </c>
      <c r="D51" s="559">
        <v>1751.91606589705</v>
      </c>
      <c r="E51" s="785" t="s">
        <v>163</v>
      </c>
      <c r="F51" s="812" t="s">
        <v>636</v>
      </c>
      <c r="G51" s="823"/>
      <c r="H51" s="559" t="s">
        <v>163</v>
      </c>
      <c r="I51" s="813" t="s">
        <v>163</v>
      </c>
      <c r="J51" s="567"/>
      <c r="K51" s="787"/>
      <c r="L51" s="788"/>
      <c r="M51" s="838" t="s">
        <v>110</v>
      </c>
      <c r="N51" s="790"/>
    </row>
    <row r="52" ht="18" customHeight="1" x14ac:dyDescent="0.2" s="1" customFormat="1">
      <c r="B52" s="122" t="s">
        <v>723</v>
      </c>
      <c r="C52" s="837" t="s">
        <v>485</v>
      </c>
      <c r="D52" s="559" t="s">
        <v>163</v>
      </c>
      <c r="E52" s="785" t="s">
        <v>163</v>
      </c>
      <c r="F52" s="785" t="s">
        <v>163</v>
      </c>
      <c r="G52" s="823"/>
      <c r="H52" s="559">
        <v>2126.27301837144</v>
      </c>
      <c r="I52" s="559">
        <v>0.008212</v>
      </c>
      <c r="J52" s="567"/>
      <c r="K52" s="787"/>
      <c r="L52" s="788"/>
      <c r="M52" s="839" t="s">
        <v>110</v>
      </c>
      <c r="N52" s="790"/>
    </row>
    <row r="53" ht="18" customHeight="1" x14ac:dyDescent="0.2" s="1" customFormat="1">
      <c r="B53" s="122" t="s">
        <v>724</v>
      </c>
      <c r="C53" s="837" t="s">
        <v>485</v>
      </c>
      <c r="D53" s="559" t="s">
        <v>163</v>
      </c>
      <c r="E53" s="785" t="s">
        <v>163</v>
      </c>
      <c r="F53" s="785" t="s">
        <v>636</v>
      </c>
      <c r="G53" s="823"/>
      <c r="H53" s="559" t="s">
        <v>163</v>
      </c>
      <c r="I53" s="559" t="s">
        <v>163</v>
      </c>
      <c r="J53" s="567"/>
      <c r="K53" s="787"/>
      <c r="L53" s="788"/>
      <c r="M53" s="839" t="s">
        <v>110</v>
      </c>
      <c r="N53" s="790"/>
    </row>
    <row r="54" ht="18" customHeight="1" x14ac:dyDescent="0.2" s="1" customFormat="1">
      <c r="B54" s="122" t="s">
        <v>725</v>
      </c>
      <c r="C54" s="837" t="s">
        <v>485</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726</v>
      </c>
      <c r="C55" s="837" t="s">
        <v>485</v>
      </c>
      <c r="D55" s="840">
        <v>22196.9</v>
      </c>
      <c r="E55" s="821">
        <v>0.004828075611672665</v>
      </c>
      <c r="F55" s="821" t="s">
        <v>653</v>
      </c>
      <c r="G55" s="823"/>
      <c r="H55" s="559">
        <v>107.168311544737</v>
      </c>
      <c r="I55" s="559" t="s">
        <v>112</v>
      </c>
      <c r="J55" s="567"/>
      <c r="K55" s="787"/>
      <c r="L55" s="788"/>
      <c r="M55" s="839" t="s">
        <v>110</v>
      </c>
      <c r="N55" s="790"/>
    </row>
    <row r="56" ht="18" customHeight="1" x14ac:dyDescent="0.2" s="1" customFormat="1">
      <c r="B56" s="122" t="s">
        <v>727</v>
      </c>
      <c r="C56" s="566"/>
      <c r="D56" s="823"/>
      <c r="E56" s="823"/>
      <c r="F56" s="823"/>
      <c r="G56" s="823"/>
      <c r="H56" s="785" t="s">
        <v>110</v>
      </c>
      <c r="I56" s="785" t="s">
        <v>110</v>
      </c>
      <c r="J56" s="567"/>
      <c r="K56" s="794"/>
      <c r="L56" s="795"/>
      <c r="M56" s="795" t="s">
        <v>110</v>
      </c>
      <c r="N56" s="790"/>
    </row>
    <row r="57" ht="18" customHeight="1" x14ac:dyDescent="0.2" s="1" customFormat="1">
      <c r="B57" s="211" t="s">
        <v>728</v>
      </c>
      <c r="C57" s="837" t="s">
        <v>485</v>
      </c>
      <c r="D57" s="559">
        <v>146.49</v>
      </c>
      <c r="E57" s="785" t="s">
        <v>193</v>
      </c>
      <c r="F57" s="785" t="s">
        <v>193</v>
      </c>
      <c r="G57" s="823"/>
      <c r="H57" s="559" t="s">
        <v>110</v>
      </c>
      <c r="I57" s="559" t="s">
        <v>110</v>
      </c>
      <c r="J57" s="567"/>
      <c r="K57" s="787" t="s">
        <v>193</v>
      </c>
      <c r="L57" s="788" t="s">
        <v>193</v>
      </c>
      <c r="M57" s="788" t="s">
        <v>110</v>
      </c>
      <c r="N57" s="790"/>
    </row>
    <row r="58" ht="18" customHeight="1" x14ac:dyDescent="0.2" s="1" customFormat="1">
      <c r="B58" s="783" t="s">
        <v>729</v>
      </c>
      <c r="C58" s="837" t="s">
        <v>485</v>
      </c>
      <c r="D58" s="559">
        <v>61.33095984</v>
      </c>
      <c r="E58" s="785">
        <v>3.207535736218147</v>
      </c>
      <c r="F58" s="785" t="s">
        <v>110</v>
      </c>
      <c r="G58" s="823"/>
      <c r="H58" s="559">
        <v>196.72124542336</v>
      </c>
      <c r="I58" s="559" t="s">
        <v>110</v>
      </c>
      <c r="J58" s="567"/>
      <c r="K58" s="787"/>
      <c r="L58" s="788"/>
      <c r="M58" s="839" t="s">
        <v>110</v>
      </c>
      <c r="N58" s="790"/>
    </row>
    <row r="59" ht="18" customHeight="1" x14ac:dyDescent="0.2" s="1" customFormat="1">
      <c r="B59" s="783" t="s">
        <v>730</v>
      </c>
      <c r="C59" s="837" t="s">
        <v>485</v>
      </c>
      <c r="D59" s="559">
        <v>116.5771215</v>
      </c>
      <c r="E59" s="785">
        <v>1.4982272572238797</v>
      </c>
      <c r="F59" s="792"/>
      <c r="G59" s="823"/>
      <c r="H59" s="559">
        <v>174.659021</v>
      </c>
      <c r="I59" s="792"/>
      <c r="J59" s="567"/>
      <c r="K59" s="787"/>
      <c r="L59" s="788"/>
      <c r="M59" s="841"/>
      <c r="N59" s="790"/>
    </row>
    <row r="60" ht="18" customHeight="1" x14ac:dyDescent="0.2" s="1" customFormat="1">
      <c r="B60" s="842" t="s">
        <v>731</v>
      </c>
      <c r="C60" s="837" t="s">
        <v>485</v>
      </c>
      <c r="D60" s="559" t="s">
        <v>104</v>
      </c>
      <c r="E60" s="785" t="s">
        <v>104</v>
      </c>
      <c r="F60" s="792"/>
      <c r="G60" s="823"/>
      <c r="H60" s="559" t="s">
        <v>104</v>
      </c>
      <c r="I60" s="792"/>
      <c r="J60" s="567"/>
      <c r="K60" s="787" t="s">
        <v>104</v>
      </c>
      <c r="L60" s="788" t="s">
        <v>104</v>
      </c>
      <c r="M60" s="841"/>
      <c r="N60" s="790"/>
    </row>
    <row r="61" ht="18" customHeight="1" x14ac:dyDescent="0.2" s="1" customFormat="1">
      <c r="B61" s="843" t="s">
        <v>732</v>
      </c>
      <c r="C61" s="837" t="s">
        <v>485</v>
      </c>
      <c r="D61" s="813" t="s">
        <v>171</v>
      </c>
      <c r="E61" s="812" t="s">
        <v>171</v>
      </c>
      <c r="F61" s="567"/>
      <c r="G61" s="823"/>
      <c r="H61" s="813" t="s">
        <v>171</v>
      </c>
      <c r="I61" s="567"/>
      <c r="J61" s="567"/>
      <c r="K61" s="814"/>
      <c r="L61" s="815"/>
      <c r="M61" s="844"/>
      <c r="N61" s="790"/>
    </row>
    <row r="62" ht="18" customHeight="1" x14ac:dyDescent="0.2" s="1" customFormat="1">
      <c r="B62" s="843" t="s">
        <v>733</v>
      </c>
      <c r="C62" s="837" t="s">
        <v>485</v>
      </c>
      <c r="D62" s="813" t="s">
        <v>171</v>
      </c>
      <c r="E62" s="812" t="s">
        <v>171</v>
      </c>
      <c r="F62" s="567"/>
      <c r="G62" s="823"/>
      <c r="H62" s="813" t="s">
        <v>171</v>
      </c>
      <c r="I62" s="567"/>
      <c r="J62" s="567"/>
      <c r="K62" s="814"/>
      <c r="L62" s="815"/>
      <c r="M62" s="844"/>
      <c r="N62" s="790"/>
    </row>
    <row r="63" ht="18" customHeight="1" x14ac:dyDescent="0.2" s="1" customFormat="1">
      <c r="B63" s="783" t="s">
        <v>734</v>
      </c>
      <c r="C63" s="566"/>
      <c r="D63" s="567"/>
      <c r="E63" s="567"/>
      <c r="F63" s="567"/>
      <c r="G63" s="567"/>
      <c r="H63" s="785">
        <v>257.019368050896</v>
      </c>
      <c r="I63" s="785" t="s">
        <v>112</v>
      </c>
      <c r="J63" s="785" t="s">
        <v>110</v>
      </c>
      <c r="K63" s="794"/>
      <c r="L63" s="795"/>
      <c r="M63" s="795" t="s">
        <v>110</v>
      </c>
      <c r="N63" s="820" t="s">
        <v>110</v>
      </c>
    </row>
    <row r="64" ht="18" customHeight="1" x14ac:dyDescent="0.2" s="1" customFormat="1">
      <c r="B64" s="845" t="s">
        <v>735</v>
      </c>
      <c r="C64" s="846"/>
      <c r="D64" s="847"/>
      <c r="E64" s="847"/>
      <c r="F64" s="847"/>
      <c r="G64" s="847"/>
      <c r="H64" s="848">
        <v>257.019368050896</v>
      </c>
      <c r="I64" s="848" t="s">
        <v>112</v>
      </c>
      <c r="J64" s="848" t="s">
        <v>110</v>
      </c>
      <c r="K64" s="849"/>
      <c r="L64" s="850"/>
      <c r="M64" s="850" t="s">
        <v>110</v>
      </c>
      <c r="N64" s="851" t="s">
        <v>110</v>
      </c>
    </row>
    <row r="65" ht="18" customHeight="1" x14ac:dyDescent="0.2" s="1" customFormat="1">
      <c r="B65" s="852" t="s">
        <v>736</v>
      </c>
      <c r="C65" s="853" t="s">
        <v>485</v>
      </c>
      <c r="D65" s="854">
        <v>312.319</v>
      </c>
      <c r="E65" s="855" t="s">
        <v>193</v>
      </c>
      <c r="F65" s="855" t="s">
        <v>193</v>
      </c>
      <c r="G65" s="855" t="s">
        <v>193</v>
      </c>
      <c r="H65" s="856">
        <v>257.019368050896</v>
      </c>
      <c r="I65" s="856" t="s">
        <v>112</v>
      </c>
      <c r="J65" s="856" t="s">
        <v>110</v>
      </c>
      <c r="K65" s="857" t="s">
        <v>193</v>
      </c>
      <c r="L65" s="858" t="s">
        <v>193</v>
      </c>
      <c r="M65" s="858" t="s">
        <v>110</v>
      </c>
      <c r="N65" s="859" t="s">
        <v>110</v>
      </c>
    </row>
    <row r="66" ht="18" customHeight="1" x14ac:dyDescent="0.2" s="1" customFormat="1">
      <c r="B66" s="860" t="s">
        <v>737</v>
      </c>
      <c r="C66" s="861"/>
      <c r="D66" s="777"/>
      <c r="E66" s="579"/>
      <c r="F66" s="579"/>
      <c r="G66" s="579"/>
      <c r="H66" s="780">
        <v>291.553747576666</v>
      </c>
      <c r="I66" s="780" t="s">
        <v>110</v>
      </c>
      <c r="J66" s="780" t="s">
        <v>110</v>
      </c>
      <c r="K66" s="781"/>
      <c r="L66" s="836"/>
      <c r="M66" s="836" t="s">
        <v>110</v>
      </c>
      <c r="N66" s="782" t="s">
        <v>110</v>
      </c>
    </row>
    <row r="67" ht="18" customHeight="1" x14ac:dyDescent="0.2" s="1" customFormat="1">
      <c r="B67" s="783" t="s">
        <v>738</v>
      </c>
      <c r="C67" s="837" t="s">
        <v>485</v>
      </c>
      <c r="D67" s="862" t="s">
        <v>163</v>
      </c>
      <c r="E67" s="785" t="s">
        <v>163</v>
      </c>
      <c r="F67" s="785" t="s">
        <v>110</v>
      </c>
      <c r="G67" s="785" t="s">
        <v>110</v>
      </c>
      <c r="H67" s="863" t="s">
        <v>163</v>
      </c>
      <c r="I67" s="863" t="s">
        <v>110</v>
      </c>
      <c r="J67" s="863" t="s">
        <v>110</v>
      </c>
      <c r="K67" s="864"/>
      <c r="L67" s="865"/>
      <c r="M67" s="865" t="s">
        <v>110</v>
      </c>
      <c r="N67" s="866" t="s">
        <v>110</v>
      </c>
    </row>
    <row r="68" ht="18" customHeight="1" x14ac:dyDescent="0.2" s="1" customFormat="1">
      <c r="B68" s="783" t="s">
        <v>739</v>
      </c>
      <c r="C68" s="837" t="s">
        <v>485</v>
      </c>
      <c r="D68" s="862">
        <v>10246.8951243781</v>
      </c>
      <c r="E68" s="785" t="s">
        <v>163</v>
      </c>
      <c r="F68" s="785" t="s">
        <v>110</v>
      </c>
      <c r="G68" s="785" t="s">
        <v>110</v>
      </c>
      <c r="H68" s="863" t="s">
        <v>163</v>
      </c>
      <c r="I68" s="863" t="s">
        <v>110</v>
      </c>
      <c r="J68" s="863" t="s">
        <v>110</v>
      </c>
      <c r="K68" s="864"/>
      <c r="L68" s="865"/>
      <c r="M68" s="865" t="s">
        <v>110</v>
      </c>
      <c r="N68" s="866" t="s">
        <v>110</v>
      </c>
    </row>
    <row r="69" ht="18" customHeight="1" x14ac:dyDescent="0.2" s="1" customFormat="1">
      <c r="B69" s="783" t="s">
        <v>740</v>
      </c>
      <c r="C69" s="566"/>
      <c r="D69" s="567"/>
      <c r="E69" s="792"/>
      <c r="F69" s="792"/>
      <c r="G69" s="792"/>
      <c r="H69" s="785">
        <v>36.0976394166667</v>
      </c>
      <c r="I69" s="785" t="s">
        <v>110</v>
      </c>
      <c r="J69" s="785" t="s">
        <v>110</v>
      </c>
      <c r="K69" s="794"/>
      <c r="L69" s="795"/>
      <c r="M69" s="795" t="s">
        <v>110</v>
      </c>
      <c r="N69" s="820" t="s">
        <v>110</v>
      </c>
    </row>
    <row r="70" ht="18" customHeight="1" x14ac:dyDescent="0.2" s="1" customFormat="1">
      <c r="B70" s="867" t="s">
        <v>741</v>
      </c>
      <c r="C70" s="837" t="s">
        <v>485</v>
      </c>
      <c r="D70" s="862">
        <v>9108.11833333333</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742</v>
      </c>
      <c r="C71" s="869" t="s">
        <v>485</v>
      </c>
      <c r="D71" s="870" t="s">
        <v>163</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743</v>
      </c>
      <c r="C72" s="566"/>
      <c r="D72" s="567"/>
      <c r="E72" s="792"/>
      <c r="F72" s="792"/>
      <c r="G72" s="792"/>
      <c r="H72" s="785">
        <v>36.0976394166667</v>
      </c>
      <c r="I72" s="785" t="s">
        <v>110</v>
      </c>
      <c r="J72" s="785" t="s">
        <v>110</v>
      </c>
      <c r="K72" s="794"/>
      <c r="L72" s="795"/>
      <c r="M72" s="795" t="s">
        <v>110</v>
      </c>
      <c r="N72" s="820" t="s">
        <v>110</v>
      </c>
    </row>
    <row r="73" ht="18" customHeight="1" x14ac:dyDescent="0.25" s="1" customFormat="1">
      <c r="B73" s="852" t="s">
        <v>744</v>
      </c>
      <c r="C73" s="837" t="s">
        <v>485</v>
      </c>
      <c r="D73" s="862">
        <v>0.2589135</v>
      </c>
      <c r="E73" s="785" t="s">
        <v>193</v>
      </c>
      <c r="F73" s="785" t="s">
        <v>193</v>
      </c>
      <c r="G73" s="785" t="s">
        <v>193</v>
      </c>
      <c r="H73" s="863" t="s">
        <v>104</v>
      </c>
      <c r="I73" s="863" t="s">
        <v>110</v>
      </c>
      <c r="J73" s="863" t="s">
        <v>110</v>
      </c>
      <c r="K73" s="864" t="s">
        <v>193</v>
      </c>
      <c r="L73" s="865" t="s">
        <v>193</v>
      </c>
      <c r="M73" s="865" t="s">
        <v>110</v>
      </c>
      <c r="N73" s="866" t="s">
        <v>110</v>
      </c>
    </row>
    <row r="74" ht="18" customHeight="1" x14ac:dyDescent="0.25" s="1" customFormat="1">
      <c r="B74" s="852" t="s">
        <v>745</v>
      </c>
      <c r="C74" s="837" t="s">
        <v>485</v>
      </c>
      <c r="D74" s="862" t="s">
        <v>112</v>
      </c>
      <c r="E74" s="785" t="s">
        <v>112</v>
      </c>
      <c r="F74" s="785" t="s">
        <v>112</v>
      </c>
      <c r="G74" s="785" t="s">
        <v>112</v>
      </c>
      <c r="H74" s="863">
        <v>36.0976394166667</v>
      </c>
      <c r="I74" s="863" t="s">
        <v>110</v>
      </c>
      <c r="J74" s="863" t="s">
        <v>110</v>
      </c>
      <c r="K74" s="864" t="s">
        <v>193</v>
      </c>
      <c r="L74" s="865" t="s">
        <v>193</v>
      </c>
      <c r="M74" s="865" t="s">
        <v>193</v>
      </c>
      <c r="N74" s="866" t="s">
        <v>193</v>
      </c>
    </row>
    <row r="75" ht="18" customHeight="1" x14ac:dyDescent="0.25" s="1" customFormat="1">
      <c r="B75" s="852" t="s">
        <v>746</v>
      </c>
      <c r="C75" s="837" t="s">
        <v>485</v>
      </c>
      <c r="D75" s="862">
        <v>1.0633705</v>
      </c>
      <c r="E75" s="785" t="s">
        <v>193</v>
      </c>
      <c r="F75" s="785" t="s">
        <v>193</v>
      </c>
      <c r="G75" s="785" t="s">
        <v>193</v>
      </c>
      <c r="H75" s="863" t="s">
        <v>104</v>
      </c>
      <c r="I75" s="863" t="s">
        <v>110</v>
      </c>
      <c r="J75" s="863" t="s">
        <v>110</v>
      </c>
      <c r="K75" s="864" t="s">
        <v>193</v>
      </c>
      <c r="L75" s="865" t="s">
        <v>193</v>
      </c>
      <c r="M75" s="865" t="s">
        <v>110</v>
      </c>
      <c r="N75" s="866" t="s">
        <v>110</v>
      </c>
    </row>
    <row r="76" ht="18" customHeight="1" x14ac:dyDescent="0.25" s="1" customFormat="1">
      <c r="B76" s="852" t="s">
        <v>747</v>
      </c>
      <c r="C76" s="837" t="s">
        <v>485</v>
      </c>
      <c r="D76" s="862">
        <v>48.9318770000001</v>
      </c>
      <c r="E76" s="785" t="s">
        <v>193</v>
      </c>
      <c r="F76" s="785" t="s">
        <v>193</v>
      </c>
      <c r="G76" s="785" t="s">
        <v>193</v>
      </c>
      <c r="H76" s="863" t="s">
        <v>104</v>
      </c>
      <c r="I76" s="863" t="s">
        <v>110</v>
      </c>
      <c r="J76" s="863" t="s">
        <v>110</v>
      </c>
      <c r="K76" s="864" t="s">
        <v>193</v>
      </c>
      <c r="L76" s="865" t="s">
        <v>193</v>
      </c>
      <c r="M76" s="865" t="s">
        <v>110</v>
      </c>
      <c r="N76" s="866" t="s">
        <v>110</v>
      </c>
    </row>
    <row r="77" ht="18" customHeight="1" x14ac:dyDescent="0.25" s="1" customFormat="1">
      <c r="B77" s="852" t="s">
        <v>748</v>
      </c>
      <c r="C77" s="837" t="s">
        <v>485</v>
      </c>
      <c r="D77" s="862">
        <v>0.0353095</v>
      </c>
      <c r="E77" s="785" t="s">
        <v>193</v>
      </c>
      <c r="F77" s="785" t="s">
        <v>193</v>
      </c>
      <c r="G77" s="785" t="s">
        <v>193</v>
      </c>
      <c r="H77" s="863" t="s">
        <v>104</v>
      </c>
      <c r="I77" s="863" t="s">
        <v>110</v>
      </c>
      <c r="J77" s="863" t="s">
        <v>110</v>
      </c>
      <c r="K77" s="864" t="s">
        <v>193</v>
      </c>
      <c r="L77" s="865" t="s">
        <v>193</v>
      </c>
      <c r="M77" s="865" t="s">
        <v>110</v>
      </c>
      <c r="N77" s="866" t="s">
        <v>110</v>
      </c>
    </row>
    <row r="78" ht="18" customHeight="1" x14ac:dyDescent="0.25" s="1" customFormat="1">
      <c r="B78" s="852" t="s">
        <v>749</v>
      </c>
      <c r="C78" s="837" t="s">
        <v>485</v>
      </c>
      <c r="D78" s="862">
        <v>17.0908885</v>
      </c>
      <c r="E78" s="785" t="s">
        <v>193</v>
      </c>
      <c r="F78" s="785" t="s">
        <v>193</v>
      </c>
      <c r="G78" s="785" t="s">
        <v>193</v>
      </c>
      <c r="H78" s="863" t="s">
        <v>104</v>
      </c>
      <c r="I78" s="863" t="s">
        <v>110</v>
      </c>
      <c r="J78" s="863" t="s">
        <v>110</v>
      </c>
      <c r="K78" s="864" t="s">
        <v>193</v>
      </c>
      <c r="L78" s="865" t="s">
        <v>193</v>
      </c>
      <c r="M78" s="865" t="s">
        <v>110</v>
      </c>
      <c r="N78" s="866" t="s">
        <v>110</v>
      </c>
    </row>
    <row r="79" ht="18" customHeight="1" x14ac:dyDescent="0.25" s="1" customFormat="1">
      <c r="B79" s="852" t="s">
        <v>750</v>
      </c>
      <c r="C79" s="837" t="s">
        <v>485</v>
      </c>
      <c r="D79" s="862">
        <v>49.7053845</v>
      </c>
      <c r="E79" s="785" t="s">
        <v>193</v>
      </c>
      <c r="F79" s="785" t="s">
        <v>193</v>
      </c>
      <c r="G79" s="785" t="s">
        <v>193</v>
      </c>
      <c r="H79" s="863" t="s">
        <v>104</v>
      </c>
      <c r="I79" s="863" t="s">
        <v>110</v>
      </c>
      <c r="J79" s="863" t="s">
        <v>110</v>
      </c>
      <c r="K79" s="864" t="s">
        <v>193</v>
      </c>
      <c r="L79" s="865" t="s">
        <v>193</v>
      </c>
      <c r="M79" s="865" t="s">
        <v>110</v>
      </c>
      <c r="N79" s="866" t="s">
        <v>110</v>
      </c>
    </row>
    <row r="80" ht="18" customHeight="1" x14ac:dyDescent="0.25" s="1" customFormat="1">
      <c r="B80" s="852" t="s">
        <v>751</v>
      </c>
      <c r="C80" s="837" t="s">
        <v>485</v>
      </c>
      <c r="D80" s="862">
        <v>17.761654</v>
      </c>
      <c r="E80" s="785" t="s">
        <v>193</v>
      </c>
      <c r="F80" s="785" t="s">
        <v>193</v>
      </c>
      <c r="G80" s="785" t="s">
        <v>193</v>
      </c>
      <c r="H80" s="863" t="s">
        <v>104</v>
      </c>
      <c r="I80" s="863" t="s">
        <v>110</v>
      </c>
      <c r="J80" s="863" t="s">
        <v>110</v>
      </c>
      <c r="K80" s="864" t="s">
        <v>193</v>
      </c>
      <c r="L80" s="865" t="s">
        <v>193</v>
      </c>
      <c r="M80" s="865" t="s">
        <v>110</v>
      </c>
      <c r="N80" s="866" t="s">
        <v>110</v>
      </c>
    </row>
    <row r="81" ht="18" customHeight="1" x14ac:dyDescent="0.2" s="1" customFormat="1">
      <c r="B81" s="875" t="s">
        <v>752</v>
      </c>
      <c r="C81" s="876"/>
      <c r="D81" s="804"/>
      <c r="E81" s="572"/>
      <c r="F81" s="572"/>
      <c r="G81" s="572"/>
      <c r="H81" s="572"/>
      <c r="I81" s="572"/>
      <c r="J81" s="806" t="s">
        <v>104</v>
      </c>
      <c r="K81" s="877"/>
      <c r="L81" s="878"/>
      <c r="M81" s="878"/>
      <c r="N81" s="809" t="s">
        <v>104</v>
      </c>
    </row>
    <row r="82" ht="18" customHeight="1" x14ac:dyDescent="0.2" s="1" customFormat="1">
      <c r="B82" s="879" t="s">
        <v>753</v>
      </c>
      <c r="C82" s="837" t="s">
        <v>485</v>
      </c>
      <c r="D82" s="862"/>
      <c r="E82" s="792"/>
      <c r="F82" s="792"/>
      <c r="G82" s="785"/>
      <c r="H82" s="792"/>
      <c r="I82" s="792"/>
      <c r="J82" s="863"/>
      <c r="K82" s="880"/>
      <c r="L82" s="825"/>
      <c r="M82" s="825"/>
      <c r="N82" s="866"/>
    </row>
    <row r="83" ht="18" customHeight="1" x14ac:dyDescent="0.2" s="1" customFormat="1">
      <c r="B83" s="879" t="s">
        <v>754</v>
      </c>
      <c r="C83" s="837" t="s">
        <v>485</v>
      </c>
      <c r="D83" s="862" t="s">
        <v>104</v>
      </c>
      <c r="E83" s="792"/>
      <c r="F83" s="792"/>
      <c r="G83" s="785" t="s">
        <v>104</v>
      </c>
      <c r="H83" s="792"/>
      <c r="I83" s="792"/>
      <c r="J83" s="863" t="s">
        <v>104</v>
      </c>
      <c r="K83" s="880"/>
      <c r="L83" s="825"/>
      <c r="M83" s="825"/>
      <c r="N83" s="866" t="s">
        <v>104</v>
      </c>
    </row>
    <row r="84" ht="18" customHeight="1" x14ac:dyDescent="0.2" s="1" customFormat="1">
      <c r="B84" s="879" t="s">
        <v>755</v>
      </c>
      <c r="C84" s="566"/>
      <c r="D84" s="567"/>
      <c r="E84" s="792"/>
      <c r="F84" s="792"/>
      <c r="G84" s="792"/>
      <c r="H84" s="792"/>
      <c r="I84" s="792"/>
      <c r="J84" s="785"/>
      <c r="K84" s="880"/>
      <c r="L84" s="825"/>
      <c r="M84" s="825"/>
      <c r="N84" s="820"/>
    </row>
    <row r="85" ht="18" customHeight="1" x14ac:dyDescent="0.2" s="1" customFormat="1">
      <c r="B85" s="130" t="s">
        <v>756</v>
      </c>
      <c r="C85" s="876"/>
      <c r="D85" s="804"/>
      <c r="E85" s="572"/>
      <c r="F85" s="572"/>
      <c r="G85" s="572"/>
      <c r="H85" s="806" t="s">
        <v>653</v>
      </c>
      <c r="I85" s="806" t="s">
        <v>110</v>
      </c>
      <c r="J85" s="806">
        <v>0.247</v>
      </c>
      <c r="K85" s="807"/>
      <c r="L85" s="808"/>
      <c r="M85" s="808" t="s">
        <v>110</v>
      </c>
      <c r="N85" s="809" t="s">
        <v>110</v>
      </c>
    </row>
    <row r="86" ht="18" customHeight="1" x14ac:dyDescent="0.2" s="1" customFormat="1">
      <c r="B86" s="881" t="s">
        <v>757</v>
      </c>
      <c r="C86" s="861"/>
      <c r="D86" s="777"/>
      <c r="E86" s="579"/>
      <c r="F86" s="579"/>
      <c r="G86" s="792"/>
      <c r="H86" s="579"/>
      <c r="I86" s="579"/>
      <c r="J86" s="780">
        <v>0.247</v>
      </c>
      <c r="K86" s="882"/>
      <c r="L86" s="883"/>
      <c r="M86" s="883"/>
      <c r="N86" s="782" t="s">
        <v>110</v>
      </c>
    </row>
    <row r="87" ht="18" customHeight="1" x14ac:dyDescent="0.2" s="1" customFormat="1">
      <c r="B87" s="867" t="s">
        <v>758</v>
      </c>
      <c r="C87" s="837" t="s">
        <v>485</v>
      </c>
      <c r="D87" s="862" t="s">
        <v>171</v>
      </c>
      <c r="E87" s="792"/>
      <c r="F87" s="792"/>
      <c r="G87" s="785" t="s">
        <v>498</v>
      </c>
      <c r="H87" s="792"/>
      <c r="I87" s="792"/>
      <c r="J87" s="863" t="s">
        <v>171</v>
      </c>
      <c r="K87" s="880"/>
      <c r="L87" s="825"/>
      <c r="M87" s="825"/>
      <c r="N87" s="866" t="s">
        <v>110</v>
      </c>
    </row>
    <row r="88" ht="18" customHeight="1" x14ac:dyDescent="0.2" s="1" customFormat="1">
      <c r="B88" s="867" t="s">
        <v>759</v>
      </c>
      <c r="C88" s="566"/>
      <c r="D88" s="567"/>
      <c r="E88" s="792"/>
      <c r="F88" s="792"/>
      <c r="G88" s="792"/>
      <c r="H88" s="792"/>
      <c r="I88" s="792"/>
      <c r="J88" s="785">
        <v>0.247</v>
      </c>
      <c r="K88" s="880"/>
      <c r="L88" s="825"/>
      <c r="M88" s="825"/>
      <c r="N88" s="820" t="s">
        <v>110</v>
      </c>
    </row>
    <row r="89" ht="18" customHeight="1" x14ac:dyDescent="0.2" s="1" customFormat="1">
      <c r="B89" s="884" t="s">
        <v>760</v>
      </c>
      <c r="C89" s="566"/>
      <c r="D89" s="567"/>
      <c r="E89" s="792"/>
      <c r="F89" s="792"/>
      <c r="G89" s="792"/>
      <c r="H89" s="792"/>
      <c r="I89" s="792"/>
      <c r="J89" s="785">
        <v>0.247</v>
      </c>
      <c r="K89" s="880"/>
      <c r="L89" s="825"/>
      <c r="M89" s="825"/>
      <c r="N89" s="820" t="s">
        <v>110</v>
      </c>
    </row>
    <row r="90" ht="18" customHeight="1" x14ac:dyDescent="0.25" s="1" customFormat="1">
      <c r="B90" s="885" t="s">
        <v>761</v>
      </c>
      <c r="C90" s="837" t="s">
        <v>485</v>
      </c>
      <c r="D90" s="862">
        <v>0.247</v>
      </c>
      <c r="E90" s="792"/>
      <c r="F90" s="792"/>
      <c r="G90" s="785" t="s">
        <v>193</v>
      </c>
      <c r="H90" s="792"/>
      <c r="I90" s="792"/>
      <c r="J90" s="863">
        <v>0.247</v>
      </c>
      <c r="K90" s="880"/>
      <c r="L90" s="825"/>
      <c r="M90" s="825"/>
      <c r="N90" s="866" t="s">
        <v>110</v>
      </c>
    </row>
    <row r="91" ht="18" customHeight="1" x14ac:dyDescent="0.2" s="1" customFormat="1">
      <c r="B91" s="783" t="s">
        <v>762</v>
      </c>
      <c r="C91" s="566"/>
      <c r="D91" s="567"/>
      <c r="E91" s="567"/>
      <c r="F91" s="567"/>
      <c r="G91" s="567"/>
      <c r="H91" s="785" t="s">
        <v>653</v>
      </c>
      <c r="I91" s="785" t="s">
        <v>110</v>
      </c>
      <c r="J91" s="785" t="s">
        <v>110</v>
      </c>
      <c r="K91" s="794"/>
      <c r="L91" s="795"/>
      <c r="M91" s="795" t="s">
        <v>110</v>
      </c>
      <c r="N91" s="820" t="s">
        <v>110</v>
      </c>
    </row>
    <row r="92" ht="18" customHeight="1" x14ac:dyDescent="0.2" s="1" customFormat="1">
      <c r="B92" s="886" t="s">
        <v>763</v>
      </c>
      <c r="C92" s="853" t="s">
        <v>485</v>
      </c>
      <c r="D92" s="854" t="s">
        <v>112</v>
      </c>
      <c r="E92" s="855" t="s">
        <v>112</v>
      </c>
      <c r="F92" s="855" t="s">
        <v>112</v>
      </c>
      <c r="G92" s="855" t="s">
        <v>112</v>
      </c>
      <c r="H92" s="856" t="s">
        <v>112</v>
      </c>
      <c r="I92" s="856" t="s">
        <v>110</v>
      </c>
      <c r="J92" s="856" t="s">
        <v>110</v>
      </c>
      <c r="K92" s="857" t="s">
        <v>193</v>
      </c>
      <c r="L92" s="858" t="s">
        <v>193</v>
      </c>
      <c r="M92" s="858" t="s">
        <v>110</v>
      </c>
      <c r="N92" s="859" t="s">
        <v>110</v>
      </c>
    </row>
    <row r="93" ht="18" customHeight="1" x14ac:dyDescent="0.2" s="1" customFormat="1">
      <c r="B93" s="886" t="s">
        <v>764</v>
      </c>
      <c r="C93" s="853" t="s">
        <v>485</v>
      </c>
      <c r="D93" s="854" t="s">
        <v>112</v>
      </c>
      <c r="E93" s="855" t="s">
        <v>112</v>
      </c>
      <c r="F93" s="855" t="s">
        <v>112</v>
      </c>
      <c r="G93" s="855" t="s">
        <v>112</v>
      </c>
      <c r="H93" s="856" t="s">
        <v>110</v>
      </c>
      <c r="I93" s="856" t="s">
        <v>110</v>
      </c>
      <c r="J93" s="856" t="s">
        <v>110</v>
      </c>
      <c r="K93" s="857" t="s">
        <v>193</v>
      </c>
      <c r="L93" s="858" t="s">
        <v>193</v>
      </c>
      <c r="M93" s="858" t="s">
        <v>110</v>
      </c>
      <c r="N93" s="859" t="s">
        <v>110</v>
      </c>
    </row>
    <row r="94" ht="18" customHeight="1" x14ac:dyDescent="0.2" s="1" customFormat="1">
      <c r="B94" s="802" t="s">
        <v>765</v>
      </c>
      <c r="C94" s="876"/>
      <c r="D94" s="887"/>
      <c r="E94" s="887"/>
      <c r="F94" s="887"/>
      <c r="G94" s="887"/>
      <c r="H94" s="806">
        <v>745.4472988648092</v>
      </c>
      <c r="I94" s="806">
        <v>0.38269763027825</v>
      </c>
      <c r="J94" s="806">
        <v>0.32682872872677</v>
      </c>
      <c r="K94" s="807"/>
      <c r="L94" s="808"/>
      <c r="M94" s="808" t="s">
        <v>110</v>
      </c>
      <c r="N94" s="809" t="s">
        <v>110</v>
      </c>
    </row>
    <row r="95" ht="18" customHeight="1" x14ac:dyDescent="0.2" s="1" customFormat="1">
      <c r="B95" s="783" t="s">
        <v>659</v>
      </c>
      <c r="C95" s="837" t="s">
        <v>485</v>
      </c>
      <c r="D95" s="888">
        <v>12747.55387446</v>
      </c>
      <c r="E95" s="780">
        <v>0.056839865252676765</v>
      </c>
      <c r="F95" s="780">
        <v>0.000030021260082296492</v>
      </c>
      <c r="G95" s="780">
        <v>0.000025638544613769268</v>
      </c>
      <c r="H95" s="889">
        <v>724.569244525544</v>
      </c>
      <c r="I95" s="889">
        <v>0.38269763027825</v>
      </c>
      <c r="J95" s="889">
        <v>0.32682872872677</v>
      </c>
      <c r="K95" s="890"/>
      <c r="L95" s="891"/>
      <c r="M95" s="891" t="s">
        <v>110</v>
      </c>
      <c r="N95" s="892" t="s">
        <v>110</v>
      </c>
    </row>
    <row r="96" ht="18" customHeight="1" x14ac:dyDescent="0.2" s="1" customFormat="1">
      <c r="B96" s="783" t="s">
        <v>660</v>
      </c>
      <c r="C96" s="837" t="s">
        <v>485</v>
      </c>
      <c r="D96" s="888" t="s">
        <v>112</v>
      </c>
      <c r="E96" s="780" t="s">
        <v>112</v>
      </c>
      <c r="F96" s="780" t="s">
        <v>110</v>
      </c>
      <c r="G96" s="780" t="s">
        <v>110</v>
      </c>
      <c r="H96" s="889">
        <v>12.2939703392652</v>
      </c>
      <c r="I96" s="889" t="s">
        <v>110</v>
      </c>
      <c r="J96" s="889" t="s">
        <v>110</v>
      </c>
      <c r="K96" s="890"/>
      <c r="L96" s="891"/>
      <c r="M96" s="891" t="s">
        <v>110</v>
      </c>
      <c r="N96" s="892" t="s">
        <v>110</v>
      </c>
    </row>
    <row r="97" ht="18" customHeight="1" x14ac:dyDescent="0.2" s="1" customFormat="1">
      <c r="B97" s="783" t="s">
        <v>661</v>
      </c>
      <c r="C97" s="861"/>
      <c r="D97" s="893"/>
      <c r="E97" s="777"/>
      <c r="F97" s="893"/>
      <c r="G97" s="893"/>
      <c r="H97" s="785">
        <v>8.584084</v>
      </c>
      <c r="I97" s="785" t="s">
        <v>110</v>
      </c>
      <c r="J97" s="785" t="s">
        <v>110</v>
      </c>
      <c r="K97" s="794"/>
      <c r="L97" s="795"/>
      <c r="M97" s="795" t="s">
        <v>110</v>
      </c>
      <c r="N97" s="820" t="s">
        <v>110</v>
      </c>
    </row>
    <row r="98" ht="18" customHeight="1" x14ac:dyDescent="0.25" s="1" customFormat="1">
      <c r="B98" s="894" t="s">
        <v>662</v>
      </c>
      <c r="C98" s="869" t="s">
        <v>485</v>
      </c>
      <c r="D98" s="895" t="s">
        <v>112</v>
      </c>
      <c r="E98" s="896" t="s">
        <v>112</v>
      </c>
      <c r="F98" s="896" t="s">
        <v>112</v>
      </c>
      <c r="G98" s="896" t="s">
        <v>112</v>
      </c>
      <c r="H98" s="895" t="s">
        <v>110</v>
      </c>
      <c r="I98" s="895" t="s">
        <v>110</v>
      </c>
      <c r="J98" s="895" t="s">
        <v>110</v>
      </c>
      <c r="K98" s="897" t="s">
        <v>193</v>
      </c>
      <c r="L98" s="898" t="s">
        <v>193</v>
      </c>
      <c r="M98" s="898" t="s">
        <v>110</v>
      </c>
      <c r="N98" s="899" t="s">
        <v>110</v>
      </c>
    </row>
    <row r="99" ht="18" customHeight="1" x14ac:dyDescent="0.25" s="1" customFormat="1">
      <c r="B99" s="894" t="s">
        <v>663</v>
      </c>
      <c r="C99" s="869" t="s">
        <v>485</v>
      </c>
      <c r="D99" s="895" t="s">
        <v>110</v>
      </c>
      <c r="E99" s="896" t="s">
        <v>110</v>
      </c>
      <c r="F99" s="896" t="s">
        <v>110</v>
      </c>
      <c r="G99" s="896" t="s">
        <v>110</v>
      </c>
      <c r="H99" s="895">
        <v>8.584084</v>
      </c>
      <c r="I99" s="895" t="s">
        <v>110</v>
      </c>
      <c r="J99" s="895" t="s">
        <v>110</v>
      </c>
      <c r="K99" s="897" t="s">
        <v>193</v>
      </c>
      <c r="L99" s="898" t="s">
        <v>193</v>
      </c>
      <c r="M99" s="898" t="s">
        <v>110</v>
      </c>
      <c r="N99" s="899" t="s">
        <v>110</v>
      </c>
    </row>
    <row r="100" ht="18" customHeight="1" x14ac:dyDescent="0.25" s="1" customFormat="1">
      <c r="B100" s="894" t="s">
        <v>664</v>
      </c>
      <c r="C100" s="869" t="s">
        <v>485</v>
      </c>
      <c r="D100" s="895" t="s">
        <v>112</v>
      </c>
      <c r="E100" s="896" t="s">
        <v>112</v>
      </c>
      <c r="F100" s="896" t="s">
        <v>112</v>
      </c>
      <c r="G100" s="896" t="s">
        <v>112</v>
      </c>
      <c r="H100" s="895" t="s">
        <v>110</v>
      </c>
      <c r="I100" s="895" t="s">
        <v>110</v>
      </c>
      <c r="J100" s="895" t="s">
        <v>110</v>
      </c>
      <c r="K100" s="897" t="s">
        <v>193</v>
      </c>
      <c r="L100" s="898" t="s">
        <v>193</v>
      </c>
      <c r="M100" s="898" t="s">
        <v>110</v>
      </c>
      <c r="N100" s="899" t="s">
        <v>110</v>
      </c>
    </row>
    <row r="101" ht="14.1" customHeight="1" x14ac:dyDescent="0.2">
      <c r="B101" s="538" t="s">
        <v>766</v>
      </c>
      <c r="C101" s="98"/>
      <c r="D101" s="98"/>
      <c r="E101" s="98"/>
      <c r="F101" s="98"/>
      <c r="G101" s="98"/>
      <c r="H101" s="98"/>
      <c r="I101" s="98"/>
      <c r="J101" s="98"/>
      <c r="K101" s="98"/>
      <c r="L101" s="98"/>
      <c r="M101" s="98"/>
      <c r="N101" s="98"/>
    </row>
    <row r="102" ht="14.1" customHeight="1" x14ac:dyDescent="0.2">
      <c r="B102" s="230" t="s">
        <v>767</v>
      </c>
      <c r="C102" s="184"/>
      <c r="D102" s="184"/>
      <c r="E102" s="184"/>
      <c r="F102" s="184"/>
      <c r="G102" s="184"/>
      <c r="H102" s="184"/>
      <c r="I102" s="184"/>
      <c r="J102" s="184"/>
      <c r="K102" s="184"/>
      <c r="L102" s="184"/>
      <c r="M102" s="184"/>
      <c r="N102" s="184"/>
    </row>
    <row r="103" ht="14.1" customHeight="1" x14ac:dyDescent="0.25">
      <c r="B103" s="230" t="s">
        <v>768</v>
      </c>
      <c r="C103" s="184"/>
      <c r="D103" s="184"/>
      <c r="E103" s="184"/>
      <c r="F103" s="184"/>
      <c r="G103" s="184"/>
      <c r="H103" s="184"/>
      <c r="K103" s="184"/>
      <c r="L103" s="184"/>
    </row>
    <row r="104" ht="14.1" customHeight="1" x14ac:dyDescent="0.2">
      <c r="B104" s="230" t="s">
        <v>769</v>
      </c>
      <c r="C104" s="184"/>
      <c r="D104" s="184"/>
      <c r="E104" s="184"/>
    </row>
    <row r="105" ht="14.1" customHeight="1" x14ac:dyDescent="0.2">
      <c r="B105" s="230" t="s">
        <v>770</v>
      </c>
      <c r="C105" s="184"/>
      <c r="D105" s="184"/>
    </row>
    <row r="106" ht="14.1" customHeight="1" x14ac:dyDescent="0.25">
      <c r="B106" s="230" t="s">
        <v>771</v>
      </c>
      <c r="C106" s="184"/>
      <c r="D106" s="184"/>
      <c r="E106" s="184"/>
      <c r="F106" s="184"/>
      <c r="G106" s="184"/>
      <c r="H106" s="184"/>
      <c r="I106" s="184"/>
      <c r="J106" s="900"/>
      <c r="K106" s="184"/>
      <c r="L106" s="184"/>
      <c r="M106" s="184"/>
      <c r="N106" s="900"/>
    </row>
    <row r="107" ht="14.1" customHeight="1" x14ac:dyDescent="0.25">
      <c r="B107" s="230" t="s">
        <v>772</v>
      </c>
      <c r="C107" s="184"/>
      <c r="D107" s="184"/>
      <c r="E107" s="184"/>
      <c r="F107" s="184"/>
      <c r="G107" s="184"/>
      <c r="H107" s="184"/>
      <c r="I107" s="184"/>
      <c r="J107" s="900"/>
      <c r="K107" s="184"/>
      <c r="L107" s="184"/>
      <c r="M107" s="184"/>
      <c r="N107" s="900"/>
    </row>
    <row r="108" ht="14.1" customHeight="1" x14ac:dyDescent="0.2">
      <c r="B108" s="230" t="s">
        <v>773</v>
      </c>
    </row>
    <row r="109" ht="14.1" customHeight="1" x14ac:dyDescent="0.2">
      <c r="B109" s="230" t="s">
        <v>774</v>
      </c>
    </row>
    <row r="110" ht="14.1" customHeight="1" x14ac:dyDescent="0.2">
      <c r="B110" s="230" t="s">
        <v>775</v>
      </c>
    </row>
    <row r="111" ht="14.1" customHeight="1" x14ac:dyDescent="0.2">
      <c r="B111" s="230" t="s">
        <v>776</v>
      </c>
    </row>
    <row r="112" ht="14.1" customHeight="1" x14ac:dyDescent="0.25">
      <c r="B112" s="230" t="s">
        <v>777</v>
      </c>
    </row>
    <row r="113" ht="14.1" customHeight="1" x14ac:dyDescent="0.2">
      <c r="B113" s="230" t="s">
        <v>778</v>
      </c>
    </row>
    <row r="114" ht="14.1" customHeight="1" x14ac:dyDescent="0.2">
      <c r="B114" s="539"/>
    </row>
    <row r="115" ht="14.1" customHeight="1" x14ac:dyDescent="0.2">
      <c r="B115" s="154" t="s">
        <v>137</v>
      </c>
    </row>
    <row r="116" ht="14.1" customHeight="1" x14ac:dyDescent="0.2">
      <c r="B116" s="539"/>
    </row>
    <row r="117" ht="12" customHeight="1" x14ac:dyDescent="0.2">
      <c r="B117" s="246" t="s">
        <v>138</v>
      </c>
      <c r="C117" s="247"/>
      <c r="D117" s="247"/>
      <c r="E117" s="247"/>
      <c r="F117" s="247"/>
      <c r="G117" s="247"/>
      <c r="H117" s="247"/>
      <c r="I117" s="247"/>
      <c r="J117" s="247"/>
      <c r="K117" s="247"/>
      <c r="L117" s="247"/>
      <c r="M117" s="247"/>
      <c r="N117" s="358"/>
    </row>
    <row r="118" ht="12" customHeight="1" x14ac:dyDescent="0.2">
      <c r="B118" s="346" t="s">
        <v>779</v>
      </c>
      <c r="C118" s="298"/>
      <c r="D118" s="298"/>
      <c r="E118" s="298"/>
      <c r="F118" s="298"/>
      <c r="G118" s="298"/>
      <c r="H118" s="298"/>
      <c r="I118" s="298"/>
      <c r="J118" s="298"/>
      <c r="K118" s="298"/>
      <c r="L118" s="298"/>
      <c r="M118" s="298"/>
      <c r="N118" s="694"/>
    </row>
    <row r="119" ht="12" customHeight="1" x14ac:dyDescent="0.2">
      <c r="B119" s="346" t="s">
        <v>780</v>
      </c>
      <c r="C119" s="298"/>
      <c r="D119" s="298"/>
      <c r="E119" s="298"/>
      <c r="F119" s="298"/>
      <c r="G119" s="298"/>
      <c r="H119" s="298"/>
      <c r="I119" s="298"/>
      <c r="J119" s="298"/>
      <c r="K119" s="298"/>
      <c r="L119" s="298"/>
      <c r="M119" s="298"/>
      <c r="N119" s="694"/>
    </row>
    <row r="120" ht="12" customHeight="1" x14ac:dyDescent="0.2">
      <c r="B120" s="346" t="s">
        <v>781</v>
      </c>
      <c r="C120" s="298"/>
      <c r="D120" s="298"/>
      <c r="E120" s="298"/>
      <c r="F120" s="298"/>
      <c r="G120" s="298"/>
      <c r="H120" s="298"/>
      <c r="I120" s="298"/>
      <c r="J120" s="298"/>
      <c r="K120" s="298"/>
      <c r="L120" s="298"/>
      <c r="M120" s="298"/>
      <c r="N120" s="694"/>
    </row>
    <row r="121" ht="12" customHeight="1" x14ac:dyDescent="0.2">
      <c r="B121" s="901" t="s">
        <v>782</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783</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784</v>
      </c>
      <c r="C8" s="906" t="s">
        <v>785</v>
      </c>
      <c r="D8" s="907" t="s">
        <v>786</v>
      </c>
      <c r="E8" s="907" t="s">
        <v>787</v>
      </c>
      <c r="F8" s="907" t="s">
        <v>788</v>
      </c>
      <c r="G8" s="907" t="s">
        <v>789</v>
      </c>
      <c r="H8" s="907" t="s">
        <v>790</v>
      </c>
      <c r="I8" s="907" t="s">
        <v>791</v>
      </c>
      <c r="J8" s="907" t="s">
        <v>792</v>
      </c>
      <c r="K8" s="907" t="s">
        <v>793</v>
      </c>
      <c r="L8" s="907" t="s">
        <v>794</v>
      </c>
      <c r="M8" s="907" t="s">
        <v>795</v>
      </c>
      <c r="N8" s="907" t="s">
        <v>796</v>
      </c>
      <c r="O8" s="907" t="s">
        <v>797</v>
      </c>
      <c r="P8" s="907" t="s">
        <v>798</v>
      </c>
      <c r="Q8" s="907" t="s">
        <v>799</v>
      </c>
      <c r="R8" s="907" t="s">
        <v>800</v>
      </c>
      <c r="S8" s="907" t="s">
        <v>801</v>
      </c>
      <c r="T8" s="908" t="s">
        <v>802</v>
      </c>
      <c r="U8" s="908" t="s">
        <v>803</v>
      </c>
      <c r="V8" s="909" t="s">
        <v>804</v>
      </c>
      <c r="W8" s="907" t="s">
        <v>805</v>
      </c>
      <c r="X8" s="907" t="s">
        <v>806</v>
      </c>
      <c r="Y8" s="907" t="s">
        <v>807</v>
      </c>
      <c r="Z8" s="907" t="s">
        <v>808</v>
      </c>
      <c r="AA8" s="907" t="s">
        <v>809</v>
      </c>
      <c r="AB8" s="907" t="s">
        <v>810</v>
      </c>
      <c r="AC8" s="907" t="s">
        <v>811</v>
      </c>
      <c r="AD8" s="907" t="s">
        <v>812</v>
      </c>
      <c r="AE8" s="908" t="s">
        <v>813</v>
      </c>
      <c r="AF8" s="908" t="s">
        <v>814</v>
      </c>
      <c r="AG8" s="909" t="s">
        <v>815</v>
      </c>
      <c r="AH8" s="907" t="s">
        <v>816</v>
      </c>
      <c r="AI8" s="909" t="s">
        <v>817</v>
      </c>
      <c r="AJ8" s="908" t="s">
        <v>600</v>
      </c>
      <c r="AK8" s="910" t="s">
        <v>818</v>
      </c>
    </row>
    <row r="9" ht="14.25" customHeight="1" x14ac:dyDescent="0.2">
      <c r="B9" s="911"/>
      <c r="C9" s="912" t="s">
        <v>819</v>
      </c>
      <c r="D9" s="912"/>
      <c r="E9" s="912"/>
      <c r="F9" s="912"/>
      <c r="G9" s="912"/>
      <c r="H9" s="912"/>
      <c r="I9" s="912"/>
      <c r="J9" s="912"/>
      <c r="K9" s="912"/>
      <c r="L9" s="912"/>
      <c r="M9" s="912"/>
      <c r="N9" s="912"/>
      <c r="O9" s="912"/>
      <c r="P9" s="912"/>
      <c r="Q9" s="912"/>
      <c r="R9" s="912"/>
      <c r="S9" s="912"/>
      <c r="T9" s="912"/>
      <c r="U9" s="912"/>
      <c r="V9" s="704" t="s">
        <v>820</v>
      </c>
      <c r="W9" s="704"/>
      <c r="X9" s="705" t="s">
        <v>819</v>
      </c>
      <c r="Y9" s="705"/>
      <c r="Z9" s="705"/>
      <c r="AA9" s="705"/>
      <c r="AB9" s="705"/>
      <c r="AC9" s="705"/>
      <c r="AD9" s="705"/>
      <c r="AE9" s="705"/>
      <c r="AF9" s="705"/>
      <c r="AG9" s="705" t="s">
        <v>820</v>
      </c>
      <c r="AH9" s="705"/>
      <c r="AI9" s="705"/>
      <c r="AJ9" s="706" t="s">
        <v>819</v>
      </c>
      <c r="AK9" s="706"/>
    </row>
    <row r="10" ht="18" customHeight="1" x14ac:dyDescent="0.2">
      <c r="B10" s="913" t="s">
        <v>821</v>
      </c>
      <c r="C10" s="914" t="s">
        <v>104</v>
      </c>
      <c r="D10" s="915">
        <v>28.63923995124095</v>
      </c>
      <c r="E10" s="915"/>
      <c r="F10" s="915"/>
      <c r="G10" s="915">
        <v>73.73037015142106</v>
      </c>
      <c r="H10" s="915"/>
      <c r="I10" s="915">
        <v>306.6620281634672</v>
      </c>
      <c r="J10" s="915"/>
      <c r="K10" s="915">
        <v>33.19387799960348</v>
      </c>
      <c r="L10" s="915"/>
      <c r="M10" s="915">
        <v>18.36939134660352</v>
      </c>
      <c r="N10" s="915"/>
      <c r="O10" s="915">
        <v>0.733258916</v>
      </c>
      <c r="P10" s="915"/>
      <c r="Q10" s="915"/>
      <c r="R10" s="915"/>
      <c r="S10" s="915"/>
      <c r="T10" s="915"/>
      <c r="U10" s="915"/>
      <c r="V10" s="916">
        <v>0.3220076438910861</v>
      </c>
      <c r="W10" s="515"/>
      <c r="X10" s="917">
        <v>4.31866875336875</v>
      </c>
      <c r="Y10" s="915">
        <v>0.52255891915761</v>
      </c>
      <c r="Z10" s="915" t="s">
        <v>104</v>
      </c>
      <c r="AA10" s="915"/>
      <c r="AB10" s="915"/>
      <c r="AC10" s="915"/>
      <c r="AD10" s="915"/>
      <c r="AE10" s="915"/>
      <c r="AF10" s="915"/>
      <c r="AG10" s="915"/>
      <c r="AH10" s="205"/>
      <c r="AI10" s="918" t="s">
        <v>104</v>
      </c>
      <c r="AJ10" s="919">
        <v>1.63982683818957</v>
      </c>
      <c r="AK10" s="920" t="s">
        <v>104</v>
      </c>
      <c r="AM10" s="591" t="s">
        <v>822</v>
      </c>
    </row>
    <row r="11" ht="18" customHeight="1" x14ac:dyDescent="0.2">
      <c r="B11" s="913" t="s">
        <v>823</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824</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825</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826</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827</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720</v>
      </c>
      <c r="C16" s="921"/>
      <c r="D16" s="922"/>
      <c r="E16" s="922"/>
      <c r="F16" s="922"/>
      <c r="G16" s="922"/>
      <c r="H16" s="922"/>
      <c r="I16" s="922">
        <v>0.623</v>
      </c>
      <c r="J16" s="922"/>
      <c r="K16" s="922"/>
      <c r="L16" s="922"/>
      <c r="M16" s="922"/>
      <c r="N16" s="922"/>
      <c r="O16" s="922"/>
      <c r="P16" s="922"/>
      <c r="Q16" s="922"/>
      <c r="R16" s="922"/>
      <c r="S16" s="922"/>
      <c r="T16" s="922"/>
      <c r="U16" s="922"/>
      <c r="V16" s="922"/>
      <c r="W16" s="205"/>
      <c r="X16" s="925">
        <v>4.31866875336875</v>
      </c>
      <c r="Y16" s="922">
        <v>0.52255891915761</v>
      </c>
      <c r="Z16" s="922"/>
      <c r="AA16" s="922"/>
      <c r="AB16" s="922"/>
      <c r="AC16" s="922"/>
      <c r="AD16" s="922"/>
      <c r="AE16" s="922"/>
      <c r="AF16" s="922"/>
      <c r="AG16" s="922"/>
      <c r="AH16" s="555"/>
      <c r="AI16" s="918"/>
      <c r="AJ16" s="926" t="s">
        <v>104</v>
      </c>
      <c r="AK16" s="920"/>
    </row>
    <row r="17" ht="20.25" customHeight="1" x14ac:dyDescent="0.2">
      <c r="B17" s="719" t="s">
        <v>730</v>
      </c>
      <c r="C17" s="927"/>
      <c r="D17" s="49"/>
      <c r="E17" s="49"/>
      <c r="F17" s="49"/>
      <c r="G17" s="49"/>
      <c r="H17" s="49"/>
      <c r="I17" s="49"/>
      <c r="J17" s="49"/>
      <c r="K17" s="49"/>
      <c r="L17" s="49"/>
      <c r="M17" s="49"/>
      <c r="N17" s="49"/>
      <c r="O17" s="49"/>
      <c r="P17" s="49"/>
      <c r="Q17" s="49"/>
      <c r="R17" s="49"/>
      <c r="S17" s="49"/>
      <c r="T17" s="49"/>
      <c r="U17" s="49"/>
      <c r="V17" s="49"/>
      <c r="W17" s="49"/>
      <c r="X17" s="925">
        <v>4.31866875336875</v>
      </c>
      <c r="Y17" s="922">
        <v>0.52255891915761</v>
      </c>
      <c r="Z17" s="922"/>
      <c r="AA17" s="922"/>
      <c r="AB17" s="922"/>
      <c r="AC17" s="922"/>
      <c r="AD17" s="922"/>
      <c r="AE17" s="922"/>
      <c r="AF17" s="922"/>
      <c r="AG17" s="922"/>
      <c r="AH17" s="49"/>
      <c r="AI17" s="555"/>
      <c r="AJ17" s="918" t="s">
        <v>104</v>
      </c>
      <c r="AK17" s="746"/>
    </row>
    <row r="18" ht="18" customHeight="1" x14ac:dyDescent="0.2">
      <c r="B18" s="719" t="s">
        <v>731</v>
      </c>
      <c r="C18" s="928"/>
      <c r="D18" s="728"/>
      <c r="E18" s="728"/>
      <c r="F18" s="728"/>
      <c r="G18" s="728"/>
      <c r="H18" s="728"/>
      <c r="I18" s="728">
        <v>0.623</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t="s">
        <v>104</v>
      </c>
      <c r="AK18" s="746"/>
    </row>
    <row r="19" ht="18" customHeight="1" x14ac:dyDescent="0.2">
      <c r="B19" s="738" t="s">
        <v>734</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828</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753</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754</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829</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830</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755</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831</v>
      </c>
      <c r="C26" s="936" t="s">
        <v>104</v>
      </c>
      <c r="D26" s="937">
        <v>28.63923995124095</v>
      </c>
      <c r="E26" s="937"/>
      <c r="F26" s="937"/>
      <c r="G26" s="937">
        <v>73.73037015142106</v>
      </c>
      <c r="H26" s="937"/>
      <c r="I26" s="937">
        <v>306.0390281634672</v>
      </c>
      <c r="J26" s="937"/>
      <c r="K26" s="937">
        <v>33.19387799960348</v>
      </c>
      <c r="L26" s="937"/>
      <c r="M26" s="937">
        <v>18.36939134660352</v>
      </c>
      <c r="N26" s="937"/>
      <c r="O26" s="937">
        <v>0.733258916</v>
      </c>
      <c r="P26" s="937"/>
      <c r="Q26" s="937"/>
      <c r="R26" s="937"/>
      <c r="S26" s="937"/>
      <c r="T26" s="937"/>
      <c r="U26" s="937"/>
      <c r="V26" s="937">
        <v>0.3220076438910861</v>
      </c>
      <c r="W26" s="132"/>
      <c r="X26" s="938"/>
      <c r="Y26" s="937"/>
      <c r="Z26" s="937" t="s">
        <v>104</v>
      </c>
      <c r="AA26" s="937"/>
      <c r="AB26" s="937"/>
      <c r="AC26" s="937"/>
      <c r="AD26" s="937"/>
      <c r="AE26" s="937"/>
      <c r="AF26" s="937"/>
      <c r="AG26" s="937"/>
      <c r="AH26" s="132"/>
      <c r="AI26" s="939" t="s">
        <v>104</v>
      </c>
      <c r="AJ26" s="940"/>
      <c r="AK26" s="743" t="s">
        <v>104</v>
      </c>
    </row>
    <row r="27" ht="18" customHeight="1" x14ac:dyDescent="0.2">
      <c r="B27" s="719" t="s">
        <v>832</v>
      </c>
      <c r="C27" s="914" t="s">
        <v>104</v>
      </c>
      <c r="D27" s="915">
        <v>28.63923995124095</v>
      </c>
      <c r="E27" s="915"/>
      <c r="F27" s="915"/>
      <c r="G27" s="915">
        <v>73.73030791404952</v>
      </c>
      <c r="H27" s="915"/>
      <c r="I27" s="915">
        <v>290.50311418572335</v>
      </c>
      <c r="J27" s="915"/>
      <c r="K27" s="915">
        <v>33.19387799960348</v>
      </c>
      <c r="L27" s="915"/>
      <c r="M27" s="915">
        <v>0.03873905305432</v>
      </c>
      <c r="N27" s="915"/>
      <c r="O27" s="915" t="s">
        <v>104</v>
      </c>
      <c r="P27" s="915"/>
      <c r="Q27" s="915"/>
      <c r="R27" s="915"/>
      <c r="S27" s="915"/>
      <c r="T27" s="915"/>
      <c r="U27" s="915"/>
      <c r="V27" s="915">
        <v>0.3220076438910861</v>
      </c>
      <c r="W27" s="49"/>
      <c r="X27" s="917"/>
      <c r="Y27" s="915"/>
      <c r="Z27" s="915" t="s">
        <v>104</v>
      </c>
      <c r="AA27" s="915"/>
      <c r="AB27" s="915"/>
      <c r="AC27" s="915"/>
      <c r="AD27" s="915"/>
      <c r="AE27" s="915"/>
      <c r="AF27" s="915"/>
      <c r="AG27" s="915"/>
      <c r="AH27" s="49"/>
      <c r="AI27" s="918" t="s">
        <v>104</v>
      </c>
      <c r="AJ27" s="918"/>
      <c r="AK27" s="920" t="s">
        <v>104</v>
      </c>
    </row>
    <row r="28" ht="18" customHeight="1" x14ac:dyDescent="0.2">
      <c r="B28" s="719" t="s">
        <v>833</v>
      </c>
      <c r="C28" s="914"/>
      <c r="D28" s="915"/>
      <c r="E28" s="915"/>
      <c r="F28" s="915"/>
      <c r="G28" s="915"/>
      <c r="H28" s="915"/>
      <c r="I28" s="915">
        <v>6.1587494</v>
      </c>
      <c r="J28" s="915"/>
      <c r="K28" s="915"/>
      <c r="L28" s="915"/>
      <c r="M28" s="915">
        <v>16.3306522935492</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834</v>
      </c>
      <c r="C29" s="914"/>
      <c r="D29" s="915"/>
      <c r="E29" s="915"/>
      <c r="F29" s="915"/>
      <c r="G29" s="915">
        <v>0.0000622373715345147</v>
      </c>
      <c r="H29" s="915"/>
      <c r="I29" s="915">
        <v>0.01731076290387</v>
      </c>
      <c r="J29" s="915"/>
      <c r="K29" s="915"/>
      <c r="L29" s="915"/>
      <c r="M29" s="915"/>
      <c r="N29" s="915"/>
      <c r="O29" s="915">
        <v>0.06146492</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835</v>
      </c>
      <c r="C30" s="914"/>
      <c r="D30" s="915"/>
      <c r="E30" s="915"/>
      <c r="F30" s="915"/>
      <c r="G30" s="915"/>
      <c r="H30" s="915"/>
      <c r="I30" s="915">
        <v>9.35985381484</v>
      </c>
      <c r="J30" s="915"/>
      <c r="K30" s="915"/>
      <c r="L30" s="915"/>
      <c r="M30" s="915">
        <v>2</v>
      </c>
      <c r="N30" s="915"/>
      <c r="O30" s="915">
        <v>0.671793996</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836</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837</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756</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1.63982683818957</v>
      </c>
      <c r="AK33" s="920"/>
    </row>
    <row r="34" ht="18" customHeight="1" x14ac:dyDescent="0.2">
      <c r="B34" s="719" t="s">
        <v>838</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1.45428602746736</v>
      </c>
      <c r="AK34" s="920"/>
    </row>
    <row r="35" ht="18" customHeight="1" x14ac:dyDescent="0.2">
      <c r="B35" s="719" t="s">
        <v>839</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0.18554081072221001</v>
      </c>
      <c r="AK35" s="746"/>
    </row>
    <row r="36" ht="18" customHeight="1" x14ac:dyDescent="0.2">
      <c r="B36" s="719" t="s">
        <v>840</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841</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820</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842</v>
      </c>
      <c r="C39" s="936" t="s">
        <v>104</v>
      </c>
      <c r="D39" s="937">
        <v>19.388765446990124</v>
      </c>
      <c r="E39" s="937"/>
      <c r="F39" s="937"/>
      <c r="G39" s="937">
        <v>233.72527338000475</v>
      </c>
      <c r="H39" s="937"/>
      <c r="I39" s="937">
        <v>398.6606366125074</v>
      </c>
      <c r="J39" s="937"/>
      <c r="K39" s="937">
        <v>159.3306143980967</v>
      </c>
      <c r="L39" s="937"/>
      <c r="M39" s="937">
        <v>2.534976005831286</v>
      </c>
      <c r="N39" s="937"/>
      <c r="O39" s="937">
        <v>2.4564173686</v>
      </c>
      <c r="P39" s="937"/>
      <c r="Q39" s="937"/>
      <c r="R39" s="937"/>
      <c r="S39" s="937"/>
      <c r="T39" s="937"/>
      <c r="U39" s="937"/>
      <c r="V39" s="937">
        <v>0.3220076438910861</v>
      </c>
      <c r="W39" s="949"/>
      <c r="X39" s="937">
        <v>28.632773834834815</v>
      </c>
      <c r="Y39" s="937">
        <v>5.80040400264947</v>
      </c>
      <c r="Z39" s="937" t="s">
        <v>104</v>
      </c>
      <c r="AA39" s="937"/>
      <c r="AB39" s="937"/>
      <c r="AC39" s="937"/>
      <c r="AD39" s="937"/>
      <c r="AE39" s="937"/>
      <c r="AF39" s="937"/>
      <c r="AG39" s="937"/>
      <c r="AH39" s="949"/>
      <c r="AI39" s="940" t="s">
        <v>104</v>
      </c>
      <c r="AJ39" s="940">
        <v>38.535930697454894</v>
      </c>
      <c r="AK39" s="717" t="s">
        <v>104</v>
      </c>
    </row>
    <row r="40" ht="18" customHeight="1" x14ac:dyDescent="0.2">
      <c r="B40" s="950" t="s">
        <v>823</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843</v>
      </c>
      <c r="C41" s="914"/>
      <c r="D41" s="915"/>
      <c r="E41" s="915"/>
      <c r="F41" s="915"/>
      <c r="G41" s="915"/>
      <c r="H41" s="915"/>
      <c r="I41" s="915">
        <v>0.8099</v>
      </c>
      <c r="J41" s="915"/>
      <c r="K41" s="915"/>
      <c r="L41" s="915"/>
      <c r="M41" s="915"/>
      <c r="N41" s="915"/>
      <c r="O41" s="915"/>
      <c r="P41" s="915"/>
      <c r="Q41" s="915"/>
      <c r="R41" s="915"/>
      <c r="S41" s="915"/>
      <c r="T41" s="915"/>
      <c r="U41" s="915"/>
      <c r="V41" s="915"/>
      <c r="W41" s="49"/>
      <c r="X41" s="915">
        <v>28.632773834834815</v>
      </c>
      <c r="Y41" s="915">
        <v>5.80040400264947</v>
      </c>
      <c r="Z41" s="918"/>
      <c r="AA41" s="918"/>
      <c r="AB41" s="918"/>
      <c r="AC41" s="918"/>
      <c r="AD41" s="918"/>
      <c r="AE41" s="918"/>
      <c r="AF41" s="918"/>
      <c r="AG41" s="918"/>
      <c r="AH41" s="951"/>
      <c r="AI41" s="952"/>
      <c r="AJ41" s="952" t="s">
        <v>104</v>
      </c>
      <c r="AK41" s="953"/>
    </row>
    <row r="42" ht="18" customHeight="1" x14ac:dyDescent="0.2">
      <c r="B42" s="955" t="s">
        <v>828</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831</v>
      </c>
      <c r="C43" s="914" t="s">
        <v>104</v>
      </c>
      <c r="D43" s="915">
        <v>19.388765446990124</v>
      </c>
      <c r="E43" s="915"/>
      <c r="F43" s="915"/>
      <c r="G43" s="915">
        <v>233.72527338000475</v>
      </c>
      <c r="H43" s="915"/>
      <c r="I43" s="915">
        <v>397.8507366125074</v>
      </c>
      <c r="J43" s="915"/>
      <c r="K43" s="915">
        <v>159.3306143980967</v>
      </c>
      <c r="L43" s="915"/>
      <c r="M43" s="915">
        <v>2.534976005831286</v>
      </c>
      <c r="N43" s="915"/>
      <c r="O43" s="915">
        <v>2.4564173686</v>
      </c>
      <c r="P43" s="915"/>
      <c r="Q43" s="915"/>
      <c r="R43" s="915"/>
      <c r="S43" s="915"/>
      <c r="T43" s="915"/>
      <c r="U43" s="915"/>
      <c r="V43" s="915">
        <v>0.3220076438910861</v>
      </c>
      <c r="W43" s="951"/>
      <c r="X43" s="915"/>
      <c r="Y43" s="915"/>
      <c r="Z43" s="915" t="s">
        <v>104</v>
      </c>
      <c r="AA43" s="915"/>
      <c r="AB43" s="915"/>
      <c r="AC43" s="915"/>
      <c r="AD43" s="915"/>
      <c r="AE43" s="915"/>
      <c r="AF43" s="915"/>
      <c r="AG43" s="915"/>
      <c r="AH43" s="951"/>
      <c r="AI43" s="952" t="s">
        <v>104</v>
      </c>
      <c r="AJ43" s="952"/>
      <c r="AK43" s="953" t="s">
        <v>104</v>
      </c>
    </row>
    <row r="44" ht="18" customHeight="1" x14ac:dyDescent="0.2">
      <c r="B44" s="955" t="s">
        <v>756</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38.535930697454894</v>
      </c>
      <c r="AK44" s="953"/>
    </row>
    <row r="45" ht="18" customHeight="1" x14ac:dyDescent="0.2">
      <c r="B45" s="957" t="s">
        <v>841</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845</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846</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847</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848</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849</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850</v>
      </c>
      <c r="C1" s="970"/>
      <c r="D1" s="970"/>
      <c r="E1" s="970"/>
      <c r="F1" s="970"/>
      <c r="H1" s="100" t="s">
        <v>62</v>
      </c>
    </row>
    <row r="2" ht="15.75" customHeight="1" x14ac:dyDescent="0.2">
      <c r="B2" s="5" t="s">
        <v>851</v>
      </c>
      <c r="C2" s="5"/>
      <c r="D2" s="5"/>
      <c r="H2" s="100" t="s">
        <v>64</v>
      </c>
    </row>
    <row r="3" ht="15.75" customHeight="1" x14ac:dyDescent="0.2">
      <c r="B3" s="5" t="s">
        <v>852</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853</v>
      </c>
      <c r="D8" s="544" t="s">
        <v>431</v>
      </c>
      <c r="E8" s="544"/>
      <c r="F8" s="973" t="s">
        <v>854</v>
      </c>
      <c r="G8" s="974" t="s">
        <v>676</v>
      </c>
      <c r="H8" s="975" t="s">
        <v>855</v>
      </c>
    </row>
    <row r="9" ht="13.5" customHeight="1" x14ac:dyDescent="0.2">
      <c r="B9" s="976"/>
      <c r="C9" s="773"/>
      <c r="D9" s="977" t="s">
        <v>856</v>
      </c>
      <c r="E9" s="977" t="s">
        <v>819</v>
      </c>
      <c r="F9" s="773" t="s">
        <v>857</v>
      </c>
      <c r="G9" s="978" t="s">
        <v>819</v>
      </c>
      <c r="H9" s="979" t="s">
        <v>819</v>
      </c>
    </row>
    <row r="10" ht="18" customHeight="1" x14ac:dyDescent="0.2">
      <c r="B10" s="980" t="s">
        <v>858</v>
      </c>
      <c r="C10" s="981"/>
      <c r="D10" s="283"/>
      <c r="E10" s="150"/>
      <c r="F10" s="150"/>
      <c r="G10" s="150"/>
      <c r="H10" s="982"/>
    </row>
    <row r="11" ht="18" customHeight="1" x14ac:dyDescent="0.2">
      <c r="B11" s="879" t="s">
        <v>824</v>
      </c>
      <c r="C11" s="981"/>
      <c r="D11" s="983"/>
      <c r="E11" s="140"/>
      <c r="F11" s="140"/>
      <c r="G11" s="140"/>
      <c r="H11" s="984"/>
    </row>
    <row r="12" ht="18" customHeight="1" x14ac:dyDescent="0.2">
      <c r="B12" s="985" t="s">
        <v>825</v>
      </c>
      <c r="C12" s="981"/>
      <c r="D12" s="983"/>
      <c r="E12" s="140"/>
      <c r="F12" s="140"/>
      <c r="G12" s="140"/>
      <c r="H12" s="984"/>
    </row>
    <row r="13" ht="18" customHeight="1" x14ac:dyDescent="0.2">
      <c r="B13" s="986" t="s">
        <v>859</v>
      </c>
      <c r="C13" s="981"/>
      <c r="D13" s="983"/>
      <c r="E13" s="140"/>
      <c r="F13" s="140"/>
      <c r="G13" s="140"/>
      <c r="H13" s="984"/>
    </row>
    <row r="14" ht="18" customHeight="1" x14ac:dyDescent="0.2">
      <c r="B14" s="986" t="s">
        <v>860</v>
      </c>
      <c r="C14" s="981"/>
      <c r="D14" s="983"/>
      <c r="E14" s="140"/>
      <c r="F14" s="140"/>
      <c r="G14" s="140"/>
      <c r="H14" s="984"/>
    </row>
    <row r="15" ht="18" customHeight="1" x14ac:dyDescent="0.2">
      <c r="B15" s="985" t="s">
        <v>861</v>
      </c>
      <c r="C15" s="981"/>
      <c r="D15" s="983"/>
      <c r="E15" s="140"/>
      <c r="F15" s="140"/>
      <c r="G15" s="140"/>
      <c r="H15" s="984"/>
    </row>
    <row r="16" ht="18" customHeight="1" x14ac:dyDescent="0.2">
      <c r="B16" s="986" t="s">
        <v>862</v>
      </c>
      <c r="C16" s="981"/>
      <c r="D16" s="283"/>
      <c r="E16" s="150"/>
      <c r="F16" s="150"/>
      <c r="G16" s="140"/>
      <c r="H16" s="984"/>
    </row>
    <row r="17" ht="18" customHeight="1" x14ac:dyDescent="0.2">
      <c r="B17" s="986" t="s">
        <v>863</v>
      </c>
      <c r="C17" s="981"/>
      <c r="D17" s="283"/>
      <c r="E17" s="150"/>
      <c r="F17" s="150"/>
      <c r="G17" s="140"/>
      <c r="H17" s="984"/>
    </row>
    <row r="18" ht="18" customHeight="1" x14ac:dyDescent="0.2">
      <c r="B18" s="986" t="s">
        <v>864</v>
      </c>
      <c r="C18" s="981"/>
      <c r="D18" s="283"/>
      <c r="E18" s="150"/>
      <c r="F18" s="150"/>
      <c r="G18" s="140"/>
      <c r="H18" s="984"/>
    </row>
    <row r="19" ht="18" customHeight="1" x14ac:dyDescent="0.2">
      <c r="B19" s="986" t="s">
        <v>865</v>
      </c>
      <c r="C19" s="981"/>
      <c r="D19" s="987"/>
      <c r="E19" s="49"/>
      <c r="F19" s="140"/>
      <c r="G19" s="140"/>
      <c r="H19" s="984"/>
    </row>
    <row r="20" ht="18" customHeight="1" x14ac:dyDescent="0.2">
      <c r="B20" s="879" t="s">
        <v>866</v>
      </c>
      <c r="C20" s="981"/>
      <c r="D20" s="983"/>
      <c r="E20" s="140"/>
      <c r="F20" s="140"/>
      <c r="G20" s="140"/>
      <c r="H20" s="984"/>
    </row>
    <row r="21" ht="18" customHeight="1" x14ac:dyDescent="0.2">
      <c r="B21" s="985" t="s">
        <v>867</v>
      </c>
      <c r="C21" s="981"/>
      <c r="D21" s="983"/>
      <c r="E21" s="140"/>
      <c r="F21" s="140"/>
      <c r="G21" s="140"/>
      <c r="H21" s="984"/>
    </row>
    <row r="22" ht="18" customHeight="1" x14ac:dyDescent="0.2">
      <c r="B22" s="988" t="s">
        <v>715</v>
      </c>
      <c r="C22" s="981"/>
      <c r="D22" s="983"/>
      <c r="E22" s="140"/>
      <c r="F22" s="140"/>
      <c r="G22" s="140"/>
      <c r="H22" s="984"/>
    </row>
    <row r="23" ht="18" customHeight="1" x14ac:dyDescent="0.2">
      <c r="B23" s="988" t="s">
        <v>248</v>
      </c>
      <c r="C23" s="981"/>
      <c r="D23" s="983"/>
      <c r="E23" s="140"/>
      <c r="F23" s="140"/>
      <c r="G23" s="140"/>
      <c r="H23" s="984"/>
    </row>
    <row r="24" ht="18" customHeight="1" x14ac:dyDescent="0.2">
      <c r="B24" s="988" t="s">
        <v>716</v>
      </c>
      <c r="C24" s="981"/>
      <c r="D24" s="983"/>
      <c r="E24" s="140"/>
      <c r="F24" s="140"/>
      <c r="G24" s="140"/>
      <c r="H24" s="984"/>
    </row>
    <row r="25" ht="18" customHeight="1" x14ac:dyDescent="0.2">
      <c r="B25" s="988" t="s">
        <v>717</v>
      </c>
      <c r="C25" s="981"/>
      <c r="D25" s="983"/>
      <c r="E25" s="140"/>
      <c r="F25" s="140"/>
      <c r="G25" s="140"/>
      <c r="H25" s="984"/>
    </row>
    <row r="26" ht="18" customHeight="1" x14ac:dyDescent="0.2">
      <c r="B26" s="988" t="s">
        <v>718</v>
      </c>
      <c r="C26" s="981"/>
      <c r="D26" s="983"/>
      <c r="E26" s="140"/>
      <c r="F26" s="140"/>
      <c r="G26" s="140"/>
      <c r="H26" s="984"/>
    </row>
    <row r="27" ht="18" customHeight="1" x14ac:dyDescent="0.2">
      <c r="B27" s="988" t="s">
        <v>719</v>
      </c>
      <c r="C27" s="981"/>
      <c r="D27" s="983"/>
      <c r="E27" s="140"/>
      <c r="F27" s="140"/>
      <c r="G27" s="140"/>
      <c r="H27" s="984"/>
    </row>
    <row r="28" ht="18" customHeight="1" x14ac:dyDescent="0.2">
      <c r="B28" s="989" t="s">
        <v>868</v>
      </c>
      <c r="C28" s="571"/>
      <c r="D28" s="990"/>
      <c r="E28" s="132"/>
      <c r="F28" s="576"/>
      <c r="G28" s="576"/>
      <c r="H28" s="991"/>
    </row>
    <row r="29" ht="18" customHeight="1" x14ac:dyDescent="0.2">
      <c r="B29" s="992" t="s">
        <v>791</v>
      </c>
      <c r="C29" s="981"/>
      <c r="D29" s="283"/>
      <c r="E29" s="150"/>
      <c r="F29" s="150"/>
      <c r="G29" s="124">
        <v>0.623</v>
      </c>
      <c r="H29" s="993" t="s">
        <v>104</v>
      </c>
    </row>
    <row r="30" ht="18" customHeight="1" x14ac:dyDescent="0.2">
      <c r="B30" s="992" t="s">
        <v>869</v>
      </c>
      <c r="C30" s="981"/>
      <c r="D30" s="283"/>
      <c r="E30" s="150"/>
      <c r="F30" s="150"/>
      <c r="G30" s="124">
        <v>4.31866875336875</v>
      </c>
      <c r="H30" s="993" t="s">
        <v>110</v>
      </c>
    </row>
    <row r="31" ht="18" customHeight="1" x14ac:dyDescent="0.2">
      <c r="B31" s="992" t="s">
        <v>870</v>
      </c>
      <c r="C31" s="981"/>
      <c r="D31" s="283"/>
      <c r="E31" s="150"/>
      <c r="F31" s="150"/>
      <c r="G31" s="124">
        <v>0.52255891915761</v>
      </c>
      <c r="H31" s="993" t="s">
        <v>110</v>
      </c>
    </row>
    <row r="32" ht="18" customHeight="1" x14ac:dyDescent="0.2">
      <c r="B32" s="992" t="s">
        <v>871</v>
      </c>
      <c r="C32" s="981"/>
      <c r="D32" s="283"/>
      <c r="E32" s="150"/>
      <c r="F32" s="150"/>
      <c r="G32" s="124" t="s">
        <v>104</v>
      </c>
      <c r="H32" s="993" t="s">
        <v>104</v>
      </c>
    </row>
    <row r="33" ht="18" customHeight="1" x14ac:dyDescent="0.2">
      <c r="B33" s="879" t="s">
        <v>730</v>
      </c>
      <c r="C33" s="981"/>
      <c r="D33" s="283"/>
      <c r="E33" s="994"/>
      <c r="F33" s="140"/>
      <c r="G33" s="140"/>
      <c r="H33" s="984"/>
    </row>
    <row r="34" ht="18" customHeight="1" x14ac:dyDescent="0.2">
      <c r="B34" s="995" t="s">
        <v>869</v>
      </c>
      <c r="C34" s="981"/>
      <c r="D34" s="283"/>
      <c r="E34" s="150"/>
      <c r="F34" s="150"/>
      <c r="G34" s="124">
        <v>4.31866875336875</v>
      </c>
      <c r="H34" s="993" t="s">
        <v>110</v>
      </c>
    </row>
    <row r="35" ht="18" customHeight="1" x14ac:dyDescent="0.2">
      <c r="B35" s="995" t="s">
        <v>870</v>
      </c>
      <c r="C35" s="981"/>
      <c r="D35" s="283"/>
      <c r="E35" s="150"/>
      <c r="F35" s="150"/>
      <c r="G35" s="124">
        <v>0.52255891915761</v>
      </c>
      <c r="H35" s="993" t="s">
        <v>110</v>
      </c>
    </row>
    <row r="36" ht="18" customHeight="1" x14ac:dyDescent="0.2">
      <c r="B36" s="995" t="s">
        <v>871</v>
      </c>
      <c r="C36" s="981"/>
      <c r="D36" s="283"/>
      <c r="E36" s="150"/>
      <c r="F36" s="150"/>
      <c r="G36" s="124" t="s">
        <v>104</v>
      </c>
      <c r="H36" s="993" t="s">
        <v>104</v>
      </c>
    </row>
    <row r="37" ht="18" customHeight="1" x14ac:dyDescent="0.2">
      <c r="B37" s="985" t="s">
        <v>872</v>
      </c>
      <c r="C37" s="981"/>
      <c r="D37" s="283"/>
      <c r="E37" s="994"/>
      <c r="F37" s="140"/>
      <c r="G37" s="140"/>
      <c r="H37" s="984"/>
    </row>
    <row r="38" ht="18" customHeight="1" x14ac:dyDescent="0.2">
      <c r="B38" s="996" t="s">
        <v>869</v>
      </c>
      <c r="C38" s="981"/>
      <c r="D38" s="997" t="s">
        <v>485</v>
      </c>
      <c r="E38" s="998">
        <v>116577.1215</v>
      </c>
      <c r="F38" s="119">
        <v>0.03704559434819078</v>
      </c>
      <c r="G38" s="172">
        <v>4.31866875336875</v>
      </c>
      <c r="H38" s="999" t="s">
        <v>110</v>
      </c>
    </row>
    <row r="39" ht="18" customHeight="1" x14ac:dyDescent="0.2">
      <c r="B39" s="996" t="s">
        <v>870</v>
      </c>
      <c r="C39" s="981"/>
      <c r="D39" s="997" t="s">
        <v>485</v>
      </c>
      <c r="E39" s="998">
        <v>116577.1215</v>
      </c>
      <c r="F39" s="119">
        <v>0.00448251691613101</v>
      </c>
      <c r="G39" s="172">
        <v>0.52255891915761</v>
      </c>
      <c r="H39" s="999" t="s">
        <v>110</v>
      </c>
    </row>
    <row r="40" ht="18" customHeight="1" x14ac:dyDescent="0.2">
      <c r="B40" s="985" t="s">
        <v>873</v>
      </c>
      <c r="C40" s="981"/>
      <c r="D40" s="283"/>
      <c r="E40" s="994"/>
      <c r="F40" s="140"/>
      <c r="G40" s="140"/>
      <c r="H40" s="984"/>
    </row>
    <row r="41" ht="18" customHeight="1" x14ac:dyDescent="0.2">
      <c r="B41" s="996" t="s">
        <v>871</v>
      </c>
      <c r="C41" s="981"/>
      <c r="D41" s="997" t="s">
        <v>485</v>
      </c>
      <c r="E41" s="998" t="s">
        <v>104</v>
      </c>
      <c r="F41" s="119" t="s">
        <v>104</v>
      </c>
      <c r="G41" s="172" t="s">
        <v>104</v>
      </c>
      <c r="H41" s="999" t="s">
        <v>104</v>
      </c>
    </row>
    <row r="42" ht="18" customHeight="1" x14ac:dyDescent="0.2">
      <c r="B42" s="879" t="s">
        <v>874</v>
      </c>
      <c r="C42" s="981"/>
      <c r="D42" s="283"/>
      <c r="E42" s="994"/>
      <c r="F42" s="140"/>
      <c r="G42" s="140"/>
      <c r="H42" s="984"/>
    </row>
    <row r="43" ht="18" customHeight="1" x14ac:dyDescent="0.2">
      <c r="B43" s="995" t="s">
        <v>791</v>
      </c>
      <c r="C43" s="981"/>
      <c r="D43" s="1000" t="s">
        <v>485</v>
      </c>
      <c r="E43" s="172" t="s">
        <v>112</v>
      </c>
      <c r="F43" s="119" t="s">
        <v>112</v>
      </c>
      <c r="G43" s="172">
        <v>0.623</v>
      </c>
      <c r="H43" s="999" t="s">
        <v>104</v>
      </c>
    </row>
    <row r="44" ht="18" customHeight="1" x14ac:dyDescent="0.2">
      <c r="B44" s="995" t="s">
        <v>871</v>
      </c>
      <c r="C44" s="981"/>
      <c r="D44" s="1000" t="s">
        <v>485</v>
      </c>
      <c r="E44" s="172" t="s">
        <v>112</v>
      </c>
      <c r="F44" s="119" t="s">
        <v>104</v>
      </c>
      <c r="G44" s="172" t="s">
        <v>104</v>
      </c>
      <c r="H44" s="999" t="s">
        <v>104</v>
      </c>
    </row>
    <row r="45" ht="18" customHeight="1" x14ac:dyDescent="0.2">
      <c r="B45" s="879" t="s">
        <v>734</v>
      </c>
      <c r="C45" s="981"/>
      <c r="D45" s="987"/>
      <c r="E45" s="49"/>
      <c r="F45" s="140"/>
      <c r="G45" s="140"/>
      <c r="H45" s="984"/>
    </row>
    <row r="46" ht="18" customHeight="1" x14ac:dyDescent="0.2">
      <c r="B46" s="828" t="s">
        <v>875</v>
      </c>
      <c r="C46" s="981"/>
      <c r="D46" s="987"/>
      <c r="E46" s="49"/>
      <c r="F46" s="140"/>
      <c r="G46" s="140"/>
      <c r="H46" s="984"/>
    </row>
    <row r="47" ht="18" customHeight="1" x14ac:dyDescent="0.2">
      <c r="B47" s="1001" t="s">
        <v>736</v>
      </c>
      <c r="C47" s="981"/>
      <c r="D47" s="987"/>
      <c r="E47" s="49"/>
      <c r="F47" s="140"/>
      <c r="G47" s="140"/>
      <c r="H47" s="984"/>
    </row>
    <row r="48" ht="18" customHeight="1" x14ac:dyDescent="0.2">
      <c r="B48" s="989" t="s">
        <v>876</v>
      </c>
      <c r="C48" s="571"/>
      <c r="D48" s="990"/>
      <c r="E48" s="132"/>
      <c r="F48" s="576"/>
      <c r="G48" s="576"/>
      <c r="H48" s="1002"/>
    </row>
    <row r="49" ht="18" customHeight="1" x14ac:dyDescent="0.2">
      <c r="B49" s="992" t="s">
        <v>785</v>
      </c>
      <c r="C49" s="981"/>
      <c r="D49" s="283"/>
      <c r="E49" s="150"/>
      <c r="F49" s="150"/>
      <c r="G49" s="124" t="s">
        <v>104</v>
      </c>
      <c r="H49" s="993" t="s">
        <v>104</v>
      </c>
    </row>
    <row r="50" ht="18" customHeight="1" x14ac:dyDescent="0.2">
      <c r="B50" s="992" t="s">
        <v>869</v>
      </c>
      <c r="C50" s="981"/>
      <c r="D50" s="283"/>
      <c r="E50" s="150"/>
      <c r="F50" s="150"/>
      <c r="G50" s="124" t="s">
        <v>104</v>
      </c>
      <c r="H50" s="993" t="s">
        <v>104</v>
      </c>
    </row>
    <row r="51" ht="18" customHeight="1" x14ac:dyDescent="0.2">
      <c r="B51" s="992" t="s">
        <v>870</v>
      </c>
      <c r="C51" s="981"/>
      <c r="D51" s="283"/>
      <c r="E51" s="150"/>
      <c r="F51" s="150"/>
      <c r="G51" s="124" t="s">
        <v>104</v>
      </c>
      <c r="H51" s="993" t="s">
        <v>104</v>
      </c>
    </row>
    <row r="52" ht="18" customHeight="1" x14ac:dyDescent="0.2">
      <c r="B52" s="992" t="s">
        <v>871</v>
      </c>
      <c r="C52" s="981"/>
      <c r="D52" s="283"/>
      <c r="E52" s="150"/>
      <c r="F52" s="150"/>
      <c r="G52" s="124" t="s">
        <v>104</v>
      </c>
      <c r="H52" s="993" t="s">
        <v>104</v>
      </c>
    </row>
    <row r="53" ht="18" customHeight="1" x14ac:dyDescent="0.2">
      <c r="B53" s="879" t="s">
        <v>753</v>
      </c>
      <c r="C53" s="981"/>
      <c r="D53" s="987"/>
      <c r="E53" s="49"/>
      <c r="F53" s="140"/>
      <c r="G53" s="140"/>
      <c r="H53" s="1003"/>
    </row>
    <row r="54" ht="18" customHeight="1" x14ac:dyDescent="0.2" s="591" customFormat="1">
      <c r="B54" s="995" t="s">
        <v>785</v>
      </c>
      <c r="C54" s="981"/>
      <c r="D54" s="997" t="s">
        <v>485</v>
      </c>
      <c r="E54" s="998" t="s">
        <v>104</v>
      </c>
      <c r="F54" s="119" t="s">
        <v>104</v>
      </c>
      <c r="G54" s="169" t="s">
        <v>104</v>
      </c>
      <c r="H54" s="999" t="s">
        <v>104</v>
      </c>
    </row>
    <row r="55" ht="18" customHeight="1" x14ac:dyDescent="0.2" s="591" customFormat="1">
      <c r="B55" s="995" t="s">
        <v>869</v>
      </c>
      <c r="C55" s="981"/>
      <c r="D55" s="997" t="s">
        <v>485</v>
      </c>
      <c r="E55" s="998" t="s">
        <v>104</v>
      </c>
      <c r="F55" s="119" t="s">
        <v>104</v>
      </c>
      <c r="G55" s="169" t="s">
        <v>104</v>
      </c>
      <c r="H55" s="999" t="s">
        <v>104</v>
      </c>
    </row>
    <row r="56" ht="18" customHeight="1" x14ac:dyDescent="0.2" s="591" customFormat="1">
      <c r="B56" s="995" t="s">
        <v>870</v>
      </c>
      <c r="C56" s="981"/>
      <c r="D56" s="997" t="s">
        <v>485</v>
      </c>
      <c r="E56" s="998" t="s">
        <v>104</v>
      </c>
      <c r="F56" s="119" t="s">
        <v>104</v>
      </c>
      <c r="G56" s="169" t="s">
        <v>104</v>
      </c>
      <c r="H56" s="999" t="s">
        <v>104</v>
      </c>
    </row>
    <row r="57" ht="18" customHeight="1" x14ac:dyDescent="0.2" s="591" customFormat="1">
      <c r="B57" s="995" t="s">
        <v>871</v>
      </c>
      <c r="C57" s="981"/>
      <c r="D57" s="997" t="s">
        <v>485</v>
      </c>
      <c r="E57" s="998" t="s">
        <v>104</v>
      </c>
      <c r="F57" s="119" t="s">
        <v>104</v>
      </c>
      <c r="G57" s="169" t="s">
        <v>104</v>
      </c>
      <c r="H57" s="999" t="s">
        <v>104</v>
      </c>
    </row>
    <row r="58" ht="18" customHeight="1" x14ac:dyDescent="0.2">
      <c r="B58" s="879" t="s">
        <v>754</v>
      </c>
      <c r="C58" s="981"/>
      <c r="D58" s="987"/>
      <c r="E58" s="49"/>
      <c r="F58" s="140"/>
      <c r="G58" s="140"/>
      <c r="H58" s="1003"/>
    </row>
    <row r="59" ht="18" customHeight="1" x14ac:dyDescent="0.2">
      <c r="B59" s="879" t="s">
        <v>829</v>
      </c>
      <c r="C59" s="981"/>
      <c r="D59" s="987"/>
      <c r="E59" s="49"/>
      <c r="F59" s="140"/>
      <c r="G59" s="140"/>
      <c r="H59" s="1003"/>
    </row>
    <row r="60" ht="18" customHeight="1" x14ac:dyDescent="0.2">
      <c r="B60" s="879" t="s">
        <v>830</v>
      </c>
      <c r="C60" s="981"/>
      <c r="D60" s="987"/>
      <c r="E60" s="49"/>
      <c r="F60" s="140"/>
      <c r="G60" s="140"/>
      <c r="H60" s="1003"/>
    </row>
    <row r="61" ht="18" customHeight="1" x14ac:dyDescent="0.2">
      <c r="B61" s="879" t="s">
        <v>877</v>
      </c>
      <c r="C61" s="981"/>
      <c r="D61" s="283"/>
      <c r="E61" s="150"/>
      <c r="F61" s="150"/>
      <c r="G61" s="150"/>
      <c r="H61" s="1004"/>
    </row>
    <row r="62" x14ac:dyDescent="0.2">
      <c r="B62" s="154" t="s">
        <v>137</v>
      </c>
    </row>
    <row r="63" x14ac:dyDescent="0.2">
      <c r="B63" s="154" t="s">
        <v>878</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850</v>
      </c>
      <c r="C1" s="970"/>
      <c r="D1" s="970"/>
      <c r="E1" s="970"/>
      <c r="F1" s="970"/>
      <c r="G1" s="970"/>
      <c r="H1" s="100"/>
      <c r="M1" s="100" t="s">
        <v>62</v>
      </c>
    </row>
    <row r="2" ht="15.75" customHeight="1" x14ac:dyDescent="0.2">
      <c r="B2" s="5" t="s">
        <v>851</v>
      </c>
      <c r="C2" s="5"/>
      <c r="D2" s="5"/>
      <c r="H2" s="100"/>
      <c r="M2" s="100" t="s">
        <v>64</v>
      </c>
    </row>
    <row r="3" ht="15.75" customHeight="1" x14ac:dyDescent="0.2">
      <c r="B3" s="5" t="s">
        <v>879</v>
      </c>
      <c r="C3" s="5"/>
      <c r="D3" s="5"/>
      <c r="H3" s="100"/>
      <c r="M3" s="100" t="s">
        <v>65</v>
      </c>
    </row>
    <row r="4" ht="12" customHeight="1" x14ac:dyDescent="0.2">
      <c r="B4" s="5"/>
      <c r="C4" s="971"/>
      <c r="D4" s="5"/>
      <c r="H4" s="100"/>
      <c r="M4" s="100"/>
    </row>
    <row r="5" hidden="1" ht="12" customHeight="1" x14ac:dyDescent="0.2">
      <c r="A5" s="591" t="s">
        <v>880</v>
      </c>
      <c r="B5" s="5"/>
      <c r="C5" s="5"/>
      <c r="D5" s="5"/>
      <c r="H5" s="100"/>
      <c r="M5" s="100"/>
    </row>
    <row r="6" ht="13.5" customHeight="1" x14ac:dyDescent="0.25">
      <c r="B6" s="6" t="s">
        <v>66</v>
      </c>
    </row>
    <row r="7" ht="25.5" customHeight="1" x14ac:dyDescent="0.2">
      <c r="B7" s="504" t="s">
        <v>67</v>
      </c>
      <c r="C7" s="973" t="s">
        <v>853</v>
      </c>
      <c r="D7" s="1005" t="s">
        <v>881</v>
      </c>
      <c r="E7" s="1005"/>
      <c r="F7" s="1005"/>
      <c r="G7" s="106" t="s">
        <v>882</v>
      </c>
      <c r="H7" s="106"/>
      <c r="I7" s="106"/>
      <c r="J7" s="106" t="s">
        <v>676</v>
      </c>
      <c r="K7" s="106"/>
      <c r="L7" s="106"/>
      <c r="M7" s="1006" t="s">
        <v>855</v>
      </c>
    </row>
    <row r="8" ht="48" customHeight="1" x14ac:dyDescent="0.2">
      <c r="B8" s="508"/>
      <c r="C8" s="1007"/>
      <c r="D8" s="1008" t="s">
        <v>883</v>
      </c>
      <c r="E8" s="1008" t="s">
        <v>884</v>
      </c>
      <c r="F8" s="1009" t="s">
        <v>885</v>
      </c>
      <c r="G8" s="1010" t="s">
        <v>886</v>
      </c>
      <c r="H8" s="1010" t="s">
        <v>887</v>
      </c>
      <c r="I8" s="1011" t="s">
        <v>888</v>
      </c>
      <c r="J8" s="1010" t="s">
        <v>889</v>
      </c>
      <c r="K8" s="1010" t="s">
        <v>890</v>
      </c>
      <c r="L8" s="1011" t="s">
        <v>891</v>
      </c>
      <c r="M8" s="1012"/>
    </row>
    <row r="9" ht="12" customHeight="1" x14ac:dyDescent="0.2">
      <c r="B9" s="1013"/>
      <c r="C9" s="1014"/>
      <c r="D9" s="116" t="s">
        <v>892</v>
      </c>
      <c r="E9" s="116"/>
      <c r="F9" s="116"/>
      <c r="G9" s="116" t="s">
        <v>893</v>
      </c>
      <c r="H9" s="116"/>
      <c r="I9" s="116"/>
      <c r="J9" s="117" t="s">
        <v>819</v>
      </c>
      <c r="K9" s="117"/>
      <c r="L9" s="117"/>
      <c r="M9" s="117"/>
    </row>
    <row r="10" ht="18" customHeight="1" x14ac:dyDescent="0.2">
      <c r="B10" s="1015" t="s">
        <v>645</v>
      </c>
      <c r="C10" s="566"/>
      <c r="D10" s="205"/>
      <c r="E10" s="205"/>
      <c r="F10" s="205"/>
      <c r="G10" s="205"/>
      <c r="H10" s="205"/>
      <c r="I10" s="205"/>
      <c r="J10" s="205"/>
      <c r="K10" s="205"/>
      <c r="L10" s="555"/>
      <c r="M10" s="1016"/>
    </row>
    <row r="11" ht="18" customHeight="1" x14ac:dyDescent="0.2">
      <c r="B11" s="1017" t="s">
        <v>785</v>
      </c>
      <c r="C11" s="566"/>
      <c r="D11" s="205"/>
      <c r="E11" s="205"/>
      <c r="F11" s="205"/>
      <c r="G11" s="205"/>
      <c r="H11" s="205"/>
      <c r="I11" s="205"/>
      <c r="J11" s="181" t="s">
        <v>104</v>
      </c>
      <c r="K11" s="181" t="s">
        <v>104</v>
      </c>
      <c r="L11" s="181" t="s">
        <v>104</v>
      </c>
      <c r="M11" s="1018" t="s">
        <v>104</v>
      </c>
    </row>
    <row r="12" ht="18" customHeight="1" x14ac:dyDescent="0.2">
      <c r="B12" s="1017" t="s">
        <v>786</v>
      </c>
      <c r="C12" s="566"/>
      <c r="D12" s="205"/>
      <c r="E12" s="205"/>
      <c r="F12" s="205"/>
      <c r="G12" s="205"/>
      <c r="H12" s="205"/>
      <c r="I12" s="205"/>
      <c r="J12" s="181">
        <v>0.62208583093936</v>
      </c>
      <c r="K12" s="181">
        <v>24.502694049914098</v>
      </c>
      <c r="L12" s="181">
        <v>3.51446007038749</v>
      </c>
      <c r="M12" s="1018">
        <v>-66.77474133736251</v>
      </c>
    </row>
    <row r="13" ht="18" customHeight="1" x14ac:dyDescent="0.2">
      <c r="B13" s="1017" t="s">
        <v>789</v>
      </c>
      <c r="C13" s="566"/>
      <c r="D13" s="205"/>
      <c r="E13" s="205"/>
      <c r="F13" s="205"/>
      <c r="G13" s="205"/>
      <c r="H13" s="205"/>
      <c r="I13" s="205"/>
      <c r="J13" s="181">
        <v>0.9280571764415219</v>
      </c>
      <c r="K13" s="181">
        <v>65.93408580961089</v>
      </c>
      <c r="L13" s="181">
        <v>6.868227165368652</v>
      </c>
      <c r="M13" s="1018">
        <v>-123.90212414200431</v>
      </c>
    </row>
    <row r="14" ht="18" customHeight="1" x14ac:dyDescent="0.2">
      <c r="B14" s="1017" t="s">
        <v>791</v>
      </c>
      <c r="C14" s="566"/>
      <c r="D14" s="205"/>
      <c r="E14" s="205"/>
      <c r="F14" s="205"/>
      <c r="G14" s="205"/>
      <c r="H14" s="205"/>
      <c r="I14" s="205"/>
      <c r="J14" s="181">
        <v>1.6705767742252098</v>
      </c>
      <c r="K14" s="181">
        <v>242.96147947093425</v>
      </c>
      <c r="L14" s="181">
        <v>61.40697191830779</v>
      </c>
      <c r="M14" s="1018">
        <v>-673.120368062968</v>
      </c>
    </row>
    <row r="15" ht="18" customHeight="1" x14ac:dyDescent="0.2">
      <c r="B15" s="1017" t="s">
        <v>793</v>
      </c>
      <c r="C15" s="566"/>
      <c r="D15" s="205"/>
      <c r="E15" s="205"/>
      <c r="F15" s="205"/>
      <c r="G15" s="205"/>
      <c r="H15" s="205"/>
      <c r="I15" s="205"/>
      <c r="J15" s="181">
        <v>0.19555475026607</v>
      </c>
      <c r="K15" s="181">
        <v>29.094585284832117</v>
      </c>
      <c r="L15" s="181">
        <v>3.90373796450529</v>
      </c>
      <c r="M15" s="1018">
        <v>-66.37788532560072</v>
      </c>
    </row>
    <row r="16" ht="18" customHeight="1" x14ac:dyDescent="0.2">
      <c r="B16" s="1017" t="s">
        <v>795</v>
      </c>
      <c r="C16" s="566"/>
      <c r="D16" s="205"/>
      <c r="E16" s="205"/>
      <c r="F16" s="205"/>
      <c r="G16" s="205"/>
      <c r="H16" s="205"/>
      <c r="I16" s="205"/>
      <c r="J16" s="181">
        <v>0.00307387</v>
      </c>
      <c r="K16" s="181">
        <v>18.35757060160353</v>
      </c>
      <c r="L16" s="181">
        <v>0.00874687499999</v>
      </c>
      <c r="M16" s="1018">
        <v>-0.16619062499999</v>
      </c>
    </row>
    <row r="17" ht="18" customHeight="1" x14ac:dyDescent="0.2">
      <c r="B17" s="1017" t="s">
        <v>797</v>
      </c>
      <c r="C17" s="566"/>
      <c r="D17" s="205"/>
      <c r="E17" s="205"/>
      <c r="F17" s="205"/>
      <c r="G17" s="205"/>
      <c r="H17" s="205"/>
      <c r="I17" s="205"/>
      <c r="J17" s="181" t="s">
        <v>104</v>
      </c>
      <c r="K17" s="181">
        <v>0.672173916</v>
      </c>
      <c r="L17" s="181">
        <v>0.061085</v>
      </c>
      <c r="M17" s="1018">
        <v>-1.160615</v>
      </c>
    </row>
    <row r="18" ht="18" customHeight="1" x14ac:dyDescent="0.2">
      <c r="B18" s="1017" t="s">
        <v>894</v>
      </c>
      <c r="C18" s="566"/>
      <c r="D18" s="205"/>
      <c r="E18" s="205"/>
      <c r="F18" s="205"/>
      <c r="G18" s="205"/>
      <c r="H18" s="205"/>
      <c r="I18" s="205"/>
      <c r="J18" s="181">
        <v>3.45203016599811</v>
      </c>
      <c r="K18" s="181">
        <v>318.555613725088</v>
      </c>
      <c r="L18" s="181" t="s">
        <v>104</v>
      </c>
      <c r="M18" s="1018" t="s">
        <v>104</v>
      </c>
    </row>
    <row r="19" ht="18" customHeight="1" x14ac:dyDescent="0.2">
      <c r="B19" s="1017" t="s">
        <v>895</v>
      </c>
      <c r="C19" s="566"/>
      <c r="D19" s="205"/>
      <c r="E19" s="205"/>
      <c r="F19" s="205"/>
      <c r="G19" s="205"/>
      <c r="H19" s="205"/>
      <c r="I19" s="205"/>
      <c r="J19" s="181" t="s">
        <v>104</v>
      </c>
      <c r="K19" s="181" t="s">
        <v>104</v>
      </c>
      <c r="L19" s="181" t="s">
        <v>104</v>
      </c>
      <c r="M19" s="1018" t="s">
        <v>104</v>
      </c>
    </row>
    <row r="20" ht="18" customHeight="1" x14ac:dyDescent="0.2">
      <c r="B20" s="1017" t="s">
        <v>896</v>
      </c>
      <c r="C20" s="566"/>
      <c r="D20" s="205"/>
      <c r="E20" s="205"/>
      <c r="F20" s="205"/>
      <c r="G20" s="205"/>
      <c r="H20" s="205"/>
      <c r="I20" s="205"/>
      <c r="J20" s="181" t="s">
        <v>104</v>
      </c>
      <c r="K20" s="181" t="s">
        <v>104</v>
      </c>
      <c r="L20" s="181" t="s">
        <v>104</v>
      </c>
      <c r="M20" s="1018" t="s">
        <v>104</v>
      </c>
    </row>
    <row r="21" ht="18" customHeight="1" x14ac:dyDescent="0.2">
      <c r="B21" s="1017" t="s">
        <v>897</v>
      </c>
      <c r="C21" s="566"/>
      <c r="D21" s="205"/>
      <c r="E21" s="205"/>
      <c r="F21" s="205"/>
      <c r="G21" s="205"/>
      <c r="H21" s="205"/>
      <c r="I21" s="205"/>
      <c r="J21" s="181" t="s">
        <v>104</v>
      </c>
      <c r="K21" s="181" t="s">
        <v>104</v>
      </c>
      <c r="L21" s="181" t="s">
        <v>104</v>
      </c>
      <c r="M21" s="1018" t="s">
        <v>104</v>
      </c>
    </row>
    <row r="22" ht="18" customHeight="1" x14ac:dyDescent="0.2">
      <c r="B22" s="879" t="s">
        <v>898</v>
      </c>
      <c r="C22" s="566"/>
      <c r="D22" s="49"/>
      <c r="E22" s="49"/>
      <c r="F22" s="49"/>
      <c r="G22" s="49"/>
      <c r="H22" s="49"/>
      <c r="I22" s="49"/>
      <c r="J22" s="49"/>
      <c r="K22" s="49"/>
      <c r="L22" s="49"/>
      <c r="M22" s="524"/>
    </row>
    <row r="23" ht="18" customHeight="1" x14ac:dyDescent="0.2">
      <c r="B23" s="1019" t="s">
        <v>785</v>
      </c>
      <c r="C23" s="566"/>
      <c r="D23" s="205"/>
      <c r="E23" s="205"/>
      <c r="F23" s="205"/>
      <c r="G23" s="205"/>
      <c r="H23" s="205"/>
      <c r="I23" s="205"/>
      <c r="J23" s="181" t="s">
        <v>104</v>
      </c>
      <c r="K23" s="181" t="s">
        <v>104</v>
      </c>
      <c r="L23" s="181" t="s">
        <v>104</v>
      </c>
      <c r="M23" s="1018" t="s">
        <v>104</v>
      </c>
    </row>
    <row r="24" ht="18" customHeight="1" x14ac:dyDescent="0.2">
      <c r="B24" s="1019" t="s">
        <v>786</v>
      </c>
      <c r="C24" s="566"/>
      <c r="D24" s="205"/>
      <c r="E24" s="205"/>
      <c r="F24" s="205"/>
      <c r="G24" s="205"/>
      <c r="H24" s="205"/>
      <c r="I24" s="205"/>
      <c r="J24" s="181">
        <v>0.62208583093936</v>
      </c>
      <c r="K24" s="181">
        <v>24.502694049914098</v>
      </c>
      <c r="L24" s="181">
        <v>3.51446007038749</v>
      </c>
      <c r="M24" s="1018">
        <v>-66.77474133736251</v>
      </c>
    </row>
    <row r="25" ht="18" customHeight="1" x14ac:dyDescent="0.2">
      <c r="B25" s="1019" t="s">
        <v>789</v>
      </c>
      <c r="C25" s="566"/>
      <c r="D25" s="205"/>
      <c r="E25" s="205"/>
      <c r="F25" s="205"/>
      <c r="G25" s="205"/>
      <c r="H25" s="205"/>
      <c r="I25" s="205"/>
      <c r="J25" s="181">
        <v>0.9280488652389</v>
      </c>
      <c r="K25" s="181">
        <v>65.9340401976294</v>
      </c>
      <c r="L25" s="181">
        <v>6.868218851181229</v>
      </c>
      <c r="M25" s="1018">
        <v>-123.9019661724433</v>
      </c>
    </row>
    <row r="26" ht="18" customHeight="1" x14ac:dyDescent="0.2">
      <c r="B26" s="1019" t="s">
        <v>791</v>
      </c>
      <c r="C26" s="566"/>
      <c r="D26" s="205"/>
      <c r="E26" s="205"/>
      <c r="F26" s="205"/>
      <c r="G26" s="205"/>
      <c r="H26" s="205"/>
      <c r="I26" s="205"/>
      <c r="J26" s="181">
        <v>1.6688850854278399</v>
      </c>
      <c r="K26" s="181">
        <v>227.43355803170732</v>
      </c>
      <c r="L26" s="181">
        <v>61.40067106858823</v>
      </c>
      <c r="M26" s="1018">
        <v>-673.0006519182964</v>
      </c>
    </row>
    <row r="27" ht="18" customHeight="1" x14ac:dyDescent="0.2">
      <c r="B27" s="1019" t="s">
        <v>793</v>
      </c>
      <c r="C27" s="566"/>
      <c r="D27" s="205"/>
      <c r="E27" s="205"/>
      <c r="F27" s="205"/>
      <c r="G27" s="205"/>
      <c r="H27" s="205"/>
      <c r="I27" s="205"/>
      <c r="J27" s="181">
        <v>0.19555475026607</v>
      </c>
      <c r="K27" s="181">
        <v>29.094585284832117</v>
      </c>
      <c r="L27" s="181">
        <v>3.90373796450529</v>
      </c>
      <c r="M27" s="1018">
        <v>-66.37788532560072</v>
      </c>
    </row>
    <row r="28" ht="18" customHeight="1" x14ac:dyDescent="0.2">
      <c r="B28" s="1019" t="s">
        <v>795</v>
      </c>
      <c r="C28" s="566"/>
      <c r="D28" s="205"/>
      <c r="E28" s="205"/>
      <c r="F28" s="205"/>
      <c r="G28" s="205"/>
      <c r="H28" s="205"/>
      <c r="I28" s="205"/>
      <c r="J28" s="181">
        <v>0.00307387</v>
      </c>
      <c r="K28" s="181">
        <v>0.02691830805433</v>
      </c>
      <c r="L28" s="181">
        <v>0.00874687499999</v>
      </c>
      <c r="M28" s="1018">
        <v>-0.16619062499999</v>
      </c>
    </row>
    <row r="29" ht="18" customHeight="1" x14ac:dyDescent="0.2">
      <c r="B29" s="1019" t="s">
        <v>797</v>
      </c>
      <c r="C29" s="566"/>
      <c r="D29" s="205"/>
      <c r="E29" s="205"/>
      <c r="F29" s="205"/>
      <c r="G29" s="205"/>
      <c r="H29" s="205"/>
      <c r="I29" s="205"/>
      <c r="J29" s="181" t="s">
        <v>104</v>
      </c>
      <c r="K29" s="181" t="s">
        <v>104</v>
      </c>
      <c r="L29" s="181" t="s">
        <v>104</v>
      </c>
      <c r="M29" s="1018" t="s">
        <v>104</v>
      </c>
    </row>
    <row r="30" ht="18" customHeight="1" x14ac:dyDescent="0.2">
      <c r="B30" s="1019" t="s">
        <v>894</v>
      </c>
      <c r="C30" s="566"/>
      <c r="D30" s="205"/>
      <c r="E30" s="205"/>
      <c r="F30" s="205"/>
      <c r="G30" s="205"/>
      <c r="H30" s="205"/>
      <c r="I30" s="205"/>
      <c r="J30" s="181">
        <v>3.45203016599811</v>
      </c>
      <c r="K30" s="181">
        <v>318.555613725088</v>
      </c>
      <c r="L30" s="181" t="s">
        <v>104</v>
      </c>
      <c r="M30" s="1018" t="s">
        <v>104</v>
      </c>
    </row>
    <row r="31" ht="18" customHeight="1" x14ac:dyDescent="0.2">
      <c r="B31" s="1019" t="s">
        <v>895</v>
      </c>
      <c r="C31" s="566"/>
      <c r="D31" s="205"/>
      <c r="E31" s="205"/>
      <c r="F31" s="205"/>
      <c r="G31" s="205"/>
      <c r="H31" s="205"/>
      <c r="I31" s="205"/>
      <c r="J31" s="181" t="s">
        <v>104</v>
      </c>
      <c r="K31" s="181" t="s">
        <v>104</v>
      </c>
      <c r="L31" s="181" t="s">
        <v>104</v>
      </c>
      <c r="M31" s="1018" t="s">
        <v>104</v>
      </c>
    </row>
    <row r="32" ht="18" customHeight="1" x14ac:dyDescent="0.2">
      <c r="B32" s="1019" t="s">
        <v>896</v>
      </c>
      <c r="C32" s="566"/>
      <c r="D32" s="205"/>
      <c r="E32" s="205"/>
      <c r="F32" s="205"/>
      <c r="G32" s="205"/>
      <c r="H32" s="205"/>
      <c r="I32" s="205"/>
      <c r="J32" s="181" t="s">
        <v>104</v>
      </c>
      <c r="K32" s="181" t="s">
        <v>104</v>
      </c>
      <c r="L32" s="181" t="s">
        <v>104</v>
      </c>
      <c r="M32" s="1018" t="s">
        <v>104</v>
      </c>
    </row>
    <row r="33" ht="18" customHeight="1" x14ac:dyDescent="0.2">
      <c r="B33" s="1019" t="s">
        <v>897</v>
      </c>
      <c r="C33" s="566"/>
      <c r="D33" s="205"/>
      <c r="E33" s="205"/>
      <c r="F33" s="205"/>
      <c r="G33" s="205"/>
      <c r="H33" s="205"/>
      <c r="I33" s="205"/>
      <c r="J33" s="181" t="s">
        <v>104</v>
      </c>
      <c r="K33" s="181" t="s">
        <v>104</v>
      </c>
      <c r="L33" s="181" t="s">
        <v>104</v>
      </c>
      <c r="M33" s="1018" t="s">
        <v>104</v>
      </c>
    </row>
    <row r="34" ht="18" customHeight="1" x14ac:dyDescent="0.2">
      <c r="B34" s="828" t="s">
        <v>899</v>
      </c>
      <c r="C34" s="566"/>
      <c r="D34" s="49"/>
      <c r="E34" s="49"/>
      <c r="F34" s="49"/>
      <c r="G34" s="49"/>
      <c r="H34" s="49"/>
      <c r="I34" s="49"/>
      <c r="J34" s="49"/>
      <c r="K34" s="49"/>
      <c r="L34" s="49"/>
      <c r="M34" s="524"/>
    </row>
    <row r="35" ht="18" customHeight="1" x14ac:dyDescent="0.2">
      <c r="B35" s="1020" t="s">
        <v>785</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786</v>
      </c>
      <c r="C36" s="566"/>
      <c r="D36" s="1021">
        <v>9.12107664041154</v>
      </c>
      <c r="E36" s="1021">
        <v>48.912444461887</v>
      </c>
      <c r="F36" s="1021">
        <v>6.18336670843008</v>
      </c>
      <c r="G36" s="181">
        <v>0.4999999999999156</v>
      </c>
      <c r="H36" s="181">
        <v>10.000000000000021</v>
      </c>
      <c r="I36" s="181">
        <v>99.99999999999983</v>
      </c>
      <c r="J36" s="1021">
        <v>0.04560538320205</v>
      </c>
      <c r="K36" s="1021">
        <v>4.89124444618871</v>
      </c>
      <c r="L36" s="1021">
        <v>0.3091683354215</v>
      </c>
      <c r="M36" s="1022">
        <v>-5.87419837300857</v>
      </c>
    </row>
    <row r="37" ht="18" customHeight="1" x14ac:dyDescent="0.2">
      <c r="B37" s="1020" t="s">
        <v>789</v>
      </c>
      <c r="C37" s="566"/>
      <c r="D37" s="1021">
        <v>40.4352756036996</v>
      </c>
      <c r="E37" s="1021">
        <v>266.646077228986</v>
      </c>
      <c r="F37" s="1021">
        <v>39.82553674207</v>
      </c>
      <c r="G37" s="181">
        <v>0.49999999999998024</v>
      </c>
      <c r="H37" s="181">
        <v>8.022925679585951</v>
      </c>
      <c r="I37" s="181">
        <v>100</v>
      </c>
      <c r="J37" s="1021">
        <v>0.20217637801849</v>
      </c>
      <c r="K37" s="1021">
        <v>21.3928166036129</v>
      </c>
      <c r="L37" s="1021">
        <v>1.9912768371035</v>
      </c>
      <c r="M37" s="1022">
        <v>-37.8342599049665</v>
      </c>
    </row>
    <row r="38" ht="18" customHeight="1" x14ac:dyDescent="0.2">
      <c r="B38" s="1020" t="s">
        <v>791</v>
      </c>
      <c r="C38" s="566"/>
      <c r="D38" s="1021">
        <v>133.254227292333</v>
      </c>
      <c r="E38" s="1021">
        <v>956.456757712116</v>
      </c>
      <c r="F38" s="1021">
        <v>196.237273644036</v>
      </c>
      <c r="G38" s="181">
        <v>0.49999999999999617</v>
      </c>
      <c r="H38" s="181">
        <v>7.6682474536060266</v>
      </c>
      <c r="I38" s="181">
        <v>99.99999999999989</v>
      </c>
      <c r="J38" s="1021">
        <v>0.66627113646166</v>
      </c>
      <c r="K38" s="1021">
        <v>73.3434709681021</v>
      </c>
      <c r="L38" s="1021">
        <v>9.81186368220179</v>
      </c>
      <c r="M38" s="1022">
        <v>-186.425409961834</v>
      </c>
    </row>
    <row r="39" ht="18" customHeight="1" x14ac:dyDescent="0.2">
      <c r="B39" s="1020" t="s">
        <v>793</v>
      </c>
      <c r="C39" s="566"/>
      <c r="D39" s="1021">
        <v>5.38120219364483</v>
      </c>
      <c r="E39" s="1021">
        <v>140.087833659113</v>
      </c>
      <c r="F39" s="1021">
        <v>46.7564494400309</v>
      </c>
      <c r="G39" s="181">
        <v>0.49999999999992284</v>
      </c>
      <c r="H39" s="181">
        <v>6.714432945055364</v>
      </c>
      <c r="I39" s="181">
        <v>100.00000000000011</v>
      </c>
      <c r="J39" s="1021">
        <v>0.02690601096822</v>
      </c>
      <c r="K39" s="1021">
        <v>9.40610365522184</v>
      </c>
      <c r="L39" s="1021">
        <v>2.33782247200155</v>
      </c>
      <c r="M39" s="1022">
        <v>-44.4186269680294</v>
      </c>
    </row>
    <row r="40" ht="18" customHeight="1" x14ac:dyDescent="0.2">
      <c r="B40" s="1020" t="s">
        <v>795</v>
      </c>
      <c r="C40" s="566"/>
      <c r="D40" s="1021">
        <v>0.614774</v>
      </c>
      <c r="E40" s="1021">
        <v>2.34602043043333</v>
      </c>
      <c r="F40" s="1021">
        <v>0.17493749999999</v>
      </c>
      <c r="G40" s="181">
        <v>0.49999999999999994</v>
      </c>
      <c r="H40" s="181">
        <v>1.1474029682409013</v>
      </c>
      <c r="I40" s="181">
        <v>99.99999999999427</v>
      </c>
      <c r="J40" s="1021">
        <v>0.00307387</v>
      </c>
      <c r="K40" s="1021">
        <v>0.02691830805433</v>
      </c>
      <c r="L40" s="1021">
        <v>0.00874687499999</v>
      </c>
      <c r="M40" s="1022">
        <v>-0.16619062499999</v>
      </c>
    </row>
    <row r="41" ht="18" customHeight="1" x14ac:dyDescent="0.2">
      <c r="B41" s="1020" t="s">
        <v>797</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895</v>
      </c>
      <c r="C42" s="566"/>
      <c r="D42" s="1021" t="s">
        <v>104</v>
      </c>
      <c r="E42" s="1021" t="s">
        <v>104</v>
      </c>
      <c r="F42" s="1021" t="s">
        <v>104</v>
      </c>
      <c r="G42" s="181" t="s">
        <v>104</v>
      </c>
      <c r="H42" s="181" t="s">
        <v>104</v>
      </c>
      <c r="I42" s="181" t="s">
        <v>104</v>
      </c>
      <c r="J42" s="1021" t="s">
        <v>104</v>
      </c>
      <c r="K42" s="1021" t="s">
        <v>104</v>
      </c>
      <c r="L42" s="1021" t="s">
        <v>104</v>
      </c>
      <c r="M42" s="1022" t="s">
        <v>104</v>
      </c>
    </row>
    <row r="43" ht="18" customHeight="1" x14ac:dyDescent="0.2">
      <c r="B43" s="1020" t="s">
        <v>896</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897</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900</v>
      </c>
      <c r="C45" s="566"/>
      <c r="D45" s="49"/>
      <c r="E45" s="49"/>
      <c r="F45" s="49"/>
      <c r="G45" s="49"/>
      <c r="H45" s="49"/>
      <c r="I45" s="49"/>
      <c r="J45" s="49"/>
      <c r="K45" s="49"/>
      <c r="L45" s="49"/>
      <c r="M45" s="524"/>
    </row>
    <row r="46" ht="18" customHeight="1" x14ac:dyDescent="0.2">
      <c r="B46" s="1020" t="s">
        <v>791</v>
      </c>
      <c r="C46" s="566"/>
      <c r="D46" s="1021" t="s">
        <v>104</v>
      </c>
      <c r="E46" s="1021">
        <v>6.885</v>
      </c>
      <c r="F46" s="1021">
        <v>4.05</v>
      </c>
      <c r="G46" s="181" t="s">
        <v>104</v>
      </c>
      <c r="H46" s="181">
        <v>1</v>
      </c>
      <c r="I46" s="181">
        <v>100</v>
      </c>
      <c r="J46" s="1021" t="s">
        <v>104</v>
      </c>
      <c r="K46" s="1021">
        <v>0.06885</v>
      </c>
      <c r="L46" s="1021">
        <v>0.2025</v>
      </c>
      <c r="M46" s="1022">
        <v>-3.8475</v>
      </c>
    </row>
    <row r="47" ht="18" customHeight="1" x14ac:dyDescent="0.2">
      <c r="B47" s="828" t="s">
        <v>901</v>
      </c>
      <c r="C47" s="566"/>
      <c r="D47" s="49"/>
      <c r="E47" s="49"/>
      <c r="F47" s="49"/>
      <c r="G47" s="49"/>
      <c r="H47" s="49"/>
      <c r="I47" s="49"/>
      <c r="J47" s="49"/>
      <c r="K47" s="49"/>
      <c r="L47" s="49"/>
      <c r="M47" s="524"/>
    </row>
    <row r="48" ht="18" customHeight="1" x14ac:dyDescent="0.2">
      <c r="B48" s="1020" t="s">
        <v>785</v>
      </c>
      <c r="C48" s="566"/>
      <c r="D48" s="1021" t="s">
        <v>104</v>
      </c>
      <c r="E48" s="1021" t="s">
        <v>104</v>
      </c>
      <c r="F48" s="1021" t="s">
        <v>104</v>
      </c>
      <c r="G48" s="181" t="s">
        <v>104</v>
      </c>
      <c r="H48" s="181" t="s">
        <v>104</v>
      </c>
      <c r="I48" s="181" t="s">
        <v>104</v>
      </c>
      <c r="J48" s="1021" t="s">
        <v>104</v>
      </c>
      <c r="K48" s="1021" t="s">
        <v>104</v>
      </c>
      <c r="L48" s="1021" t="s">
        <v>104</v>
      </c>
      <c r="M48" s="1022" t="s">
        <v>104</v>
      </c>
    </row>
    <row r="49" ht="18" customHeight="1" x14ac:dyDescent="0.2">
      <c r="B49" s="1020" t="s">
        <v>786</v>
      </c>
      <c r="C49" s="566"/>
      <c r="D49" s="1021">
        <v>5.94144221527248</v>
      </c>
      <c r="E49" s="1021">
        <v>44.9166567112556</v>
      </c>
      <c r="F49" s="1021">
        <v>1.0025267878091</v>
      </c>
      <c r="G49" s="181">
        <v>0.4999999999999596</v>
      </c>
      <c r="H49" s="181">
        <v>6.9999999999999964</v>
      </c>
      <c r="I49" s="181">
        <v>99.999999999999</v>
      </c>
      <c r="J49" s="1021">
        <v>0.02970721107636</v>
      </c>
      <c r="K49" s="1021">
        <v>3.14416596978789</v>
      </c>
      <c r="L49" s="1021">
        <v>0.05012633939045</v>
      </c>
      <c r="M49" s="1022">
        <v>-0.95240044841864</v>
      </c>
    </row>
    <row r="50" ht="18" customHeight="1" x14ac:dyDescent="0.2">
      <c r="B50" s="1020" t="s">
        <v>789</v>
      </c>
      <c r="C50" s="566"/>
      <c r="D50" s="1021">
        <v>41.1214134860275</v>
      </c>
      <c r="E50" s="1021">
        <v>410.654056415351</v>
      </c>
      <c r="F50" s="1021">
        <v>12.7337994375296</v>
      </c>
      <c r="G50" s="181">
        <v>0.4999999999999817</v>
      </c>
      <c r="H50" s="181">
        <v>6.999999999999982</v>
      </c>
      <c r="I50" s="181">
        <v>99.99999999999984</v>
      </c>
      <c r="J50" s="1021">
        <v>0.20560706743013</v>
      </c>
      <c r="K50" s="1021">
        <v>28.7457839490745</v>
      </c>
      <c r="L50" s="1021">
        <v>0.63668997187648</v>
      </c>
      <c r="M50" s="1022">
        <v>-12.0971094656531</v>
      </c>
    </row>
    <row r="51" ht="18" customHeight="1" x14ac:dyDescent="0.2">
      <c r="B51" s="1020" t="s">
        <v>791</v>
      </c>
      <c r="C51" s="566"/>
      <c r="D51" s="1021">
        <v>62.1965563535673</v>
      </c>
      <c r="E51" s="1021">
        <v>859.161632228364</v>
      </c>
      <c r="F51" s="1021">
        <v>48.5665170445267</v>
      </c>
      <c r="G51" s="181">
        <v>0.4999999999999895</v>
      </c>
      <c r="H51" s="181">
        <v>7.000000000000002</v>
      </c>
      <c r="I51" s="181">
        <v>100.00000000000007</v>
      </c>
      <c r="J51" s="1021">
        <v>0.31098278176783</v>
      </c>
      <c r="K51" s="1021">
        <v>60.1413142559855</v>
      </c>
      <c r="L51" s="1021">
        <v>2.42832585222634</v>
      </c>
      <c r="M51" s="1022">
        <v>-46.1381911923004</v>
      </c>
    </row>
    <row r="52" ht="18" customHeight="1" x14ac:dyDescent="0.2">
      <c r="B52" s="1020" t="s">
        <v>793</v>
      </c>
      <c r="C52" s="566"/>
      <c r="D52" s="1021">
        <v>3.7250017743268</v>
      </c>
      <c r="E52" s="1021">
        <v>227.993644576389</v>
      </c>
      <c r="F52" s="1021">
        <v>15.061990053086</v>
      </c>
      <c r="G52" s="181">
        <v>0.49999999999989264</v>
      </c>
      <c r="H52" s="181">
        <v>6.999999999999987</v>
      </c>
      <c r="I52" s="181">
        <v>99.99999999999994</v>
      </c>
      <c r="J52" s="1021">
        <v>0.01862500887163</v>
      </c>
      <c r="K52" s="1021">
        <v>15.9595551203472</v>
      </c>
      <c r="L52" s="1021">
        <v>0.75309950265429</v>
      </c>
      <c r="M52" s="1022">
        <v>-14.3088905504317</v>
      </c>
    </row>
    <row r="53" ht="18" customHeight="1" x14ac:dyDescent="0.2">
      <c r="B53" s="1020" t="s">
        <v>795</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797</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902</v>
      </c>
      <c r="C55" s="566"/>
      <c r="D55" s="49"/>
      <c r="E55" s="49"/>
      <c r="F55" s="49"/>
      <c r="G55" s="49"/>
      <c r="H55" s="49"/>
      <c r="I55" s="49"/>
      <c r="J55" s="49"/>
      <c r="K55" s="49"/>
      <c r="L55" s="49"/>
      <c r="M55" s="524"/>
    </row>
    <row r="56" ht="18" customHeight="1" x14ac:dyDescent="0.2">
      <c r="B56" s="1020" t="s">
        <v>786</v>
      </c>
      <c r="C56" s="566"/>
      <c r="D56" s="1021">
        <v>0.23434403766121</v>
      </c>
      <c r="E56" s="1021">
        <v>0.8207232</v>
      </c>
      <c r="F56" s="1021" t="s">
        <v>104</v>
      </c>
      <c r="G56" s="181">
        <v>4.499999999998101</v>
      </c>
      <c r="H56" s="181">
        <v>6.999999999999999</v>
      </c>
      <c r="I56" s="181" t="s">
        <v>104</v>
      </c>
      <c r="J56" s="1021">
        <v>0.01054548169475</v>
      </c>
      <c r="K56" s="1021">
        <v>0.057450624</v>
      </c>
      <c r="L56" s="1021" t="s">
        <v>104</v>
      </c>
      <c r="M56" s="1022" t="s">
        <v>104</v>
      </c>
    </row>
    <row r="57" ht="18" customHeight="1" x14ac:dyDescent="0.2">
      <c r="B57" s="1020" t="s">
        <v>789</v>
      </c>
      <c r="C57" s="566"/>
      <c r="D57" s="1021">
        <v>4.06906465393566</v>
      </c>
      <c r="E57" s="1021">
        <v>43.814832</v>
      </c>
      <c r="F57" s="1021">
        <v>3.297096</v>
      </c>
      <c r="G57" s="181">
        <v>4.4999999999998845</v>
      </c>
      <c r="H57" s="181">
        <v>6.999999999999999</v>
      </c>
      <c r="I57" s="181">
        <v>100</v>
      </c>
      <c r="J57" s="1021">
        <v>0.1831079094271</v>
      </c>
      <c r="K57" s="1021">
        <v>3.06703824</v>
      </c>
      <c r="L57" s="1021">
        <v>0.4945644</v>
      </c>
      <c r="M57" s="1022">
        <v>-2.8025316</v>
      </c>
    </row>
    <row r="58" ht="18" customHeight="1" x14ac:dyDescent="0.2">
      <c r="B58" s="1020" t="s">
        <v>791</v>
      </c>
      <c r="C58" s="566"/>
      <c r="D58" s="1021">
        <v>0.25564804108496</v>
      </c>
      <c r="E58" s="1021">
        <v>3.5829792</v>
      </c>
      <c r="F58" s="1021">
        <v>0.299736</v>
      </c>
      <c r="G58" s="181">
        <v>4.499999999998749</v>
      </c>
      <c r="H58" s="181">
        <v>7.000000000000001</v>
      </c>
      <c r="I58" s="181">
        <v>100</v>
      </c>
      <c r="J58" s="1021">
        <v>0.01150416184882</v>
      </c>
      <c r="K58" s="1021">
        <v>0.250808544</v>
      </c>
      <c r="L58" s="1021">
        <v>0.0449604</v>
      </c>
      <c r="M58" s="1022">
        <v>-0.2547756</v>
      </c>
    </row>
    <row r="59" ht="18" customHeight="1" x14ac:dyDescent="0.2">
      <c r="B59" s="1020" t="s">
        <v>793</v>
      </c>
      <c r="C59" s="566"/>
      <c r="D59" s="1021">
        <v>3.32342453410452</v>
      </c>
      <c r="E59" s="1021">
        <v>46.5787296</v>
      </c>
      <c r="F59" s="1021">
        <v>3.896568</v>
      </c>
      <c r="G59" s="181">
        <v>4.499999999999897</v>
      </c>
      <c r="H59" s="181">
        <v>6.999999999999999</v>
      </c>
      <c r="I59" s="181">
        <v>100.00000000000003</v>
      </c>
      <c r="J59" s="1021">
        <v>0.1495541040347</v>
      </c>
      <c r="K59" s="1021">
        <v>3.260511072</v>
      </c>
      <c r="L59" s="1021">
        <v>0.5844852</v>
      </c>
      <c r="M59" s="1022">
        <v>-3.3120828</v>
      </c>
    </row>
    <row r="60" ht="18" customHeight="1" x14ac:dyDescent="0.2">
      <c r="B60" s="1020" t="s">
        <v>894</v>
      </c>
      <c r="C60" s="566"/>
      <c r="D60" s="1021">
        <v>2.55648041084963</v>
      </c>
      <c r="E60" s="1021">
        <v>8.953344</v>
      </c>
      <c r="F60" s="1021" t="s">
        <v>104</v>
      </c>
      <c r="G60" s="181">
        <v>4.4999999999998685</v>
      </c>
      <c r="H60" s="181">
        <v>7.000000000000001</v>
      </c>
      <c r="I60" s="181" t="s">
        <v>104</v>
      </c>
      <c r="J60" s="1021">
        <v>0.11504161848823</v>
      </c>
      <c r="K60" s="1021">
        <v>0.62673408</v>
      </c>
      <c r="L60" s="1021" t="s">
        <v>104</v>
      </c>
      <c r="M60" s="1022" t="s">
        <v>104</v>
      </c>
    </row>
    <row r="61" ht="18" customHeight="1" x14ac:dyDescent="0.2">
      <c r="B61" s="828" t="s">
        <v>903</v>
      </c>
      <c r="C61" s="566"/>
      <c r="D61" s="49"/>
      <c r="E61" s="49"/>
      <c r="F61" s="49"/>
      <c r="G61" s="49"/>
      <c r="H61" s="49"/>
      <c r="I61" s="49"/>
      <c r="J61" s="49"/>
      <c r="K61" s="49"/>
      <c r="L61" s="49"/>
      <c r="M61" s="524"/>
    </row>
    <row r="62" ht="18" customHeight="1" x14ac:dyDescent="0.2">
      <c r="B62" s="1020" t="s">
        <v>791</v>
      </c>
      <c r="C62" s="566"/>
      <c r="D62" s="1021">
        <v>43.0503184250021</v>
      </c>
      <c r="E62" s="1021">
        <v>1190.93061194002</v>
      </c>
      <c r="F62" s="1021">
        <v>246.50631319244</v>
      </c>
      <c r="G62" s="181">
        <v>0.4999999999999989</v>
      </c>
      <c r="H62" s="181">
        <v>5.97828890687873</v>
      </c>
      <c r="I62" s="181">
        <v>100.00000000000003</v>
      </c>
      <c r="J62" s="1021">
        <v>0.21525159212501</v>
      </c>
      <c r="K62" s="1021">
        <v>71.1972726622332</v>
      </c>
      <c r="L62" s="1021">
        <v>36.975946978866</v>
      </c>
      <c r="M62" s="1022">
        <v>-209.530366213574</v>
      </c>
    </row>
    <row r="63" ht="18" customHeight="1" x14ac:dyDescent="0.2">
      <c r="B63" s="1020" t="s">
        <v>894</v>
      </c>
      <c r="C63" s="566"/>
      <c r="D63" s="1021">
        <v>667.397709501976</v>
      </c>
      <c r="E63" s="1021">
        <v>6346.78096625088</v>
      </c>
      <c r="F63" s="1021" t="s">
        <v>104</v>
      </c>
      <c r="G63" s="181">
        <v>0.5</v>
      </c>
      <c r="H63" s="181">
        <v>5.0092933935436</v>
      </c>
      <c r="I63" s="181" t="s">
        <v>104</v>
      </c>
      <c r="J63" s="1021">
        <v>3.33698854750988</v>
      </c>
      <c r="K63" s="1021">
        <v>317.928879645088</v>
      </c>
      <c r="L63" s="1021" t="s">
        <v>104</v>
      </c>
      <c r="M63" s="1022" t="s">
        <v>104</v>
      </c>
    </row>
    <row r="64" ht="18" customHeight="1" x14ac:dyDescent="0.2">
      <c r="B64" s="828" t="s">
        <v>904</v>
      </c>
      <c r="C64" s="566"/>
      <c r="D64" s="49"/>
      <c r="E64" s="49"/>
      <c r="F64" s="49"/>
      <c r="G64" s="49"/>
      <c r="H64" s="49"/>
      <c r="I64" s="49"/>
      <c r="J64" s="49"/>
      <c r="K64" s="49"/>
      <c r="L64" s="49"/>
      <c r="M64" s="524"/>
    </row>
    <row r="65" ht="18" customHeight="1" x14ac:dyDescent="0.2">
      <c r="B65" s="1020" t="s">
        <v>785</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786</v>
      </c>
      <c r="C66" s="566"/>
      <c r="D66" s="1021">
        <v>150.652699803105</v>
      </c>
      <c r="E66" s="1021">
        <v>1640.98330099375</v>
      </c>
      <c r="F66" s="1021">
        <v>63.1033079115108</v>
      </c>
      <c r="G66" s="181">
        <v>0.3559363726418583</v>
      </c>
      <c r="H66" s="181">
        <v>1</v>
      </c>
      <c r="I66" s="181">
        <v>100.00000000000007</v>
      </c>
      <c r="J66" s="1021">
        <v>0.5362277549662</v>
      </c>
      <c r="K66" s="1021">
        <v>16.4098330099375</v>
      </c>
      <c r="L66" s="1021">
        <v>3.15516539557554</v>
      </c>
      <c r="M66" s="1022">
        <v>-59.9481425159353</v>
      </c>
    </row>
    <row r="67" ht="18" customHeight="1" x14ac:dyDescent="0.2">
      <c r="B67" s="1020" t="s">
        <v>789</v>
      </c>
      <c r="C67" s="566"/>
      <c r="D67" s="1021">
        <v>88.1527171815936</v>
      </c>
      <c r="E67" s="1021">
        <v>1272.8401404942</v>
      </c>
      <c r="F67" s="1021">
        <v>74.9137528440249</v>
      </c>
      <c r="G67" s="181">
        <v>0.38246978782133206</v>
      </c>
      <c r="H67" s="181">
        <v>0.9999999999999999</v>
      </c>
      <c r="I67" s="181">
        <v>100.00000000000007</v>
      </c>
      <c r="J67" s="1021">
        <v>0.33715751036318</v>
      </c>
      <c r="K67" s="1021">
        <v>12.728401404942</v>
      </c>
      <c r="L67" s="1021">
        <v>3.74568764220125</v>
      </c>
      <c r="M67" s="1022">
        <v>-71.1680652018237</v>
      </c>
    </row>
    <row r="68" ht="18" customHeight="1" x14ac:dyDescent="0.2">
      <c r="B68" s="1020" t="s">
        <v>791</v>
      </c>
      <c r="C68" s="566"/>
      <c r="D68" s="1021">
        <v>190.001850292261</v>
      </c>
      <c r="E68" s="1021">
        <v>2243.18416013865</v>
      </c>
      <c r="F68" s="1021">
        <v>238.741483105882</v>
      </c>
      <c r="G68" s="181">
        <v>0.24466888743948978</v>
      </c>
      <c r="H68" s="181">
        <v>0.9999999999999999</v>
      </c>
      <c r="I68" s="181">
        <v>100.00000000000004</v>
      </c>
      <c r="J68" s="1021">
        <v>0.46487541322452</v>
      </c>
      <c r="K68" s="1021">
        <v>22.4318416013865</v>
      </c>
      <c r="L68" s="1021">
        <v>11.9370741552941</v>
      </c>
      <c r="M68" s="1022">
        <v>-226.804408950588</v>
      </c>
    </row>
    <row r="69" ht="18" customHeight="1" x14ac:dyDescent="0.2">
      <c r="B69" s="1020" t="s">
        <v>793</v>
      </c>
      <c r="C69" s="566"/>
      <c r="D69" s="1021">
        <v>0.23481319576175</v>
      </c>
      <c r="E69" s="1021">
        <v>46.8415437263084</v>
      </c>
      <c r="F69" s="1021">
        <v>4.56661579698907</v>
      </c>
      <c r="G69" s="181">
        <v>0.19999999999850945</v>
      </c>
      <c r="H69" s="181">
        <v>0.9999999999999913</v>
      </c>
      <c r="I69" s="181">
        <v>100.00000000000003</v>
      </c>
      <c r="J69" s="1021">
        <v>0.00046962639152</v>
      </c>
      <c r="K69" s="1021">
        <v>0.46841543726308</v>
      </c>
      <c r="L69" s="1021">
        <v>0.22833078984945</v>
      </c>
      <c r="M69" s="1022">
        <v>-4.33828500713962</v>
      </c>
    </row>
    <row r="70" ht="18" customHeight="1" x14ac:dyDescent="0.2">
      <c r="B70" s="1020" t="s">
        <v>795</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797</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895</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647</v>
      </c>
      <c r="C73" s="566"/>
      <c r="D73" s="49"/>
      <c r="E73" s="49"/>
      <c r="F73" s="49"/>
      <c r="G73" s="49"/>
      <c r="H73" s="49"/>
      <c r="I73" s="49"/>
      <c r="J73" s="49"/>
      <c r="K73" s="49"/>
      <c r="L73" s="49"/>
      <c r="M73" s="524"/>
    </row>
    <row r="74" ht="18" customHeight="1" x14ac:dyDescent="0.2">
      <c r="B74" s="1019" t="s">
        <v>791</v>
      </c>
      <c r="C74" s="566"/>
      <c r="D74" s="205"/>
      <c r="E74" s="205"/>
      <c r="F74" s="205"/>
      <c r="G74" s="205"/>
      <c r="H74" s="205"/>
      <c r="I74" s="205"/>
      <c r="J74" s="181" t="s">
        <v>104</v>
      </c>
      <c r="K74" s="181">
        <v>6.1587494</v>
      </c>
      <c r="L74" s="181" t="s">
        <v>104</v>
      </c>
      <c r="M74" s="1018" t="s">
        <v>104</v>
      </c>
    </row>
    <row r="75" ht="18" customHeight="1" x14ac:dyDescent="0.2">
      <c r="B75" s="1019" t="s">
        <v>795</v>
      </c>
      <c r="C75" s="566"/>
      <c r="D75" s="205"/>
      <c r="E75" s="205"/>
      <c r="F75" s="205"/>
      <c r="G75" s="205"/>
      <c r="H75" s="205"/>
      <c r="I75" s="205"/>
      <c r="J75" s="181" t="s">
        <v>104</v>
      </c>
      <c r="K75" s="181">
        <v>16.3306522935492</v>
      </c>
      <c r="L75" s="181" t="s">
        <v>104</v>
      </c>
      <c r="M75" s="1018" t="s">
        <v>104</v>
      </c>
    </row>
    <row r="76" ht="18" customHeight="1" x14ac:dyDescent="0.2">
      <c r="B76" s="828" t="s">
        <v>905</v>
      </c>
      <c r="C76" s="566"/>
      <c r="D76" s="49"/>
      <c r="E76" s="49"/>
      <c r="F76" s="49"/>
      <c r="G76" s="49"/>
      <c r="H76" s="49"/>
      <c r="I76" s="49"/>
      <c r="J76" s="49"/>
      <c r="K76" s="49"/>
      <c r="L76" s="49"/>
      <c r="M76" s="524"/>
    </row>
    <row r="77" ht="18" customHeight="1" x14ac:dyDescent="0.2">
      <c r="B77" s="1020" t="s">
        <v>791</v>
      </c>
      <c r="C77" s="566"/>
      <c r="D77" s="1021" t="s">
        <v>104</v>
      </c>
      <c r="E77" s="1021">
        <v>342.1907911</v>
      </c>
      <c r="F77" s="1021" t="s">
        <v>104</v>
      </c>
      <c r="G77" s="181" t="s">
        <v>104</v>
      </c>
      <c r="H77" s="181">
        <v>1.7997998660928896</v>
      </c>
      <c r="I77" s="181" t="s">
        <v>104</v>
      </c>
      <c r="J77" s="1021" t="s">
        <v>104</v>
      </c>
      <c r="K77" s="1021">
        <v>6.1587494</v>
      </c>
      <c r="L77" s="1021" t="s">
        <v>104</v>
      </c>
      <c r="M77" s="1022" t="s">
        <v>104</v>
      </c>
    </row>
    <row r="78" ht="18" customHeight="1" x14ac:dyDescent="0.2">
      <c r="B78" s="1020" t="s">
        <v>795</v>
      </c>
      <c r="C78" s="566"/>
      <c r="D78" s="1021" t="s">
        <v>104</v>
      </c>
      <c r="E78" s="1021">
        <v>28.3567413674655</v>
      </c>
      <c r="F78" s="1021" t="s">
        <v>104</v>
      </c>
      <c r="G78" s="181" t="s">
        <v>104</v>
      </c>
      <c r="H78" s="181">
        <v>57.59001742099261</v>
      </c>
      <c r="I78" s="181" t="s">
        <v>104</v>
      </c>
      <c r="J78" s="1021" t="s">
        <v>104</v>
      </c>
      <c r="K78" s="1021">
        <v>16.3306522935492</v>
      </c>
      <c r="L78" s="1021" t="s">
        <v>104</v>
      </c>
      <c r="M78" s="1022" t="s">
        <v>104</v>
      </c>
    </row>
    <row r="79" ht="18" customHeight="1" x14ac:dyDescent="0.2">
      <c r="B79" s="828" t="s">
        <v>906</v>
      </c>
      <c r="C79" s="566"/>
      <c r="D79" s="49"/>
      <c r="E79" s="49"/>
      <c r="F79" s="49"/>
      <c r="G79" s="49"/>
      <c r="H79" s="49"/>
      <c r="I79" s="49"/>
      <c r="J79" s="49"/>
      <c r="K79" s="49"/>
      <c r="L79" s="49"/>
      <c r="M79" s="524"/>
    </row>
    <row r="80" ht="18" customHeight="1" x14ac:dyDescent="0.2">
      <c r="B80" s="879" t="s">
        <v>907</v>
      </c>
      <c r="C80" s="566"/>
      <c r="D80" s="49"/>
      <c r="E80" s="49"/>
      <c r="F80" s="49"/>
      <c r="G80" s="49"/>
      <c r="H80" s="49"/>
      <c r="I80" s="49"/>
      <c r="J80" s="49"/>
      <c r="K80" s="49"/>
      <c r="L80" s="49"/>
      <c r="M80" s="524"/>
    </row>
    <row r="81" ht="18" customHeight="1" x14ac:dyDescent="0.2">
      <c r="B81" s="1019" t="s">
        <v>789</v>
      </c>
      <c r="C81" s="566"/>
      <c r="D81" s="1021">
        <v>0.00166224052437</v>
      </c>
      <c r="E81" s="1021">
        <v>0.00228059907476</v>
      </c>
      <c r="F81" s="1021">
        <v>0.00016628374845</v>
      </c>
      <c r="G81" s="181">
        <v>0.5000000000021296</v>
      </c>
      <c r="H81" s="181">
        <v>1.9999999997719893</v>
      </c>
      <c r="I81" s="181">
        <v>99.99999999556739</v>
      </c>
      <c r="J81" s="1021">
        <v>0.0000083112026218854</v>
      </c>
      <c r="K81" s="1021">
        <v>0.00004561198149</v>
      </c>
      <c r="L81" s="1021">
        <v>0.0000083141874226293</v>
      </c>
      <c r="M81" s="1022">
        <v>-0.00015796956102</v>
      </c>
    </row>
    <row r="82" ht="18" customHeight="1" x14ac:dyDescent="0.2">
      <c r="B82" s="1019" t="s">
        <v>791</v>
      </c>
      <c r="C82" s="566"/>
      <c r="D82" s="1021">
        <v>0.33833775947562</v>
      </c>
      <c r="E82" s="1021">
        <v>0.46591121934729</v>
      </c>
      <c r="F82" s="1021">
        <v>0.1260169943912</v>
      </c>
      <c r="G82" s="181">
        <v>0.499999999997606</v>
      </c>
      <c r="H82" s="181">
        <v>1.9999999999987552</v>
      </c>
      <c r="I82" s="181">
        <v>100</v>
      </c>
      <c r="J82" s="1021">
        <v>0.00169168879737</v>
      </c>
      <c r="K82" s="1021">
        <v>0.00931822438694</v>
      </c>
      <c r="L82" s="1021">
        <v>0.00630084971956</v>
      </c>
      <c r="M82" s="1022">
        <v>-0.11971614467164</v>
      </c>
    </row>
    <row r="83" ht="18" customHeight="1" x14ac:dyDescent="0.2">
      <c r="B83" s="1019" t="s">
        <v>797</v>
      </c>
      <c r="C83" s="566"/>
      <c r="D83" s="1021" t="s">
        <v>104</v>
      </c>
      <c r="E83" s="1021">
        <v>0.37992</v>
      </c>
      <c r="F83" s="1021">
        <v>1.2217</v>
      </c>
      <c r="G83" s="181" t="s">
        <v>104</v>
      </c>
      <c r="H83" s="181">
        <v>0.1</v>
      </c>
      <c r="I83" s="181">
        <v>100</v>
      </c>
      <c r="J83" s="1021" t="s">
        <v>104</v>
      </c>
      <c r="K83" s="1021">
        <v>0.00037992</v>
      </c>
      <c r="L83" s="1021">
        <v>0.061085</v>
      </c>
      <c r="M83" s="1022">
        <v>-1.160615</v>
      </c>
    </row>
    <row r="84" ht="18" customHeight="1" x14ac:dyDescent="0.2">
      <c r="B84" s="879" t="s">
        <v>649</v>
      </c>
      <c r="C84" s="566"/>
      <c r="D84" s="994"/>
      <c r="E84" s="994"/>
      <c r="F84" s="994"/>
      <c r="G84" s="140"/>
      <c r="H84" s="140"/>
      <c r="I84" s="140"/>
      <c r="J84" s="49"/>
      <c r="K84" s="49"/>
      <c r="L84" s="49"/>
      <c r="M84" s="524"/>
    </row>
    <row r="85" ht="18" customHeight="1" x14ac:dyDescent="0.2">
      <c r="B85" s="1019" t="s">
        <v>791</v>
      </c>
      <c r="C85" s="566"/>
      <c r="D85" s="205"/>
      <c r="E85" s="205"/>
      <c r="F85" s="205"/>
      <c r="G85" s="205"/>
      <c r="H85" s="205"/>
      <c r="I85" s="205"/>
      <c r="J85" s="181" t="s">
        <v>104</v>
      </c>
      <c r="K85" s="181">
        <v>9.35985381484</v>
      </c>
      <c r="L85" s="994"/>
      <c r="M85" s="1018" t="s">
        <v>104</v>
      </c>
    </row>
    <row r="86" ht="18" customHeight="1" x14ac:dyDescent="0.2">
      <c r="B86" s="1019" t="s">
        <v>795</v>
      </c>
      <c r="C86" s="566"/>
      <c r="D86" s="205"/>
      <c r="E86" s="205"/>
      <c r="F86" s="205"/>
      <c r="G86" s="205"/>
      <c r="H86" s="205"/>
      <c r="I86" s="205"/>
      <c r="J86" s="181" t="s">
        <v>104</v>
      </c>
      <c r="K86" s="181">
        <v>2</v>
      </c>
      <c r="L86" s="994"/>
      <c r="M86" s="1018" t="s">
        <v>104</v>
      </c>
    </row>
    <row r="87" ht="18" customHeight="1" x14ac:dyDescent="0.2">
      <c r="B87" s="1019" t="s">
        <v>797</v>
      </c>
      <c r="C87" s="566"/>
      <c r="D87" s="205"/>
      <c r="E87" s="205"/>
      <c r="F87" s="205"/>
      <c r="G87" s="205"/>
      <c r="H87" s="205"/>
      <c r="I87" s="205"/>
      <c r="J87" s="181" t="s">
        <v>104</v>
      </c>
      <c r="K87" s="181">
        <v>0.671793996</v>
      </c>
      <c r="L87" s="994"/>
      <c r="M87" s="1018" t="s">
        <v>104</v>
      </c>
    </row>
    <row r="88" ht="18" customHeight="1" x14ac:dyDescent="0.2">
      <c r="B88" s="985" t="s">
        <v>908</v>
      </c>
      <c r="C88" s="566"/>
      <c r="D88" s="994"/>
      <c r="E88" s="994"/>
      <c r="F88" s="994"/>
      <c r="G88" s="140"/>
      <c r="H88" s="140"/>
      <c r="I88" s="140"/>
      <c r="J88" s="49"/>
      <c r="K88" s="49"/>
      <c r="L88" s="49"/>
      <c r="M88" s="524"/>
    </row>
    <row r="89" ht="18" customHeight="1" x14ac:dyDescent="0.2">
      <c r="B89" s="1020" t="s">
        <v>791</v>
      </c>
      <c r="C89" s="566"/>
      <c r="D89" s="172" t="s">
        <v>104</v>
      </c>
      <c r="E89" s="172">
        <v>14.27492954124</v>
      </c>
      <c r="F89" s="49"/>
      <c r="G89" s="119" t="s">
        <v>104</v>
      </c>
      <c r="H89" s="119">
        <v>65.56847645236749</v>
      </c>
      <c r="I89" s="140"/>
      <c r="J89" s="172" t="s">
        <v>104</v>
      </c>
      <c r="K89" s="172">
        <v>9.35985381484</v>
      </c>
      <c r="L89" s="49"/>
      <c r="M89" s="999" t="s">
        <v>104</v>
      </c>
    </row>
    <row r="90" ht="18" customHeight="1" x14ac:dyDescent="0.2">
      <c r="B90" s="1020" t="s">
        <v>797</v>
      </c>
      <c r="C90" s="566"/>
      <c r="D90" s="172" t="s">
        <v>104</v>
      </c>
      <c r="E90" s="172">
        <v>1.018797204</v>
      </c>
      <c r="F90" s="49"/>
      <c r="G90" s="119" t="s">
        <v>104</v>
      </c>
      <c r="H90" s="119">
        <v>65.93991359246016</v>
      </c>
      <c r="I90" s="140"/>
      <c r="J90" s="172" t="s">
        <v>104</v>
      </c>
      <c r="K90" s="172">
        <v>0.671793996</v>
      </c>
      <c r="L90" s="49"/>
      <c r="M90" s="999" t="s">
        <v>104</v>
      </c>
    </row>
    <row r="91" ht="18" customHeight="1" x14ac:dyDescent="0.2">
      <c r="B91" s="828" t="s">
        <v>909</v>
      </c>
      <c r="C91" s="566"/>
      <c r="D91" s="994"/>
      <c r="E91" s="994"/>
      <c r="F91" s="994"/>
      <c r="G91" s="140"/>
      <c r="H91" s="140"/>
      <c r="I91" s="140"/>
      <c r="J91" s="49"/>
      <c r="K91" s="49"/>
      <c r="L91" s="49"/>
      <c r="M91" s="524"/>
    </row>
    <row r="92" ht="18" customHeight="1" x14ac:dyDescent="0.2">
      <c r="B92" s="1001" t="s">
        <v>910</v>
      </c>
      <c r="C92" s="566"/>
      <c r="D92" s="994"/>
      <c r="E92" s="994"/>
      <c r="F92" s="994"/>
      <c r="G92" s="140"/>
      <c r="H92" s="140"/>
      <c r="I92" s="140"/>
      <c r="J92" s="49"/>
      <c r="K92" s="49"/>
      <c r="L92" s="49"/>
      <c r="M92" s="524"/>
    </row>
    <row r="93" ht="18" customHeight="1" x14ac:dyDescent="0.2">
      <c r="B93" s="1020" t="s">
        <v>791</v>
      </c>
      <c r="C93" s="566"/>
      <c r="D93" s="172" t="s">
        <v>104</v>
      </c>
      <c r="E93" s="172" t="s">
        <v>104</v>
      </c>
      <c r="F93" s="49"/>
      <c r="G93" s="119" t="s">
        <v>193</v>
      </c>
      <c r="H93" s="119" t="s">
        <v>193</v>
      </c>
      <c r="I93" s="140"/>
      <c r="J93" s="172" t="s">
        <v>104</v>
      </c>
      <c r="K93" s="172" t="s">
        <v>104</v>
      </c>
      <c r="L93" s="49"/>
      <c r="M93" s="999" t="s">
        <v>104</v>
      </c>
    </row>
    <row r="94" ht="18" customHeight="1" x14ac:dyDescent="0.2">
      <c r="B94" s="1020" t="s">
        <v>795</v>
      </c>
      <c r="C94" s="566"/>
      <c r="D94" s="172" t="s">
        <v>104</v>
      </c>
      <c r="E94" s="172">
        <v>3</v>
      </c>
      <c r="F94" s="49"/>
      <c r="G94" s="119" t="s">
        <v>193</v>
      </c>
      <c r="H94" s="119" t="s">
        <v>193</v>
      </c>
      <c r="I94" s="140"/>
      <c r="J94" s="172" t="s">
        <v>104</v>
      </c>
      <c r="K94" s="172">
        <v>2</v>
      </c>
      <c r="L94" s="49"/>
      <c r="M94" s="999" t="s">
        <v>104</v>
      </c>
    </row>
    <row r="95" ht="18" customHeight="1" x14ac:dyDescent="0.2">
      <c r="B95" s="879" t="s">
        <v>650</v>
      </c>
      <c r="C95" s="566"/>
      <c r="D95" s="994"/>
      <c r="E95" s="994"/>
      <c r="F95" s="994"/>
      <c r="G95" s="140"/>
      <c r="H95" s="140"/>
      <c r="I95" s="140"/>
      <c r="J95" s="49"/>
      <c r="K95" s="49"/>
      <c r="L95" s="49"/>
      <c r="M95" s="524"/>
    </row>
    <row r="96" ht="18" customHeight="1" x14ac:dyDescent="0.2">
      <c r="B96" s="879" t="s">
        <v>911</v>
      </c>
      <c r="C96" s="566"/>
      <c r="D96" s="994"/>
      <c r="E96" s="994"/>
      <c r="F96" s="994"/>
      <c r="G96" s="140"/>
      <c r="H96" s="140"/>
      <c r="I96" s="140"/>
      <c r="J96" s="49"/>
      <c r="K96" s="49"/>
      <c r="L96" s="49"/>
      <c r="M96" s="524"/>
    </row>
    <row r="97" ht="18" customHeight="1" x14ac:dyDescent="0.2">
      <c r="B97" s="828" t="s">
        <v>912</v>
      </c>
      <c r="C97" s="566"/>
      <c r="D97" s="994"/>
      <c r="E97" s="994"/>
      <c r="F97" s="994"/>
      <c r="G97" s="140"/>
      <c r="H97" s="140"/>
      <c r="I97" s="140"/>
      <c r="J97" s="49"/>
      <c r="K97" s="49"/>
      <c r="L97" s="49"/>
      <c r="M97" s="524"/>
    </row>
    <row r="98" ht="18" customHeight="1" x14ac:dyDescent="0.2">
      <c r="B98" s="828" t="s">
        <v>913</v>
      </c>
      <c r="C98" s="566"/>
      <c r="D98" s="994"/>
      <c r="E98" s="994"/>
      <c r="F98" s="994"/>
      <c r="G98" s="140"/>
      <c r="H98" s="140"/>
      <c r="I98" s="140"/>
      <c r="J98" s="49"/>
      <c r="K98" s="49"/>
      <c r="L98" s="49"/>
      <c r="M98" s="524"/>
    </row>
    <row r="99" ht="18" customHeight="1" x14ac:dyDescent="0.2">
      <c r="B99" s="989" t="s">
        <v>652</v>
      </c>
      <c r="C99" s="876"/>
      <c r="D99" s="1024"/>
      <c r="E99" s="1024"/>
      <c r="F99" s="1024"/>
      <c r="G99" s="576"/>
      <c r="H99" s="576"/>
      <c r="I99" s="576"/>
      <c r="J99" s="132"/>
      <c r="K99" s="132"/>
      <c r="L99" s="132"/>
      <c r="M99" s="1025"/>
    </row>
    <row r="100" ht="18" customHeight="1" x14ac:dyDescent="0.2">
      <c r="B100" s="1017" t="s">
        <v>895</v>
      </c>
      <c r="C100" s="566"/>
      <c r="D100" s="205"/>
      <c r="E100" s="205"/>
      <c r="F100" s="205"/>
      <c r="G100" s="205"/>
      <c r="H100" s="205"/>
      <c r="I100" s="205"/>
      <c r="J100" s="181" t="s">
        <v>104</v>
      </c>
      <c r="K100" s="181" t="s">
        <v>104</v>
      </c>
      <c r="L100" s="181" t="s">
        <v>104</v>
      </c>
      <c r="M100" s="1018" t="s">
        <v>104</v>
      </c>
    </row>
    <row r="101" ht="18" customHeight="1" x14ac:dyDescent="0.2">
      <c r="B101" s="1017" t="s">
        <v>871</v>
      </c>
      <c r="C101" s="566"/>
      <c r="D101" s="205"/>
      <c r="E101" s="205"/>
      <c r="F101" s="205"/>
      <c r="G101" s="205"/>
      <c r="H101" s="205"/>
      <c r="I101" s="205"/>
      <c r="J101" s="181">
        <v>0.0862</v>
      </c>
      <c r="K101" s="181">
        <v>1.2855491381895698</v>
      </c>
      <c r="L101" s="181">
        <v>0.2680777</v>
      </c>
      <c r="M101" s="1018">
        <v>-5.7895313</v>
      </c>
    </row>
    <row r="102" ht="18" customHeight="1" x14ac:dyDescent="0.2">
      <c r="B102" s="879" t="s">
        <v>914</v>
      </c>
      <c r="C102" s="566"/>
      <c r="D102" s="994"/>
      <c r="E102" s="994"/>
      <c r="F102" s="994"/>
      <c r="G102" s="140"/>
      <c r="H102" s="140"/>
      <c r="I102" s="140"/>
      <c r="J102" s="49"/>
      <c r="K102" s="49"/>
      <c r="L102" s="49"/>
      <c r="M102" s="524"/>
    </row>
    <row r="103" ht="18" customHeight="1" x14ac:dyDescent="0.2">
      <c r="B103" s="1019" t="s">
        <v>871</v>
      </c>
      <c r="C103" s="566"/>
      <c r="D103" s="1021">
        <v>15.346125</v>
      </c>
      <c r="E103" s="1021">
        <v>249.986465493473</v>
      </c>
      <c r="F103" s="1021">
        <v>5.907685</v>
      </c>
      <c r="G103" s="181">
        <v>0.5617053164886902</v>
      </c>
      <c r="H103" s="181">
        <v>0.499999999999998</v>
      </c>
      <c r="I103" s="181">
        <v>100</v>
      </c>
      <c r="J103" s="1021">
        <v>0.0862</v>
      </c>
      <c r="K103" s="1021">
        <v>1.24993232746736</v>
      </c>
      <c r="L103" s="1021">
        <v>0.1181537</v>
      </c>
      <c r="M103" s="1022">
        <v>-5.7895313</v>
      </c>
    </row>
    <row r="104" ht="18" customHeight="1" x14ac:dyDescent="0.2">
      <c r="B104" s="879" t="s">
        <v>915</v>
      </c>
      <c r="C104" s="566"/>
      <c r="D104" s="994"/>
      <c r="E104" s="994"/>
      <c r="F104" s="994"/>
      <c r="G104" s="140"/>
      <c r="H104" s="140"/>
      <c r="I104" s="140"/>
      <c r="J104" s="49"/>
      <c r="K104" s="49"/>
      <c r="L104" s="49"/>
      <c r="M104" s="524"/>
    </row>
    <row r="105" ht="18" customHeight="1" x14ac:dyDescent="0.2">
      <c r="B105" s="1019" t="s">
        <v>895</v>
      </c>
      <c r="C105" s="566"/>
      <c r="D105" s="205"/>
      <c r="E105" s="205"/>
      <c r="F105" s="205"/>
      <c r="G105" s="205"/>
      <c r="H105" s="205"/>
      <c r="I105" s="205"/>
      <c r="J105" s="181" t="s">
        <v>104</v>
      </c>
      <c r="K105" s="181" t="s">
        <v>104</v>
      </c>
      <c r="L105" s="181" t="s">
        <v>104</v>
      </c>
      <c r="M105" s="1018" t="s">
        <v>104</v>
      </c>
    </row>
    <row r="106" ht="18" customHeight="1" x14ac:dyDescent="0.2">
      <c r="B106" s="1019" t="s">
        <v>871</v>
      </c>
      <c r="C106" s="566"/>
      <c r="D106" s="205"/>
      <c r="E106" s="205"/>
      <c r="F106" s="205"/>
      <c r="G106" s="205"/>
      <c r="H106" s="205"/>
      <c r="I106" s="205"/>
      <c r="J106" s="181" t="s">
        <v>916</v>
      </c>
      <c r="K106" s="181">
        <v>0.03561681072221</v>
      </c>
      <c r="L106" s="181">
        <v>0.149924</v>
      </c>
      <c r="M106" s="1018" t="s">
        <v>115</v>
      </c>
    </row>
    <row r="107" ht="18" customHeight="1" x14ac:dyDescent="0.2">
      <c r="B107" s="828" t="s">
        <v>917</v>
      </c>
      <c r="C107" s="566"/>
      <c r="D107" s="994"/>
      <c r="E107" s="994"/>
      <c r="F107" s="994"/>
      <c r="G107" s="140"/>
      <c r="H107" s="140"/>
      <c r="I107" s="140"/>
      <c r="J107" s="49"/>
      <c r="K107" s="49"/>
      <c r="L107" s="49"/>
      <c r="M107" s="524"/>
    </row>
    <row r="108" ht="18" customHeight="1" x14ac:dyDescent="0.2">
      <c r="B108" s="1020" t="s">
        <v>871</v>
      </c>
      <c r="C108" s="566"/>
      <c r="D108" s="998" t="s">
        <v>112</v>
      </c>
      <c r="E108" s="998" t="s">
        <v>112</v>
      </c>
      <c r="F108" s="998" t="s">
        <v>112</v>
      </c>
      <c r="G108" s="119" t="s">
        <v>112</v>
      </c>
      <c r="H108" s="119" t="s">
        <v>112</v>
      </c>
      <c r="I108" s="119" t="s">
        <v>653</v>
      </c>
      <c r="J108" s="998" t="s">
        <v>112</v>
      </c>
      <c r="K108" s="998" t="s">
        <v>112</v>
      </c>
      <c r="L108" s="998" t="s">
        <v>112</v>
      </c>
      <c r="M108" s="999" t="s">
        <v>110</v>
      </c>
    </row>
    <row r="109" ht="18" customHeight="1" x14ac:dyDescent="0.2">
      <c r="B109" s="828" t="s">
        <v>918</v>
      </c>
      <c r="C109" s="566"/>
      <c r="D109" s="994"/>
      <c r="E109" s="994"/>
      <c r="F109" s="994"/>
      <c r="G109" s="140"/>
      <c r="H109" s="140"/>
      <c r="I109" s="140"/>
      <c r="J109" s="49"/>
      <c r="K109" s="49"/>
      <c r="L109" s="49"/>
      <c r="M109" s="524"/>
    </row>
    <row r="110" ht="18" customHeight="1" x14ac:dyDescent="0.2">
      <c r="B110" s="1020" t="s">
        <v>871</v>
      </c>
      <c r="C110" s="566"/>
      <c r="D110" s="998" t="s">
        <v>110</v>
      </c>
      <c r="E110" s="998" t="s">
        <v>112</v>
      </c>
      <c r="F110" s="998" t="s">
        <v>112</v>
      </c>
      <c r="G110" s="119" t="s">
        <v>112</v>
      </c>
      <c r="H110" s="119" t="s">
        <v>112</v>
      </c>
      <c r="I110" s="119" t="s">
        <v>653</v>
      </c>
      <c r="J110" s="998" t="s">
        <v>112</v>
      </c>
      <c r="K110" s="998" t="s">
        <v>112</v>
      </c>
      <c r="L110" s="998" t="s">
        <v>112</v>
      </c>
      <c r="M110" s="999" t="s">
        <v>110</v>
      </c>
    </row>
    <row r="111" ht="18" customHeight="1" x14ac:dyDescent="0.2">
      <c r="B111" s="828" t="s">
        <v>919</v>
      </c>
      <c r="C111" s="566"/>
      <c r="D111" s="994"/>
      <c r="E111" s="994"/>
      <c r="F111" s="994"/>
      <c r="G111" s="140"/>
      <c r="H111" s="140"/>
      <c r="I111" s="140"/>
      <c r="J111" s="49"/>
      <c r="K111" s="49"/>
      <c r="L111" s="49"/>
      <c r="M111" s="524"/>
    </row>
    <row r="112" ht="18" customHeight="1" x14ac:dyDescent="0.2">
      <c r="B112" s="1020" t="s">
        <v>871</v>
      </c>
      <c r="C112" s="566"/>
      <c r="D112" s="998" t="s">
        <v>104</v>
      </c>
      <c r="E112" s="998">
        <v>3.56168107222146</v>
      </c>
      <c r="F112" s="998">
        <v>0.149924</v>
      </c>
      <c r="G112" s="119" t="s">
        <v>104</v>
      </c>
      <c r="H112" s="119">
        <v>0.9999999999998708</v>
      </c>
      <c r="I112" s="119">
        <v>100</v>
      </c>
      <c r="J112" s="998" t="s">
        <v>104</v>
      </c>
      <c r="K112" s="998">
        <v>0.03561681072221</v>
      </c>
      <c r="L112" s="998">
        <v>0.149924</v>
      </c>
      <c r="M112" s="999" t="s">
        <v>104</v>
      </c>
    </row>
    <row r="113" ht="18" customHeight="1" x14ac:dyDescent="0.2">
      <c r="B113" s="828" t="s">
        <v>920</v>
      </c>
      <c r="C113" s="566"/>
      <c r="D113" s="994"/>
      <c r="E113" s="994"/>
      <c r="F113" s="994"/>
      <c r="G113" s="140"/>
      <c r="H113" s="140"/>
      <c r="I113" s="140"/>
      <c r="J113" s="49"/>
      <c r="K113" s="49"/>
      <c r="L113" s="49"/>
      <c r="M113" s="524"/>
    </row>
    <row r="114" ht="18" customHeight="1" x14ac:dyDescent="0.2">
      <c r="B114" s="1020" t="s">
        <v>895</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871</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921</v>
      </c>
      <c r="C116" s="566"/>
      <c r="D116" s="994"/>
      <c r="E116" s="994"/>
      <c r="F116" s="994"/>
      <c r="G116" s="140"/>
      <c r="H116" s="140"/>
      <c r="I116" s="140"/>
      <c r="J116" s="49"/>
      <c r="K116" s="49"/>
      <c r="L116" s="49"/>
      <c r="M116" s="524"/>
    </row>
    <row r="117" ht="18" customHeight="1" x14ac:dyDescent="0.2">
      <c r="B117" s="879" t="s">
        <v>922</v>
      </c>
      <c r="C117" s="566"/>
      <c r="D117" s="994"/>
      <c r="E117" s="994"/>
      <c r="F117" s="994"/>
      <c r="G117" s="140"/>
      <c r="H117" s="140"/>
      <c r="I117" s="140"/>
      <c r="J117" s="49"/>
      <c r="K117" s="49"/>
      <c r="L117" s="49"/>
      <c r="M117" s="524"/>
    </row>
    <row r="118" ht="18" customHeight="1" x14ac:dyDescent="0.2">
      <c r="B118" s="1026" t="s">
        <v>763</v>
      </c>
      <c r="C118" s="566"/>
      <c r="D118" s="994"/>
      <c r="E118" s="994"/>
      <c r="F118" s="994"/>
      <c r="G118" s="140"/>
      <c r="H118" s="140"/>
      <c r="I118" s="140"/>
      <c r="J118" s="49"/>
      <c r="K118" s="49"/>
      <c r="L118" s="49"/>
      <c r="M118" s="524"/>
    </row>
    <row r="119" ht="18" customHeight="1" x14ac:dyDescent="0.2">
      <c r="B119" s="1026" t="s">
        <v>764</v>
      </c>
      <c r="C119" s="566"/>
      <c r="D119" s="994"/>
      <c r="E119" s="994"/>
      <c r="F119" s="994"/>
      <c r="G119" s="140"/>
      <c r="H119" s="140"/>
      <c r="I119" s="140"/>
      <c r="J119" s="49"/>
      <c r="K119" s="49"/>
      <c r="L119" s="49"/>
      <c r="M119" s="524"/>
    </row>
    <row r="120" ht="18" customHeight="1" x14ac:dyDescent="0.2">
      <c r="B120" s="989" t="s">
        <v>923</v>
      </c>
      <c r="C120" s="1027"/>
      <c r="D120" s="1028"/>
      <c r="E120" s="1028"/>
      <c r="F120" s="1028"/>
      <c r="G120" s="1029"/>
      <c r="H120" s="1029"/>
      <c r="I120" s="1029"/>
      <c r="J120" s="1029"/>
      <c r="K120" s="1029"/>
      <c r="L120" s="1029"/>
      <c r="M120" s="1030"/>
    </row>
    <row r="121" ht="18" customHeight="1" x14ac:dyDescent="0.2">
      <c r="B121" s="879" t="s">
        <v>924</v>
      </c>
      <c r="C121" s="861"/>
      <c r="D121" s="205"/>
      <c r="E121" s="205"/>
      <c r="F121" s="205"/>
      <c r="G121" s="205"/>
      <c r="H121" s="205"/>
      <c r="I121" s="205"/>
      <c r="J121" s="205"/>
      <c r="K121" s="205"/>
      <c r="L121" s="205"/>
      <c r="M121" s="1016"/>
    </row>
    <row r="122" ht="18" customHeight="1" x14ac:dyDescent="0.2">
      <c r="B122" s="1026" t="s">
        <v>662</v>
      </c>
      <c r="C122" s="566"/>
      <c r="D122" s="49"/>
      <c r="E122" s="49"/>
      <c r="F122" s="49"/>
      <c r="G122" s="49"/>
      <c r="H122" s="49"/>
      <c r="I122" s="49"/>
      <c r="J122" s="49"/>
      <c r="K122" s="49"/>
      <c r="L122" s="49"/>
      <c r="M122" s="524"/>
    </row>
    <row r="123" ht="18" customHeight="1" x14ac:dyDescent="0.2">
      <c r="B123" s="1026" t="s">
        <v>663</v>
      </c>
      <c r="C123" s="566"/>
      <c r="D123" s="49"/>
      <c r="E123" s="49"/>
      <c r="F123" s="49"/>
      <c r="G123" s="49"/>
      <c r="H123" s="49"/>
      <c r="I123" s="49"/>
      <c r="J123" s="49"/>
      <c r="K123" s="49"/>
      <c r="L123" s="49"/>
      <c r="M123" s="524"/>
    </row>
    <row r="124" ht="18" customHeight="1" x14ac:dyDescent="0.2">
      <c r="B124" s="1026" t="s">
        <v>664</v>
      </c>
      <c r="C124" s="566"/>
      <c r="D124" s="49"/>
      <c r="E124" s="49"/>
      <c r="F124" s="49"/>
      <c r="G124" s="49"/>
      <c r="H124" s="49"/>
      <c r="I124" s="49"/>
      <c r="J124" s="49"/>
      <c r="K124" s="49"/>
      <c r="L124" s="49"/>
      <c r="M124" s="524"/>
    </row>
    <row r="125" ht="12" customHeight="1" x14ac:dyDescent="0.2">
      <c r="B125" s="230" t="s">
        <v>925</v>
      </c>
    </row>
    <row r="126" ht="12" customHeight="1" x14ac:dyDescent="0.2">
      <c r="B126" s="230" t="s">
        <v>926</v>
      </c>
      <c r="C126" s="84"/>
      <c r="D126" s="84"/>
      <c r="E126" s="84"/>
      <c r="F126" s="84"/>
      <c r="G126" s="84"/>
      <c r="H126" s="84"/>
      <c r="I126" s="84"/>
      <c r="J126" s="84"/>
      <c r="K126" s="84"/>
      <c r="L126" s="84"/>
      <c r="M126" s="84"/>
    </row>
    <row r="127" ht="12" customHeight="1" x14ac:dyDescent="0.2">
      <c r="B127" s="230" t="s">
        <v>927</v>
      </c>
    </row>
    <row r="128" ht="12" customHeight="1" x14ac:dyDescent="0.2">
      <c r="B128" s="230" t="s">
        <v>928</v>
      </c>
      <c r="C128" s="963"/>
      <c r="D128" s="963"/>
      <c r="E128" s="963"/>
      <c r="F128" s="963"/>
      <c r="G128" s="963"/>
      <c r="H128" s="963"/>
      <c r="I128" s="963"/>
      <c r="J128" s="231"/>
      <c r="K128" s="231"/>
      <c r="L128" s="231"/>
      <c r="M128" s="231"/>
    </row>
    <row r="129" ht="12" customHeight="1" x14ac:dyDescent="0.25">
      <c r="B129" s="230" t="s">
        <v>929</v>
      </c>
      <c r="C129" s="1031"/>
      <c r="D129" s="1031"/>
      <c r="E129" s="1031"/>
      <c r="F129" s="1031"/>
      <c r="G129" s="231"/>
      <c r="H129" s="231"/>
      <c r="I129" s="231"/>
      <c r="J129" s="231"/>
      <c r="K129" s="231"/>
      <c r="L129" s="231"/>
      <c r="M129" s="231"/>
    </row>
    <row r="130" ht="12" customHeight="1" x14ac:dyDescent="0.25">
      <c r="B130" s="230" t="s">
        <v>930</v>
      </c>
      <c r="C130" s="963"/>
      <c r="D130" s="963"/>
      <c r="E130" s="963"/>
      <c r="F130" s="963"/>
      <c r="G130" s="963"/>
      <c r="H130" s="963"/>
      <c r="I130" s="963"/>
      <c r="J130" s="963"/>
      <c r="K130" s="963"/>
      <c r="L130" s="963"/>
      <c r="M130" s="963"/>
    </row>
    <row r="131" ht="12" customHeight="1" x14ac:dyDescent="0.2">
      <c r="B131" s="230" t="s">
        <v>931</v>
      </c>
      <c r="C131" s="1032"/>
      <c r="D131" s="1032"/>
      <c r="E131" s="1032"/>
      <c r="F131" s="1032"/>
      <c r="G131" s="1032"/>
      <c r="H131" s="1032"/>
      <c r="I131" s="1032"/>
      <c r="J131" s="1032"/>
      <c r="K131" s="1032"/>
      <c r="L131" s="1032"/>
      <c r="M131" s="1032"/>
    </row>
    <row r="132" ht="12" customHeight="1" x14ac:dyDescent="0.2">
      <c r="B132" s="230" t="s">
        <v>932</v>
      </c>
      <c r="C132" s="963"/>
      <c r="D132" s="963"/>
      <c r="E132" s="963"/>
      <c r="F132" s="963"/>
      <c r="G132" s="963"/>
      <c r="H132" s="963"/>
      <c r="I132" s="963"/>
      <c r="J132" s="963"/>
      <c r="K132" s="963"/>
      <c r="L132" s="963"/>
      <c r="M132" s="963"/>
    </row>
    <row r="133" ht="12" customHeight="1" x14ac:dyDescent="0.2">
      <c r="B133" s="230" t="s">
        <v>933</v>
      </c>
      <c r="C133" s="963"/>
      <c r="D133" s="963"/>
      <c r="E133" s="963"/>
      <c r="F133" s="963"/>
      <c r="G133" s="963"/>
      <c r="H133" s="963"/>
      <c r="I133" s="231"/>
      <c r="J133" s="231"/>
      <c r="K133" s="231"/>
      <c r="L133" s="231"/>
      <c r="M133" s="231"/>
    </row>
    <row r="134" ht="12" customHeight="1" x14ac:dyDescent="0.2">
      <c r="B134" s="230" t="s">
        <v>934</v>
      </c>
      <c r="C134" s="1032"/>
      <c r="D134" s="1032"/>
      <c r="E134" s="1032"/>
      <c r="F134" s="1032"/>
      <c r="G134" s="1032"/>
      <c r="H134" s="1032"/>
      <c r="I134" s="1032"/>
      <c r="J134" s="1032"/>
      <c r="K134" s="1032"/>
      <c r="L134" s="1032"/>
      <c r="M134" s="1032"/>
    </row>
    <row r="135" ht="12" customHeight="1" x14ac:dyDescent="0.2">
      <c r="B135" s="230" t="s">
        <v>935</v>
      </c>
      <c r="C135" s="963"/>
      <c r="D135" s="963"/>
      <c r="E135" s="963"/>
      <c r="F135" s="963"/>
      <c r="G135" s="963"/>
      <c r="H135" s="963"/>
      <c r="I135" s="231"/>
      <c r="J135" s="231"/>
      <c r="K135" s="231"/>
      <c r="L135" s="231"/>
      <c r="M135" s="231"/>
    </row>
    <row r="136" ht="12" customHeight="1" x14ac:dyDescent="0.25">
      <c r="B136" s="230" t="s">
        <v>936</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137</v>
      </c>
      <c r="C138" s="1032"/>
      <c r="D138" s="1032"/>
      <c r="E138" s="1032"/>
      <c r="F138" s="1032"/>
      <c r="G138" s="1032"/>
      <c r="H138" s="1032"/>
      <c r="I138" s="1032"/>
      <c r="J138" s="1032"/>
      <c r="K138" s="1032"/>
      <c r="L138" s="1032"/>
      <c r="M138" s="1032"/>
    </row>
    <row r="139" ht="12" customHeight="1" x14ac:dyDescent="0.2">
      <c r="B139" s="154" t="s">
        <v>937</v>
      </c>
      <c r="C139" s="1032"/>
      <c r="D139" s="1032"/>
      <c r="E139" s="1032"/>
      <c r="F139" s="1032"/>
      <c r="G139" s="1032"/>
      <c r="H139" s="1032"/>
      <c r="I139" s="1032"/>
      <c r="J139" s="1032"/>
      <c r="K139" s="1032"/>
      <c r="L139" s="1032"/>
      <c r="M139" s="1032"/>
    </row>
    <row r="140" ht="12" customHeight="1" x14ac:dyDescent="0.25">
      <c r="B140" s="154" t="s">
        <v>938</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939</v>
      </c>
      <c r="C143" s="1035"/>
      <c r="D143" s="1035"/>
      <c r="E143" s="1035"/>
      <c r="F143" s="1035"/>
      <c r="G143" s="1035"/>
      <c r="H143" s="1035"/>
      <c r="I143" s="1035"/>
      <c r="J143" s="1035"/>
      <c r="K143" s="1035"/>
      <c r="L143" s="1035"/>
      <c r="M143" s="1036"/>
    </row>
    <row r="144" ht="12" customHeight="1" x14ac:dyDescent="0.2">
      <c r="B144" s="309" t="s">
        <v>848</v>
      </c>
      <c r="C144" s="1035"/>
      <c r="D144" s="1035"/>
      <c r="E144" s="1035"/>
      <c r="F144" s="1035"/>
      <c r="G144" s="1035"/>
      <c r="H144" s="1035"/>
      <c r="I144" s="1035"/>
      <c r="J144" s="1035"/>
      <c r="K144" s="1035"/>
      <c r="L144" s="1035"/>
      <c r="M144" s="1036"/>
    </row>
    <row r="145" ht="12" customHeight="1" x14ac:dyDescent="0.2">
      <c r="B145" s="309" t="s">
        <v>940</v>
      </c>
      <c r="C145" s="1035"/>
      <c r="D145" s="1035"/>
      <c r="E145" s="1035"/>
      <c r="F145" s="1035"/>
      <c r="G145" s="1035"/>
      <c r="H145" s="1035"/>
      <c r="I145" s="1035"/>
      <c r="J145" s="1035"/>
      <c r="K145" s="1035"/>
      <c r="L145" s="1035"/>
      <c r="M145" s="1036"/>
    </row>
    <row r="146" ht="12" customHeight="1" x14ac:dyDescent="0.2">
      <c r="B146" s="309" t="s">
        <v>941</v>
      </c>
      <c r="C146" s="1035"/>
      <c r="D146" s="1035"/>
      <c r="E146" s="1035"/>
      <c r="F146" s="1035"/>
      <c r="G146" s="1035"/>
      <c r="H146" s="1035"/>
      <c r="I146" s="1035"/>
      <c r="J146" s="1035"/>
      <c r="K146" s="1035"/>
      <c r="L146" s="1035"/>
      <c r="M146" s="1036"/>
    </row>
    <row r="147" ht="12" customHeight="1" x14ac:dyDescent="0.2">
      <c r="B147" s="323" t="s">
        <v>942</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430</v>
      </c>
      <c r="C8" s="1043" t="s">
        <v>68</v>
      </c>
      <c r="D8" s="1044" t="s">
        <v>69</v>
      </c>
      <c r="E8" s="1044" t="s">
        <v>70</v>
      </c>
      <c r="F8" s="1044" t="s">
        <v>602</v>
      </c>
      <c r="G8" s="1044" t="s">
        <v>72</v>
      </c>
      <c r="H8" s="1045" t="s">
        <v>73</v>
      </c>
      <c r="I8" s="1046" t="s">
        <v>944</v>
      </c>
      <c r="J8" s="702" t="s">
        <v>945</v>
      </c>
    </row>
    <row r="9" ht="14.1" customHeight="1" x14ac:dyDescent="0.2">
      <c r="B9" s="1047" t="s">
        <v>434</v>
      </c>
      <c r="C9" s="1048" t="s">
        <v>76</v>
      </c>
      <c r="D9" s="1048"/>
      <c r="E9" s="1048"/>
      <c r="F9" s="1048"/>
      <c r="G9" s="1048"/>
      <c r="H9" s="1048"/>
      <c r="I9" s="1048"/>
      <c r="J9" s="15" t="s">
        <v>946</v>
      </c>
    </row>
    <row r="10" ht="18" customHeight="1" x14ac:dyDescent="0.2">
      <c r="B10" s="1049" t="s">
        <v>947</v>
      </c>
      <c r="C10" s="1050">
        <v>139.209116231884</v>
      </c>
      <c r="D10" s="1051">
        <v>130.7543351884802</v>
      </c>
      <c r="E10" s="1051">
        <v>9.85791650974571</v>
      </c>
      <c r="F10" s="1051">
        <v>12.99379164042589</v>
      </c>
      <c r="G10" s="1051" t="s">
        <v>104</v>
      </c>
      <c r="H10" s="711">
        <v>30.51438240515034</v>
      </c>
      <c r="I10" s="1052"/>
      <c r="J10" s="1053">
        <v>6412.678376591943</v>
      </c>
    </row>
    <row r="11" ht="18" customHeight="1" x14ac:dyDescent="0.2">
      <c r="B11" s="1054" t="s">
        <v>948</v>
      </c>
      <c r="C11" s="1055"/>
      <c r="D11" s="715">
        <v>118.44042157936559</v>
      </c>
      <c r="E11" s="132"/>
      <c r="F11" s="132"/>
      <c r="G11" s="132"/>
      <c r="H11" s="1056"/>
      <c r="I11" s="1057"/>
      <c r="J11" s="724">
        <v>3316.3318042222363</v>
      </c>
    </row>
    <row r="12" ht="18" customHeight="1" x14ac:dyDescent="0.2">
      <c r="B12" s="1058" t="s">
        <v>949</v>
      </c>
      <c r="C12" s="1059"/>
      <c r="D12" s="720">
        <v>102.1598340793656</v>
      </c>
      <c r="E12" s="205"/>
      <c r="F12" s="205"/>
      <c r="G12" s="205"/>
      <c r="H12" s="1060"/>
      <c r="I12" s="1057"/>
      <c r="J12" s="722">
        <v>2860.4753542222365</v>
      </c>
    </row>
    <row r="13" ht="18" customHeight="1" x14ac:dyDescent="0.2">
      <c r="B13" s="1061" t="s">
        <v>950</v>
      </c>
      <c r="C13" s="1062"/>
      <c r="D13" s="205"/>
      <c r="E13" s="49"/>
      <c r="F13" s="49"/>
      <c r="G13" s="49"/>
      <c r="H13" s="1063"/>
      <c r="I13" s="47"/>
      <c r="J13" s="1064"/>
    </row>
    <row r="14" ht="18" customHeight="1" x14ac:dyDescent="0.2">
      <c r="B14" s="1065" t="s">
        <v>951</v>
      </c>
      <c r="C14" s="1066"/>
      <c r="D14" s="720">
        <v>44.3161118793656</v>
      </c>
      <c r="E14" s="49"/>
      <c r="F14" s="49"/>
      <c r="G14" s="49"/>
      <c r="H14" s="1063"/>
      <c r="I14" s="47"/>
      <c r="J14" s="722">
        <v>1240.8511326222367</v>
      </c>
    </row>
    <row r="15" ht="18" customHeight="1" x14ac:dyDescent="0.2">
      <c r="B15" s="1065" t="s">
        <v>952</v>
      </c>
      <c r="C15" s="1066"/>
      <c r="D15" s="720">
        <v>57.8437222</v>
      </c>
      <c r="E15" s="49"/>
      <c r="F15" s="49"/>
      <c r="G15" s="49"/>
      <c r="H15" s="1063"/>
      <c r="I15" s="47"/>
      <c r="J15" s="722">
        <v>1619.6242216</v>
      </c>
    </row>
    <row r="16" ht="18" customHeight="1" x14ac:dyDescent="0.2">
      <c r="B16" s="1058" t="s">
        <v>953</v>
      </c>
      <c r="C16" s="1062"/>
      <c r="D16" s="720">
        <v>4.589433</v>
      </c>
      <c r="E16" s="49"/>
      <c r="F16" s="49"/>
      <c r="G16" s="49"/>
      <c r="H16" s="1063"/>
      <c r="I16" s="47"/>
      <c r="J16" s="722">
        <v>128.504124</v>
      </c>
    </row>
    <row r="17" ht="18" customHeight="1" x14ac:dyDescent="0.2">
      <c r="B17" s="1058" t="s">
        <v>954</v>
      </c>
      <c r="C17" s="1062"/>
      <c r="D17" s="720">
        <v>2.169258</v>
      </c>
      <c r="E17" s="49"/>
      <c r="F17" s="49"/>
      <c r="G17" s="49"/>
      <c r="H17" s="1063"/>
      <c r="I17" s="47"/>
      <c r="J17" s="722">
        <v>60.73922400000001</v>
      </c>
    </row>
    <row r="18" ht="18" customHeight="1" x14ac:dyDescent="0.2">
      <c r="B18" s="1067" t="s">
        <v>955</v>
      </c>
      <c r="C18" s="1068"/>
      <c r="D18" s="1051">
        <v>9.5218965</v>
      </c>
      <c r="E18" s="289"/>
      <c r="F18" s="289"/>
      <c r="G18" s="289"/>
      <c r="H18" s="1069"/>
      <c r="I18" s="80"/>
      <c r="J18" s="722">
        <v>266.613102</v>
      </c>
    </row>
    <row r="19" ht="18" customHeight="1" x14ac:dyDescent="0.2">
      <c r="B19" s="1070" t="s">
        <v>956</v>
      </c>
      <c r="C19" s="1059"/>
      <c r="D19" s="720">
        <v>12.31391360911462</v>
      </c>
      <c r="E19" s="720">
        <v>1.06483493361311</v>
      </c>
      <c r="F19" s="205"/>
      <c r="G19" s="205"/>
      <c r="H19" s="926">
        <v>21.91676188107029</v>
      </c>
      <c r="I19" s="47"/>
      <c r="J19" s="718">
        <v>626.9708384626836</v>
      </c>
    </row>
    <row r="20" ht="18" customHeight="1" x14ac:dyDescent="0.2">
      <c r="B20" s="1058" t="s">
        <v>957</v>
      </c>
      <c r="C20" s="1062"/>
      <c r="D20" s="720">
        <v>7.561798677438549</v>
      </c>
      <c r="E20" s="720">
        <v>0.58072853092531</v>
      </c>
      <c r="F20" s="1071"/>
      <c r="G20" s="1071"/>
      <c r="H20" s="926">
        <v>15.581596945169249</v>
      </c>
      <c r="I20" s="47"/>
      <c r="J20" s="722">
        <v>365.6234236634865</v>
      </c>
    </row>
    <row r="21" ht="18" customHeight="1" x14ac:dyDescent="0.2">
      <c r="B21" s="1061" t="s">
        <v>950</v>
      </c>
      <c r="C21" s="1062"/>
      <c r="D21" s="205"/>
      <c r="E21" s="49"/>
      <c r="F21" s="49"/>
      <c r="G21" s="49"/>
      <c r="H21" s="1063"/>
      <c r="I21" s="47"/>
      <c r="J21" s="1064"/>
    </row>
    <row r="22" ht="18" customHeight="1" x14ac:dyDescent="0.2">
      <c r="B22" s="1065" t="s">
        <v>958</v>
      </c>
      <c r="C22" s="1066"/>
      <c r="D22" s="720">
        <v>2.60056912071505</v>
      </c>
      <c r="E22" s="720">
        <v>0.24513949892848</v>
      </c>
      <c r="F22" s="49"/>
      <c r="G22" s="49"/>
      <c r="H22" s="1072">
        <v>7.17248271777754</v>
      </c>
      <c r="I22" s="47"/>
      <c r="J22" s="722">
        <v>137.7779025960686</v>
      </c>
    </row>
    <row r="23" ht="18" customHeight="1" x14ac:dyDescent="0.2">
      <c r="B23" s="1065" t="s">
        <v>959</v>
      </c>
      <c r="C23" s="1066"/>
      <c r="D23" s="720">
        <v>4.9612295567235</v>
      </c>
      <c r="E23" s="720">
        <v>0.33558903199683</v>
      </c>
      <c r="F23" s="49"/>
      <c r="G23" s="49"/>
      <c r="H23" s="1072">
        <v>8.40911422739171</v>
      </c>
      <c r="I23" s="47"/>
      <c r="J23" s="722">
        <v>227.8455210674179</v>
      </c>
    </row>
    <row r="24" ht="18" customHeight="1" x14ac:dyDescent="0.2">
      <c r="B24" s="1058" t="s">
        <v>960</v>
      </c>
      <c r="C24" s="1062"/>
      <c r="D24" s="720">
        <v>0.09597952450701</v>
      </c>
      <c r="E24" s="720">
        <v>0.02908983</v>
      </c>
      <c r="F24" s="1071"/>
      <c r="G24" s="1071"/>
      <c r="H24" s="1072">
        <v>0.27074745020304</v>
      </c>
      <c r="I24" s="47"/>
      <c r="J24" s="722">
        <v>10.39623163619628</v>
      </c>
    </row>
    <row r="25" ht="18" customHeight="1" x14ac:dyDescent="0.2">
      <c r="B25" s="1058" t="s">
        <v>961</v>
      </c>
      <c r="C25" s="1062"/>
      <c r="D25" s="720">
        <v>1.28746066852978</v>
      </c>
      <c r="E25" s="720">
        <v>0.09769363097151</v>
      </c>
      <c r="F25" s="1071"/>
      <c r="G25" s="1071"/>
      <c r="H25" s="1072">
        <v>0.72117625416244</v>
      </c>
      <c r="I25" s="47"/>
      <c r="J25" s="722">
        <v>61.93771092628399</v>
      </c>
    </row>
    <row r="26" ht="18" customHeight="1" x14ac:dyDescent="0.2">
      <c r="B26" s="1058" t="s">
        <v>962</v>
      </c>
      <c r="C26" s="1062"/>
      <c r="D26" s="720">
        <v>3.3686747386392804</v>
      </c>
      <c r="E26" s="720">
        <v>0.09776008422648999</v>
      </c>
      <c r="F26" s="1071"/>
      <c r="G26" s="1071"/>
      <c r="H26" s="1072">
        <v>5.34324123153556</v>
      </c>
      <c r="I26" s="47"/>
      <c r="J26" s="722">
        <v>120.22931500191969</v>
      </c>
    </row>
    <row r="27" ht="18" customHeight="1" x14ac:dyDescent="0.25">
      <c r="B27" s="1067" t="s">
        <v>963</v>
      </c>
      <c r="C27" s="1073"/>
      <c r="D27" s="316"/>
      <c r="E27" s="39">
        <v>0.2595628574898</v>
      </c>
      <c r="F27" s="1074"/>
      <c r="G27" s="1074"/>
      <c r="H27" s="1069"/>
      <c r="I27" s="80"/>
      <c r="J27" s="758">
        <v>68.78415723479701</v>
      </c>
    </row>
    <row r="28" ht="18" customHeight="1" x14ac:dyDescent="0.2">
      <c r="B28" s="1075" t="s">
        <v>964</v>
      </c>
      <c r="C28" s="1076"/>
      <c r="D28" s="715" t="s">
        <v>104</v>
      </c>
      <c r="E28" s="1077"/>
      <c r="F28" s="1077"/>
      <c r="G28" s="1077"/>
      <c r="H28" s="1078" t="s">
        <v>104</v>
      </c>
      <c r="I28" s="47"/>
      <c r="J28" s="718" t="s">
        <v>104</v>
      </c>
    </row>
    <row r="29" ht="18" customHeight="1" x14ac:dyDescent="0.2">
      <c r="B29" s="1079" t="s">
        <v>965</v>
      </c>
      <c r="C29" s="1080"/>
      <c r="D29" s="1081" t="s">
        <v>104</v>
      </c>
      <c r="E29" s="1082">
        <v>8.7930815761326</v>
      </c>
      <c r="F29" s="1083">
        <v>12.6178486110469</v>
      </c>
      <c r="G29" s="1083" t="s">
        <v>104</v>
      </c>
      <c r="H29" s="1084">
        <v>8.59762052408005</v>
      </c>
      <c r="I29" s="47"/>
      <c r="J29" s="1085">
        <v>2330.166617675139</v>
      </c>
    </row>
    <row r="30" ht="18" customHeight="1" x14ac:dyDescent="0.2">
      <c r="B30" s="1058" t="s">
        <v>966</v>
      </c>
      <c r="C30" s="1080"/>
      <c r="D30" s="1080"/>
      <c r="E30" s="1082">
        <v>7.88805377889675</v>
      </c>
      <c r="F30" s="1080"/>
      <c r="G30" s="1080"/>
      <c r="H30" s="1080"/>
      <c r="I30" s="47"/>
      <c r="J30" s="1085">
        <v>2090.334251407639</v>
      </c>
    </row>
    <row r="31" ht="18" customHeight="1" x14ac:dyDescent="0.2">
      <c r="B31" s="1065" t="s">
        <v>967</v>
      </c>
      <c r="C31" s="1080"/>
      <c r="D31" s="1080"/>
      <c r="E31" s="1082">
        <v>2.90481714285714</v>
      </c>
      <c r="F31" s="1080"/>
      <c r="G31" s="1080"/>
      <c r="H31" s="1080"/>
      <c r="I31" s="47"/>
      <c r="J31" s="1085">
        <v>769.7765428571421</v>
      </c>
    </row>
    <row r="32" ht="18" customHeight="1" x14ac:dyDescent="0.2">
      <c r="B32" s="1065" t="s">
        <v>968</v>
      </c>
      <c r="C32" s="1080"/>
      <c r="D32" s="1080"/>
      <c r="E32" s="1082">
        <v>1.34204735314718</v>
      </c>
      <c r="F32" s="1080"/>
      <c r="G32" s="1080"/>
      <c r="H32" s="1080"/>
      <c r="I32" s="47"/>
      <c r="J32" s="1085">
        <v>355.64254858400267</v>
      </c>
    </row>
    <row r="33" ht="18" customHeight="1" x14ac:dyDescent="0.2">
      <c r="B33" s="1065" t="s">
        <v>969</v>
      </c>
      <c r="C33" s="1080"/>
      <c r="D33" s="1080"/>
      <c r="E33" s="1082">
        <v>0.25474070999667</v>
      </c>
      <c r="F33" s="1080"/>
      <c r="G33" s="1080"/>
      <c r="H33" s="1080"/>
      <c r="I33" s="47"/>
      <c r="J33" s="1085">
        <v>67.50628814911754</v>
      </c>
    </row>
    <row r="34" ht="18" customHeight="1" x14ac:dyDescent="0.2">
      <c r="B34" s="1065" t="s">
        <v>970</v>
      </c>
      <c r="C34" s="1080"/>
      <c r="D34" s="1080"/>
      <c r="E34" s="1082">
        <v>1.35932856190588</v>
      </c>
      <c r="F34" s="1080"/>
      <c r="G34" s="1080"/>
      <c r="H34" s="1080"/>
      <c r="I34" s="47"/>
      <c r="J34" s="1085">
        <v>360.22206890505817</v>
      </c>
    </row>
    <row r="35" ht="24" customHeight="1" x14ac:dyDescent="0.2">
      <c r="B35" s="1086" t="s">
        <v>971</v>
      </c>
      <c r="C35" s="1080"/>
      <c r="D35" s="1080"/>
      <c r="E35" s="1082">
        <v>0.18179660673126</v>
      </c>
      <c r="F35" s="1080"/>
      <c r="G35" s="1080"/>
      <c r="H35" s="1080"/>
      <c r="I35" s="47"/>
      <c r="J35" s="1085">
        <v>48.1761007837839</v>
      </c>
    </row>
    <row r="36" ht="18" customHeight="1" x14ac:dyDescent="0.2">
      <c r="B36" s="1065" t="s">
        <v>972</v>
      </c>
      <c r="C36" s="1080"/>
      <c r="D36" s="1080"/>
      <c r="E36" s="1082">
        <v>1.84532340425862</v>
      </c>
      <c r="F36" s="1080"/>
      <c r="G36" s="1080"/>
      <c r="H36" s="1080"/>
      <c r="I36" s="47"/>
      <c r="J36" s="1085">
        <v>489.01070212853426</v>
      </c>
    </row>
    <row r="37" ht="18" customHeight="1" x14ac:dyDescent="0.2">
      <c r="B37" s="1065" t="s">
        <v>973</v>
      </c>
      <c r="C37" s="1080"/>
      <c r="D37" s="1080"/>
      <c r="E37" s="1082" t="s">
        <v>104</v>
      </c>
      <c r="F37" s="1080"/>
      <c r="G37" s="1080"/>
      <c r="H37" s="1080"/>
      <c r="I37" s="47"/>
      <c r="J37" s="1085" t="s">
        <v>104</v>
      </c>
    </row>
    <row r="38" ht="18" customHeight="1" x14ac:dyDescent="0.2">
      <c r="B38" s="1058" t="s">
        <v>974</v>
      </c>
      <c r="C38" s="1080"/>
      <c r="D38" s="1080"/>
      <c r="E38" s="1082">
        <v>0.90502779723585</v>
      </c>
      <c r="F38" s="1080"/>
      <c r="G38" s="1080"/>
      <c r="H38" s="1080"/>
      <c r="I38" s="47"/>
      <c r="J38" s="1085">
        <v>239.83236626750025</v>
      </c>
    </row>
    <row r="39" ht="18" customHeight="1" x14ac:dyDescent="0.2">
      <c r="B39" s="1079" t="s">
        <v>975</v>
      </c>
      <c r="C39" s="1080"/>
      <c r="D39" s="1082"/>
      <c r="E39" s="1082"/>
      <c r="F39" s="1083" t="s">
        <v>104</v>
      </c>
      <c r="G39" s="1083" t="s">
        <v>104</v>
      </c>
      <c r="H39" s="1084" t="s">
        <v>104</v>
      </c>
      <c r="I39" s="1087"/>
      <c r="J39" s="1085"/>
    </row>
    <row r="40" ht="18" customHeight="1" x14ac:dyDescent="0.2">
      <c r="B40" s="1079" t="s">
        <v>976</v>
      </c>
      <c r="C40" s="1080"/>
      <c r="D40" s="1082" t="s">
        <v>104</v>
      </c>
      <c r="E40" s="1082" t="s">
        <v>104</v>
      </c>
      <c r="F40" s="1083" t="s">
        <v>104</v>
      </c>
      <c r="G40" s="1083" t="s">
        <v>104</v>
      </c>
      <c r="H40" s="1084" t="s">
        <v>104</v>
      </c>
      <c r="I40" s="1087"/>
      <c r="J40" s="1085" t="s">
        <v>104</v>
      </c>
    </row>
    <row r="41" ht="18" customHeight="1" x14ac:dyDescent="0.2">
      <c r="B41" s="1088" t="s">
        <v>977</v>
      </c>
      <c r="C41" s="1089">
        <v>139.1182466666666</v>
      </c>
      <c r="D41" s="945"/>
      <c r="E41" s="945"/>
      <c r="F41" s="945"/>
      <c r="G41" s="945"/>
      <c r="H41" s="1090"/>
      <c r="I41" s="1091"/>
      <c r="J41" s="1085">
        <v>139.1182466666666</v>
      </c>
    </row>
    <row r="42" ht="18" customHeight="1" x14ac:dyDescent="0.2">
      <c r="B42" s="1088" t="s">
        <v>978</v>
      </c>
      <c r="C42" s="1089">
        <v>0.09086956521739</v>
      </c>
      <c r="D42" s="945"/>
      <c r="E42" s="945"/>
      <c r="F42" s="945"/>
      <c r="G42" s="945"/>
      <c r="H42" s="1090"/>
      <c r="I42" s="1091"/>
      <c r="J42" s="1085">
        <v>0.09086956521739</v>
      </c>
    </row>
    <row r="43" ht="18" customHeight="1" x14ac:dyDescent="0.2">
      <c r="B43" s="1070" t="s">
        <v>979</v>
      </c>
      <c r="C43" s="1089" t="s">
        <v>104</v>
      </c>
      <c r="D43" s="945"/>
      <c r="E43" s="945"/>
      <c r="F43" s="945"/>
      <c r="G43" s="945"/>
      <c r="H43" s="1090"/>
      <c r="I43" s="1091"/>
      <c r="J43" s="1085" t="s">
        <v>104</v>
      </c>
    </row>
    <row r="44" ht="18" customHeight="1" x14ac:dyDescent="0.2">
      <c r="B44" s="1092" t="s">
        <v>980</v>
      </c>
      <c r="C44" s="1093"/>
      <c r="D44" s="1082"/>
      <c r="E44" s="1082"/>
      <c r="F44" s="1082">
        <v>0.37594302937899</v>
      </c>
      <c r="G44" s="1082"/>
      <c r="H44" s="1082"/>
      <c r="I44" s="1082"/>
      <c r="J44" s="1094"/>
    </row>
    <row r="45" ht="18" customHeight="1" x14ac:dyDescent="0.25">
      <c r="B45" s="1095" t="s">
        <v>981</v>
      </c>
      <c r="C45" s="1096" t="s">
        <v>193</v>
      </c>
      <c r="D45" s="174" t="s">
        <v>193</v>
      </c>
      <c r="E45" s="174" t="s">
        <v>193</v>
      </c>
      <c r="F45" s="174">
        <v>0.37594302937899</v>
      </c>
      <c r="G45" s="174" t="s">
        <v>193</v>
      </c>
      <c r="H45" s="1097" t="s">
        <v>193</v>
      </c>
      <c r="I45" s="740" t="s">
        <v>193</v>
      </c>
      <c r="J45" s="758" t="s">
        <v>193</v>
      </c>
    </row>
    <row r="46" ht="14.1" customHeight="1" x14ac:dyDescent="0.25">
      <c r="B46" s="538" t="s">
        <v>982</v>
      </c>
      <c r="C46" s="1098"/>
      <c r="D46" s="1098"/>
      <c r="E46" s="1098"/>
      <c r="F46" s="1098"/>
      <c r="G46" s="1098"/>
      <c r="H46" s="1099"/>
      <c r="I46" s="1099"/>
      <c r="J46" s="1099"/>
    </row>
    <row r="47" ht="14.1" customHeight="1" x14ac:dyDescent="0.25">
      <c r="B47" s="230" t="s">
        <v>983</v>
      </c>
      <c r="C47" s="1100"/>
      <c r="D47" s="1100"/>
      <c r="E47" s="1100"/>
      <c r="F47" s="1100"/>
      <c r="G47" s="1100"/>
    </row>
    <row r="48" ht="14.1" customHeight="1" x14ac:dyDescent="0.2">
      <c r="B48" s="230" t="s">
        <v>984</v>
      </c>
      <c r="C48" s="1101"/>
      <c r="D48" s="1101"/>
      <c r="E48" s="1101"/>
      <c r="F48" s="1101"/>
      <c r="G48" s="1101"/>
    </row>
    <row r="49" ht="14.1" customHeight="1" x14ac:dyDescent="0.25">
      <c r="B49" s="230" t="s">
        <v>985</v>
      </c>
      <c r="C49" s="1101"/>
      <c r="D49" s="1101"/>
      <c r="E49" s="1101"/>
      <c r="F49" s="1101"/>
      <c r="G49" s="1101"/>
    </row>
    <row r="50" ht="14.1" customHeight="1" x14ac:dyDescent="0.25">
      <c r="B50" s="230" t="s">
        <v>986</v>
      </c>
      <c r="C50" s="1101"/>
      <c r="D50" s="1101"/>
      <c r="E50" s="1101"/>
      <c r="F50" s="1101"/>
      <c r="G50" s="1101"/>
    </row>
    <row r="51" ht="14.1" customHeight="1" x14ac:dyDescent="0.2">
      <c r="B51" s="1102"/>
      <c r="C51" s="1101"/>
      <c r="D51" s="1101"/>
      <c r="E51" s="1101"/>
      <c r="F51" s="1101"/>
      <c r="G51" s="1101"/>
    </row>
    <row r="52" ht="14.1" customHeight="1" x14ac:dyDescent="0.2">
      <c r="B52" s="154" t="s">
        <v>137</v>
      </c>
      <c r="C52" s="1101"/>
      <c r="D52" s="1101"/>
      <c r="E52" s="1101"/>
      <c r="F52" s="1101"/>
      <c r="G52" s="1101"/>
    </row>
    <row r="53" ht="14.1" customHeight="1" x14ac:dyDescent="0.25">
      <c r="B53" s="154" t="s">
        <v>987</v>
      </c>
      <c r="C53" s="1101"/>
      <c r="D53" s="1101"/>
      <c r="E53" s="1101"/>
      <c r="F53" s="1101"/>
      <c r="G53" s="1101"/>
    </row>
    <row r="54" ht="14.1" customHeight="1" x14ac:dyDescent="0.2">
      <c r="B54" s="1103"/>
      <c r="C54" s="1104"/>
      <c r="D54" s="1104"/>
      <c r="E54" s="1104"/>
      <c r="F54" s="1104"/>
      <c r="G54" s="1104"/>
    </row>
    <row r="55" ht="14.1" customHeight="1" x14ac:dyDescent="0.2">
      <c r="B55" s="1105" t="s">
        <v>465</v>
      </c>
      <c r="C55" s="1106"/>
      <c r="D55" s="1106"/>
      <c r="E55" s="1106"/>
      <c r="F55" s="1106"/>
      <c r="G55" s="1106"/>
      <c r="H55" s="1106"/>
      <c r="I55" s="1106"/>
      <c r="J55" s="1107"/>
    </row>
    <row r="56" ht="14.1" customHeight="1" x14ac:dyDescent="0.2">
      <c r="B56" s="1108" t="s">
        <v>988</v>
      </c>
      <c r="C56" s="1109"/>
      <c r="D56" s="1109"/>
      <c r="E56" s="1109"/>
      <c r="F56" s="1109"/>
      <c r="G56" s="1109"/>
      <c r="H56" s="1109"/>
      <c r="I56" s="1109"/>
      <c r="J56" s="1110"/>
    </row>
    <row r="57" ht="14.1" customHeight="1" x14ac:dyDescent="0.2">
      <c r="B57" s="1108" t="s">
        <v>989</v>
      </c>
      <c r="C57" s="1109"/>
      <c r="D57" s="1109"/>
      <c r="E57" s="1109"/>
      <c r="F57" s="1109"/>
      <c r="G57" s="1109"/>
      <c r="H57" s="1109"/>
      <c r="I57" s="1109"/>
      <c r="J57" s="1110"/>
    </row>
    <row r="58" ht="14.1" customHeight="1" x14ac:dyDescent="0.2">
      <c r="B58" s="1111" t="s">
        <v>990</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991</v>
      </c>
      <c r="G1" s="100" t="s">
        <v>62</v>
      </c>
    </row>
    <row r="2" ht="18.95" customHeight="1" x14ac:dyDescent="0.2">
      <c r="B2" s="5" t="s">
        <v>992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993</v>
      </c>
      <c r="J6" s="593"/>
      <c r="K6" s="593"/>
      <c r="L6" s="593"/>
      <c r="M6" s="593"/>
      <c r="N6" s="593"/>
      <c r="O6" s="593"/>
      <c r="P6" s="593"/>
      <c r="Q6" s="593"/>
      <c r="R6" s="593"/>
      <c r="S6" s="593"/>
    </row>
    <row r="7" ht="36" customHeight="1" x14ac:dyDescent="0.2">
      <c r="B7" s="1115" t="s">
        <v>67</v>
      </c>
      <c r="C7" s="105" t="s">
        <v>994</v>
      </c>
      <c r="D7" s="105"/>
      <c r="E7" s="105"/>
      <c r="F7" s="1116" t="s">
        <v>145</v>
      </c>
      <c r="G7" s="1117" t="s">
        <v>146</v>
      </c>
      <c r="I7" s="162" t="s">
        <v>995</v>
      </c>
      <c r="J7" s="1118"/>
      <c r="K7" s="973" t="s">
        <v>996</v>
      </c>
      <c r="L7" s="973" t="s">
        <v>997</v>
      </c>
      <c r="M7" s="973" t="s">
        <v>998</v>
      </c>
      <c r="N7" s="973" t="s">
        <v>999</v>
      </c>
      <c r="O7" s="973" t="s">
        <v>1000</v>
      </c>
      <c r="P7" s="973" t="s">
        <v>1001</v>
      </c>
      <c r="Q7" s="973" t="s">
        <v>1002</v>
      </c>
      <c r="R7" s="973" t="s">
        <v>1003</v>
      </c>
      <c r="S7" s="973" t="s">
        <v>1004</v>
      </c>
    </row>
    <row r="8" ht="14.1" customHeight="1" x14ac:dyDescent="0.2">
      <c r="B8" s="508"/>
      <c r="C8" s="1119" t="s">
        <v>1005</v>
      </c>
      <c r="D8" s="1120" t="s">
        <v>1006</v>
      </c>
      <c r="E8" s="1121" t="s">
        <v>1007</v>
      </c>
      <c r="F8" s="1119" t="s">
        <v>69</v>
      </c>
      <c r="G8" s="112" t="s">
        <v>69</v>
      </c>
      <c r="I8" s="1122"/>
      <c r="J8" s="1123"/>
      <c r="K8" s="1121"/>
      <c r="L8" s="1121"/>
      <c r="M8" s="1121"/>
      <c r="N8" s="1121"/>
      <c r="O8" s="1121"/>
      <c r="P8" s="1121"/>
      <c r="Q8" s="1121"/>
      <c r="R8" s="1121"/>
      <c r="S8" s="1121"/>
    </row>
    <row r="9" ht="14.1" customHeight="1" x14ac:dyDescent="0.2">
      <c r="B9" s="1124"/>
      <c r="C9" s="773" t="s">
        <v>1008</v>
      </c>
      <c r="D9" s="774" t="s">
        <v>1009</v>
      </c>
      <c r="E9" s="549" t="s">
        <v>367</v>
      </c>
      <c r="F9" s="549" t="s">
        <v>1010</v>
      </c>
      <c r="G9" s="1125" t="s">
        <v>76</v>
      </c>
      <c r="I9" s="1126" t="s">
        <v>1011</v>
      </c>
      <c r="J9" s="1127"/>
      <c r="K9" s="1128"/>
      <c r="L9" s="1128"/>
      <c r="M9" s="1128"/>
      <c r="N9" s="1128"/>
      <c r="O9" s="1128"/>
      <c r="P9" s="1128"/>
      <c r="Q9" s="1128"/>
      <c r="R9" s="1128"/>
      <c r="S9" s="1128"/>
    </row>
    <row r="10" ht="18" customHeight="1" x14ac:dyDescent="0.2">
      <c r="B10" s="1129" t="s">
        <v>1012</v>
      </c>
      <c r="C10" s="125">
        <v>1449.3159999999998</v>
      </c>
      <c r="D10" s="1130"/>
      <c r="E10" s="1130"/>
      <c r="F10" s="516">
        <v>70.48830902257728</v>
      </c>
      <c r="G10" s="1131">
        <v>102.1598340793656</v>
      </c>
      <c r="I10" s="1132" t="s">
        <v>1013</v>
      </c>
      <c r="J10" s="1133" t="s">
        <v>1014</v>
      </c>
      <c r="K10" s="169" t="s">
        <v>110</v>
      </c>
      <c r="L10" s="169" t="s">
        <v>110</v>
      </c>
      <c r="M10" s="563" t="s">
        <v>193</v>
      </c>
      <c r="N10" s="563" t="s">
        <v>112</v>
      </c>
      <c r="O10" s="563"/>
      <c r="P10" s="563"/>
      <c r="Q10" s="563"/>
      <c r="R10" s="563"/>
      <c r="S10" s="563"/>
    </row>
    <row r="11" ht="18" customHeight="1" x14ac:dyDescent="0.2">
      <c r="B11" s="1134" t="s">
        <v>950</v>
      </c>
      <c r="C11" s="1130"/>
      <c r="D11" s="1135"/>
      <c r="E11" s="1135"/>
      <c r="F11" s="1063"/>
      <c r="G11" s="1136"/>
      <c r="I11" s="1132" t="s">
        <v>1015</v>
      </c>
      <c r="J11" s="1137"/>
      <c r="K11" s="169" t="s">
        <v>1016</v>
      </c>
      <c r="L11" s="169" t="s">
        <v>1016</v>
      </c>
      <c r="M11" s="563" t="s">
        <v>193</v>
      </c>
      <c r="N11" s="563" t="s">
        <v>112</v>
      </c>
      <c r="O11" s="563"/>
      <c r="P11" s="563"/>
      <c r="Q11" s="563"/>
      <c r="R11" s="563"/>
      <c r="S11" s="563"/>
    </row>
    <row r="12" ht="18" customHeight="1" x14ac:dyDescent="0.2">
      <c r="B12" s="122" t="s">
        <v>951</v>
      </c>
      <c r="C12" s="1081">
        <v>296.543</v>
      </c>
      <c r="D12" s="1081">
        <v>349.777778416964</v>
      </c>
      <c r="E12" s="1081">
        <v>6.51409461813985</v>
      </c>
      <c r="F12" s="516">
        <v>149.44244807453083</v>
      </c>
      <c r="G12" s="1138">
        <v>44.3161118793656</v>
      </c>
      <c r="I12" s="1132" t="s">
        <v>1017</v>
      </c>
      <c r="J12" s="1133" t="s">
        <v>1018</v>
      </c>
      <c r="K12" s="169">
        <v>27.9877604232801</v>
      </c>
      <c r="L12" s="169" t="s">
        <v>112</v>
      </c>
      <c r="M12" s="563" t="s">
        <v>193</v>
      </c>
      <c r="N12" s="563" t="s">
        <v>112</v>
      </c>
      <c r="O12" s="563"/>
      <c r="P12" s="563"/>
      <c r="Q12" s="563"/>
      <c r="R12" s="563"/>
      <c r="S12" s="563"/>
    </row>
    <row r="13" ht="18" customHeight="1" x14ac:dyDescent="0.2">
      <c r="B13" s="122" t="s">
        <v>952</v>
      </c>
      <c r="C13" s="1081">
        <v>1152.773</v>
      </c>
      <c r="D13" s="1081">
        <v>139.968342856746</v>
      </c>
      <c r="E13" s="1081">
        <v>5.38103638790984</v>
      </c>
      <c r="F13" s="516">
        <v>50.177894693925005</v>
      </c>
      <c r="G13" s="1138">
        <v>57.8437222</v>
      </c>
      <c r="I13" s="1132" t="s">
        <v>1019</v>
      </c>
      <c r="J13" s="1133" t="s">
        <v>1020</v>
      </c>
      <c r="K13" s="169" t="s">
        <v>104</v>
      </c>
      <c r="L13" s="169" t="s">
        <v>104</v>
      </c>
      <c r="M13" s="563" t="s">
        <v>193</v>
      </c>
      <c r="N13" s="563" t="s">
        <v>104</v>
      </c>
      <c r="O13" s="563"/>
      <c r="P13" s="563"/>
      <c r="Q13" s="563"/>
      <c r="R13" s="563"/>
      <c r="S13" s="563"/>
    </row>
    <row r="14" ht="18" customHeight="1" x14ac:dyDescent="0.2">
      <c r="B14" s="783" t="s">
        <v>1021</v>
      </c>
      <c r="C14" s="516">
        <v>509.937</v>
      </c>
      <c r="D14" s="555"/>
      <c r="E14" s="555"/>
      <c r="F14" s="516">
        <v>9</v>
      </c>
      <c r="G14" s="1139">
        <v>4.589433</v>
      </c>
      <c r="I14" s="1132" t="s">
        <v>1022</v>
      </c>
      <c r="J14" s="1133" t="s">
        <v>367</v>
      </c>
      <c r="K14" s="169" t="s">
        <v>112</v>
      </c>
      <c r="L14" s="169" t="s">
        <v>112</v>
      </c>
      <c r="M14" s="563" t="s">
        <v>193</v>
      </c>
      <c r="N14" s="563" t="s">
        <v>112</v>
      </c>
      <c r="O14" s="563"/>
      <c r="P14" s="563"/>
      <c r="Q14" s="563"/>
      <c r="R14" s="563"/>
      <c r="S14" s="563"/>
    </row>
    <row r="15" ht="18" customHeight="1" x14ac:dyDescent="0.2">
      <c r="B15" s="122" t="s">
        <v>1023</v>
      </c>
      <c r="C15" s="516">
        <v>509.937</v>
      </c>
      <c r="D15" s="555"/>
      <c r="E15" s="555"/>
      <c r="F15" s="516">
        <v>9</v>
      </c>
      <c r="G15" s="1139">
        <v>4.589433</v>
      </c>
      <c r="I15" s="1140" t="s">
        <v>1024</v>
      </c>
      <c r="J15" s="1141" t="s">
        <v>367</v>
      </c>
      <c r="K15" s="200" t="s">
        <v>112</v>
      </c>
      <c r="L15" s="200" t="s">
        <v>112</v>
      </c>
      <c r="M15" s="1142" t="s">
        <v>193</v>
      </c>
      <c r="N15" s="1142" t="s">
        <v>112</v>
      </c>
      <c r="O15" s="1142"/>
      <c r="P15" s="1142"/>
      <c r="Q15" s="1142"/>
      <c r="R15" s="1142"/>
      <c r="S15" s="1142"/>
    </row>
    <row r="16" ht="18" customHeight="1" x14ac:dyDescent="0.2">
      <c r="B16" s="1143" t="s">
        <v>998</v>
      </c>
      <c r="C16" s="321">
        <v>509.937</v>
      </c>
      <c r="D16" s="1144">
        <v>20</v>
      </c>
      <c r="E16" s="1144" t="s">
        <v>112</v>
      </c>
      <c r="F16" s="516" t="s">
        <v>193</v>
      </c>
      <c r="G16" s="1145">
        <v>4.589433</v>
      </c>
      <c r="I16" s="1146" t="s">
        <v>1025</v>
      </c>
      <c r="J16" s="184"/>
      <c r="K16" s="184"/>
      <c r="L16" s="184"/>
      <c r="M16" s="184"/>
      <c r="N16" s="184"/>
      <c r="O16" s="184"/>
      <c r="P16" s="184"/>
      <c r="Q16" s="184"/>
      <c r="R16" s="184"/>
      <c r="S16" s="184"/>
    </row>
    <row r="17" ht="18" customHeight="1" x14ac:dyDescent="0.2">
      <c r="B17" s="783" t="s">
        <v>1026</v>
      </c>
      <c r="C17" s="516">
        <v>1446.172</v>
      </c>
      <c r="D17" s="555"/>
      <c r="E17" s="555"/>
      <c r="F17" s="516">
        <v>1.5000000000000002</v>
      </c>
      <c r="G17" s="1139">
        <v>2.169258</v>
      </c>
      <c r="I17" s="1146" t="s">
        <v>1027</v>
      </c>
      <c r="J17" s="184"/>
      <c r="K17" s="184"/>
      <c r="L17" s="184"/>
      <c r="M17" s="184"/>
      <c r="N17" s="184"/>
      <c r="O17" s="184"/>
      <c r="P17" s="184"/>
      <c r="Q17" s="184"/>
      <c r="R17" s="184"/>
    </row>
    <row r="18" ht="18" customHeight="1" x14ac:dyDescent="0.2">
      <c r="B18" s="122" t="s">
        <v>1028</v>
      </c>
      <c r="C18" s="516">
        <v>1446.172</v>
      </c>
      <c r="D18" s="555"/>
      <c r="E18" s="555"/>
      <c r="F18" s="516">
        <v>1.5000000000000002</v>
      </c>
      <c r="G18" s="1139">
        <v>2.169258</v>
      </c>
      <c r="I18" s="1146" t="s">
        <v>1029</v>
      </c>
      <c r="J18" s="184"/>
      <c r="K18" s="184"/>
      <c r="L18" s="184"/>
      <c r="M18" s="184"/>
      <c r="N18" s="184"/>
      <c r="O18" s="184"/>
      <c r="P18" s="184"/>
      <c r="Q18" s="184"/>
      <c r="R18" s="184"/>
    </row>
    <row r="19" ht="18" customHeight="1" x14ac:dyDescent="0.2">
      <c r="B19" s="1143" t="s">
        <v>999</v>
      </c>
      <c r="C19" s="321">
        <v>1446.172</v>
      </c>
      <c r="D19" s="1144">
        <v>38</v>
      </c>
      <c r="E19" s="1144" t="s">
        <v>112</v>
      </c>
      <c r="F19" s="516" t="s">
        <v>193</v>
      </c>
      <c r="G19" s="1145">
        <v>2.169258</v>
      </c>
      <c r="I19" s="184"/>
      <c r="J19" s="184"/>
      <c r="K19" s="184"/>
      <c r="L19" s="184"/>
      <c r="M19" s="184"/>
      <c r="N19" s="184"/>
      <c r="O19" s="184"/>
      <c r="P19" s="184"/>
      <c r="Q19" s="184"/>
      <c r="R19" s="184"/>
    </row>
    <row r="20" ht="18" customHeight="1" x14ac:dyDescent="0.2">
      <c r="B20" s="783" t="s">
        <v>1030</v>
      </c>
      <c r="C20" s="516">
        <v>23505.408000000003</v>
      </c>
      <c r="D20" s="555"/>
      <c r="E20" s="555"/>
      <c r="F20" s="516">
        <v>0.405093861804058</v>
      </c>
      <c r="G20" s="1139">
        <v>9.5218965</v>
      </c>
      <c r="I20" s="184"/>
      <c r="J20" s="184"/>
      <c r="K20" s="1147"/>
      <c r="L20" s="1147"/>
      <c r="M20" s="1147"/>
      <c r="N20" s="1147"/>
      <c r="O20" s="1147"/>
      <c r="P20" s="1147"/>
      <c r="Q20" s="1147"/>
      <c r="R20" s="1147"/>
    </row>
    <row r="21" ht="18" customHeight="1" x14ac:dyDescent="0.2">
      <c r="B21" s="1148" t="s">
        <v>1031</v>
      </c>
      <c r="C21" s="1081">
        <v>19.276</v>
      </c>
      <c r="D21" s="1081">
        <v>14</v>
      </c>
      <c r="E21" s="1081" t="s">
        <v>112</v>
      </c>
      <c r="F21" s="516">
        <v>9</v>
      </c>
      <c r="G21" s="1138">
        <v>0.173484</v>
      </c>
      <c r="I21" s="184"/>
      <c r="J21" s="1147"/>
      <c r="K21" s="1147"/>
      <c r="L21" s="1147"/>
      <c r="M21" s="1147"/>
      <c r="N21" s="1147"/>
      <c r="O21" s="1147"/>
      <c r="P21" s="1147"/>
      <c r="Q21" s="1147"/>
      <c r="R21" s="1147"/>
    </row>
    <row r="22" ht="18" customHeight="1" x14ac:dyDescent="0.2">
      <c r="B22" s="1148" t="s">
        <v>1032</v>
      </c>
      <c r="C22" s="1081">
        <v>355.5</v>
      </c>
      <c r="D22" s="1081">
        <v>110</v>
      </c>
      <c r="E22" s="1081" t="s">
        <v>112</v>
      </c>
      <c r="F22" s="516">
        <v>18</v>
      </c>
      <c r="G22" s="1138">
        <v>6.399</v>
      </c>
      <c r="I22" s="184"/>
    </row>
    <row r="23" ht="18" customHeight="1" x14ac:dyDescent="0.2">
      <c r="B23" s="1148" t="s">
        <v>1033</v>
      </c>
      <c r="C23" s="1149">
        <v>22759.679</v>
      </c>
      <c r="D23" s="1150" t="s">
        <v>112</v>
      </c>
      <c r="E23" s="1150" t="s">
        <v>112</v>
      </c>
      <c r="F23" s="516" t="s">
        <v>104</v>
      </c>
      <c r="G23" s="1151" t="s">
        <v>104</v>
      </c>
    </row>
    <row r="24" ht="18" customHeight="1" x14ac:dyDescent="0.2">
      <c r="B24" s="1148" t="s">
        <v>1034</v>
      </c>
      <c r="C24" s="516">
        <v>370.953</v>
      </c>
      <c r="D24" s="555"/>
      <c r="E24" s="555"/>
      <c r="F24" s="516">
        <v>7.950906179489047</v>
      </c>
      <c r="G24" s="1139">
        <v>2.9494125</v>
      </c>
    </row>
    <row r="25" ht="18" customHeight="1" x14ac:dyDescent="0.2">
      <c r="B25" s="884" t="s">
        <v>1035</v>
      </c>
      <c r="C25" s="1081">
        <v>235.953</v>
      </c>
      <c r="D25" s="1081" t="s">
        <v>112</v>
      </c>
      <c r="E25" s="1081" t="s">
        <v>112</v>
      </c>
      <c r="F25" s="516">
        <v>12.500000000000002</v>
      </c>
      <c r="G25" s="1138">
        <v>2.9494125</v>
      </c>
    </row>
    <row r="26" ht="18" customHeight="1" x14ac:dyDescent="0.2">
      <c r="B26" s="884" t="s">
        <v>1036</v>
      </c>
      <c r="C26" s="1081">
        <v>135</v>
      </c>
      <c r="D26" s="1081" t="s">
        <v>112</v>
      </c>
      <c r="E26" s="1081" t="s">
        <v>112</v>
      </c>
      <c r="F26" s="516" t="s">
        <v>104</v>
      </c>
      <c r="G26" s="1138" t="s">
        <v>104</v>
      </c>
    </row>
    <row r="27" ht="14.1" customHeight="1" x14ac:dyDescent="0.25">
      <c r="B27" s="538" t="s">
        <v>1037</v>
      </c>
      <c r="C27" s="1098"/>
      <c r="D27" s="1098"/>
      <c r="E27" s="1098"/>
      <c r="F27" s="1098"/>
      <c r="G27" s="1098"/>
    </row>
    <row r="28" ht="14.1" customHeight="1" x14ac:dyDescent="0.25">
      <c r="B28" s="230" t="s">
        <v>1038</v>
      </c>
      <c r="C28" s="184"/>
      <c r="D28" s="184"/>
      <c r="E28" s="184"/>
      <c r="F28" s="184"/>
      <c r="G28" s="184"/>
    </row>
    <row r="29" ht="14.1" customHeight="1" x14ac:dyDescent="0.2">
      <c r="B29" s="230" t="s">
        <v>1039</v>
      </c>
      <c r="C29" s="184"/>
      <c r="D29" s="184"/>
      <c r="E29" s="184"/>
      <c r="F29" s="184"/>
      <c r="G29" s="184"/>
    </row>
    <row r="30" ht="14.1" customHeight="1" x14ac:dyDescent="0.2">
      <c r="B30" s="230" t="s">
        <v>1040</v>
      </c>
      <c r="C30" s="184"/>
      <c r="D30" s="184"/>
      <c r="E30" s="184"/>
      <c r="F30" s="184"/>
      <c r="G30" s="184"/>
    </row>
    <row r="31" ht="14.1" customHeight="1" x14ac:dyDescent="0.2">
      <c r="B31" s="230" t="s">
        <v>1041</v>
      </c>
      <c r="C31" s="184"/>
      <c r="D31" s="184"/>
      <c r="E31" s="184"/>
      <c r="F31" s="184"/>
      <c r="G31" s="184"/>
    </row>
    <row r="32" ht="14.1" customHeight="1" x14ac:dyDescent="0.2">
      <c r="B32" s="592"/>
      <c r="C32" s="184"/>
      <c r="D32" s="184"/>
      <c r="E32" s="184"/>
      <c r="F32" s="184"/>
      <c r="G32" s="184"/>
    </row>
    <row r="33" ht="14.1" customHeight="1" x14ac:dyDescent="0.2">
      <c r="B33" s="154" t="s">
        <v>137</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1042</v>
      </c>
      <c r="C36" s="1155"/>
      <c r="D36" s="1155"/>
      <c r="E36" s="1155"/>
      <c r="F36" s="1155"/>
      <c r="G36" s="1156"/>
    </row>
    <row r="37" ht="14.1" customHeight="1" x14ac:dyDescent="0.2">
      <c r="B37" s="1154" t="s">
        <v>1043</v>
      </c>
      <c r="C37" s="1155"/>
      <c r="D37" s="1155"/>
      <c r="E37" s="1155"/>
      <c r="F37" s="1155"/>
      <c r="G37" s="1156"/>
    </row>
    <row r="38" ht="14.1" customHeight="1" x14ac:dyDescent="0.2">
      <c r="B38" s="1154" t="s">
        <v>1044</v>
      </c>
      <c r="C38" s="1155"/>
      <c r="D38" s="1155"/>
      <c r="E38" s="1155"/>
      <c r="F38" s="1155"/>
      <c r="G38" s="1156"/>
    </row>
    <row r="39" ht="14.1" customHeight="1" x14ac:dyDescent="0.2">
      <c r="B39" s="1157" t="s">
        <v>1045</v>
      </c>
      <c r="C39" s="1158"/>
      <c r="D39" s="1158"/>
      <c r="E39" s="1158"/>
      <c r="F39" s="1158"/>
      <c r="G39" s="1159"/>
    </row>
    <row r="40" ht="14.1" customHeight="1" x14ac:dyDescent="0.2">
      <c r="B40" s="1160" t="s">
        <v>1046</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1047</v>
      </c>
      <c r="J1" s="4"/>
      <c r="K1" s="4" t="s">
        <v>62</v>
      </c>
    </row>
    <row r="2" ht="18.95" customHeight="1" x14ac:dyDescent="0.2">
      <c r="B2" s="5" t="s">
        <v>1048</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1049</v>
      </c>
      <c r="N5" s="369"/>
      <c r="O5" s="369"/>
      <c r="P5" s="369"/>
      <c r="Q5" s="369"/>
      <c r="R5" s="369"/>
      <c r="S5" s="369"/>
      <c r="T5" s="369"/>
      <c r="U5" s="369"/>
      <c r="V5" s="369"/>
      <c r="W5" s="369"/>
      <c r="X5" s="369"/>
      <c r="Y5" s="369"/>
      <c r="Z5" s="369"/>
      <c r="AA5" s="369"/>
      <c r="AB5" s="369"/>
    </row>
    <row r="6" ht="14.1" customHeight="1" x14ac:dyDescent="0.2" s="231" customFormat="1">
      <c r="B6" s="1166" t="s">
        <v>1050</v>
      </c>
      <c r="C6" s="1167" t="s">
        <v>994</v>
      </c>
      <c r="D6" s="1167"/>
      <c r="E6" s="1167"/>
      <c r="F6" s="1167"/>
      <c r="G6" s="1167"/>
      <c r="H6" s="1167"/>
      <c r="I6" s="1167"/>
      <c r="J6" s="1168" t="s">
        <v>145</v>
      </c>
      <c r="K6" s="1169" t="s">
        <v>146</v>
      </c>
      <c r="M6" s="1170"/>
      <c r="N6" s="1171"/>
      <c r="O6" s="1172"/>
      <c r="P6" s="1173"/>
      <c r="Q6" s="1174" t="s">
        <v>1051</v>
      </c>
      <c r="R6" s="1174"/>
      <c r="S6" s="1174"/>
      <c r="T6" s="1174"/>
      <c r="U6" s="1174"/>
      <c r="V6" s="1174"/>
      <c r="W6" s="1174"/>
      <c r="X6" s="1174"/>
      <c r="Y6" s="1174"/>
      <c r="Z6" s="1174"/>
      <c r="AA6" s="1174"/>
      <c r="AB6" s="1174"/>
    </row>
    <row r="7" ht="73.5" customHeight="1" x14ac:dyDescent="0.2" s="231" customFormat="1">
      <c r="B7" s="1175" t="s">
        <v>569</v>
      </c>
      <c r="C7" s="1176" t="s">
        <v>1052</v>
      </c>
      <c r="D7" s="1177" t="s">
        <v>1053</v>
      </c>
      <c r="E7" s="1177"/>
      <c r="F7" s="1177"/>
      <c r="G7" s="1178" t="s">
        <v>1054</v>
      </c>
      <c r="H7" s="1178" t="s">
        <v>1055</v>
      </c>
      <c r="I7" s="1179" t="s">
        <v>1056</v>
      </c>
      <c r="J7" s="1180"/>
      <c r="K7" s="1181"/>
      <c r="M7" s="1182"/>
      <c r="N7" s="1183"/>
      <c r="O7" s="1184" t="s">
        <v>1057</v>
      </c>
      <c r="P7" s="1185" t="s">
        <v>1058</v>
      </c>
      <c r="Q7" s="1186" t="s">
        <v>1059</v>
      </c>
      <c r="R7" s="1187" t="s">
        <v>1060</v>
      </c>
      <c r="S7" s="1187" t="s">
        <v>1061</v>
      </c>
      <c r="T7" s="1187" t="s">
        <v>1062</v>
      </c>
      <c r="U7" s="1187" t="s">
        <v>1063</v>
      </c>
      <c r="V7" s="1187" t="s">
        <v>1064</v>
      </c>
      <c r="W7" s="1187" t="s">
        <v>1065</v>
      </c>
      <c r="X7" s="1188" t="s">
        <v>1066</v>
      </c>
      <c r="Y7" s="1188" t="s">
        <v>1067</v>
      </c>
      <c r="Z7" s="1188" t="s">
        <v>1068</v>
      </c>
      <c r="AA7" s="1188" t="s">
        <v>1069</v>
      </c>
      <c r="AB7" s="1189" t="s">
        <v>1070</v>
      </c>
    </row>
    <row r="8" ht="14.1" customHeight="1" x14ac:dyDescent="0.25" s="231" customFormat="1">
      <c r="A8" s="1"/>
      <c r="B8" s="1190"/>
      <c r="C8" s="1191"/>
      <c r="D8" s="1008" t="s">
        <v>1071</v>
      </c>
      <c r="E8" s="1008" t="s">
        <v>1072</v>
      </c>
      <c r="F8" s="415" t="s">
        <v>1073</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1008</v>
      </c>
      <c r="D9" s="1204" t="s">
        <v>1074</v>
      </c>
      <c r="E9" s="1204"/>
      <c r="F9" s="1204"/>
      <c r="G9" s="773" t="s">
        <v>1075</v>
      </c>
      <c r="H9" s="773" t="s">
        <v>1076</v>
      </c>
      <c r="I9" s="773" t="s">
        <v>1077</v>
      </c>
      <c r="J9" s="1205" t="s">
        <v>1078</v>
      </c>
      <c r="K9" s="1206" t="s">
        <v>76</v>
      </c>
      <c r="M9" s="1207" t="s">
        <v>1079</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1080</v>
      </c>
      <c r="C10" s="1215">
        <v>1449.3159999999998</v>
      </c>
      <c r="D10" s="1071"/>
      <c r="E10" s="1071"/>
      <c r="F10" s="1071"/>
      <c r="G10" s="1071"/>
      <c r="H10" s="1071"/>
      <c r="I10" s="1216"/>
      <c r="J10" s="1217">
        <v>5.217494788878719</v>
      </c>
      <c r="K10" s="1218">
        <v>7.561798677438549</v>
      </c>
      <c r="M10" s="1219" t="s">
        <v>1081</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950</v>
      </c>
      <c r="C11" s="1226"/>
      <c r="D11" s="1071"/>
      <c r="E11" s="1071"/>
      <c r="F11" s="1071"/>
      <c r="G11" s="1071"/>
      <c r="H11" s="1071"/>
      <c r="I11" s="1216"/>
      <c r="J11" s="1227"/>
      <c r="K11" s="1228"/>
      <c r="M11" s="1229"/>
      <c r="N11" s="1219" t="s">
        <v>1082</v>
      </c>
      <c r="O11" s="1230" t="s">
        <v>1083</v>
      </c>
      <c r="P11" s="1231" t="s">
        <v>1071</v>
      </c>
      <c r="Q11" s="1232" t="s">
        <v>104</v>
      </c>
      <c r="R11" s="1233">
        <v>64.1605340544588</v>
      </c>
      <c r="S11" s="1233" t="s">
        <v>104</v>
      </c>
      <c r="T11" s="1234">
        <v>4.67090782504089</v>
      </c>
      <c r="U11" s="1234" t="s">
        <v>104</v>
      </c>
      <c r="V11" s="1234" t="s">
        <v>104</v>
      </c>
      <c r="W11" s="1234">
        <v>0.89177672218703</v>
      </c>
      <c r="X11" s="1234">
        <v>24.9601666666666</v>
      </c>
      <c r="Y11" s="1234" t="s">
        <v>104</v>
      </c>
      <c r="Z11" s="1234">
        <v>2.67454493608472</v>
      </c>
      <c r="AA11" s="1234" t="s">
        <v>104</v>
      </c>
      <c r="AB11" s="1235" t="s">
        <v>104</v>
      </c>
    </row>
    <row r="12" ht="18" customHeight="1" x14ac:dyDescent="0.2" s="231" customFormat="1">
      <c r="B12" s="1236" t="s">
        <v>958</v>
      </c>
      <c r="C12" s="1237">
        <v>296.543</v>
      </c>
      <c r="D12" s="1237">
        <v>100</v>
      </c>
      <c r="E12" s="1237" t="s">
        <v>104</v>
      </c>
      <c r="F12" s="1237" t="s">
        <v>104</v>
      </c>
      <c r="G12" s="1238">
        <v>650</v>
      </c>
      <c r="H12" s="1239">
        <v>5.39655079934475</v>
      </c>
      <c r="I12" s="1240">
        <v>0.24</v>
      </c>
      <c r="J12" s="1241">
        <v>8.769618978411394</v>
      </c>
      <c r="K12" s="1242">
        <v>2.60056912071505</v>
      </c>
      <c r="M12" s="1229"/>
      <c r="N12" s="1243" t="s">
        <v>1084</v>
      </c>
      <c r="O12" s="1244" t="s">
        <v>1074</v>
      </c>
      <c r="P12" s="1245" t="s">
        <v>1072</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959</v>
      </c>
      <c r="C13" s="1237">
        <v>1152.773</v>
      </c>
      <c r="D13" s="1237">
        <v>100</v>
      </c>
      <c r="E13" s="1237" t="s">
        <v>104</v>
      </c>
      <c r="F13" s="1237" t="s">
        <v>104</v>
      </c>
      <c r="G13" s="1238" t="s">
        <v>112</v>
      </c>
      <c r="H13" s="1239">
        <v>1.75920651603134</v>
      </c>
      <c r="I13" s="1240">
        <v>0.18</v>
      </c>
      <c r="J13" s="1241">
        <v>4.303735042999359</v>
      </c>
      <c r="K13" s="1242">
        <v>4.9612295567235</v>
      </c>
      <c r="M13" s="1229"/>
      <c r="N13" s="1248"/>
      <c r="O13" s="1249"/>
      <c r="P13" s="1245" t="s">
        <v>1073</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1085</v>
      </c>
      <c r="C14" s="1254">
        <v>509.937</v>
      </c>
      <c r="D14" s="1255"/>
      <c r="E14" s="1255"/>
      <c r="F14" s="1255"/>
      <c r="G14" s="1255"/>
      <c r="H14" s="1255"/>
      <c r="I14" s="1256"/>
      <c r="J14" s="1241">
        <v>0.18821839659999176</v>
      </c>
      <c r="K14" s="1218">
        <v>0.09597952450701</v>
      </c>
      <c r="M14" s="1229"/>
      <c r="N14" s="1248"/>
      <c r="O14" s="1257" t="s">
        <v>1086</v>
      </c>
      <c r="P14" s="1231" t="s">
        <v>1071</v>
      </c>
      <c r="Q14" s="1232" t="s">
        <v>104</v>
      </c>
      <c r="R14" s="1233">
        <v>3.5</v>
      </c>
      <c r="S14" s="1233" t="s">
        <v>104</v>
      </c>
      <c r="T14" s="1234">
        <v>2</v>
      </c>
      <c r="U14" s="1234"/>
      <c r="V14" s="1234"/>
      <c r="W14" s="1234">
        <v>21</v>
      </c>
      <c r="X14" s="1234">
        <v>0.47</v>
      </c>
      <c r="Y14" s="1234" t="s">
        <v>104</v>
      </c>
      <c r="Z14" s="1234">
        <v>5.59</v>
      </c>
      <c r="AA14" s="1234" t="s">
        <v>104</v>
      </c>
      <c r="AB14" s="1235"/>
    </row>
    <row r="15" ht="18" customHeight="1" x14ac:dyDescent="0.2">
      <c r="B15" s="1258" t="s">
        <v>1087</v>
      </c>
      <c r="C15" s="1254">
        <v>509.937</v>
      </c>
      <c r="D15" s="1259"/>
      <c r="E15" s="1259"/>
      <c r="F15" s="1259"/>
      <c r="G15" s="1259"/>
      <c r="H15" s="1259"/>
      <c r="I15" s="1260"/>
      <c r="J15" s="1241">
        <v>0.18821839659999176</v>
      </c>
      <c r="K15" s="1218">
        <v>0.09597952450701</v>
      </c>
      <c r="M15" s="1229"/>
      <c r="N15" s="1248"/>
      <c r="O15" s="1261"/>
      <c r="P15" s="1245" t="s">
        <v>1072</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998</v>
      </c>
      <c r="C16" s="1263">
        <v>509.937</v>
      </c>
      <c r="D16" s="27">
        <v>100</v>
      </c>
      <c r="E16" s="1264" t="s">
        <v>104</v>
      </c>
      <c r="F16" s="1264" t="s">
        <v>104</v>
      </c>
      <c r="G16" s="1265">
        <v>40</v>
      </c>
      <c r="H16" s="27">
        <v>0.328</v>
      </c>
      <c r="I16" s="28">
        <v>0.19</v>
      </c>
      <c r="J16" s="1241" t="s">
        <v>193</v>
      </c>
      <c r="K16" s="1242">
        <v>0.09597952450701</v>
      </c>
      <c r="M16" s="1229"/>
      <c r="N16" s="1266"/>
      <c r="O16" s="1267"/>
      <c r="P16" s="1245" t="s">
        <v>1073</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1088</v>
      </c>
      <c r="C17" s="1254">
        <v>1446.172</v>
      </c>
      <c r="D17" s="1259"/>
      <c r="E17" s="1259"/>
      <c r="F17" s="1259"/>
      <c r="G17" s="1259"/>
      <c r="H17" s="1259"/>
      <c r="I17" s="1260"/>
      <c r="J17" s="1241">
        <v>0.8902541803670517</v>
      </c>
      <c r="K17" s="1218">
        <v>1.28746066852978</v>
      </c>
      <c r="M17" s="1229"/>
      <c r="N17" s="1219" t="s">
        <v>1089</v>
      </c>
      <c r="O17" s="1230" t="s">
        <v>1083</v>
      </c>
      <c r="P17" s="1231" t="s">
        <v>1071</v>
      </c>
      <c r="Q17" s="1232" t="s">
        <v>104</v>
      </c>
      <c r="R17" s="1233">
        <v>20.5010759487613</v>
      </c>
      <c r="S17" s="1233" t="s">
        <v>104</v>
      </c>
      <c r="T17" s="1234">
        <v>9.41655176667787</v>
      </c>
      <c r="U17" s="1234" t="s">
        <v>104</v>
      </c>
      <c r="V17" s="1234" t="s">
        <v>104</v>
      </c>
      <c r="W17" s="1234">
        <v>20.7354123202936</v>
      </c>
      <c r="X17" s="1234">
        <v>47.0816258508848</v>
      </c>
      <c r="Y17" s="1234" t="s">
        <v>104</v>
      </c>
      <c r="Z17" s="1234">
        <v>1.13958565502644</v>
      </c>
      <c r="AA17" s="1234" t="s">
        <v>104</v>
      </c>
      <c r="AB17" s="1235" t="s">
        <v>104</v>
      </c>
    </row>
    <row r="18" ht="18" customHeight="1" x14ac:dyDescent="0.2">
      <c r="B18" s="1258" t="s">
        <v>1090</v>
      </c>
      <c r="C18" s="1254">
        <v>1446.172</v>
      </c>
      <c r="D18" s="1259"/>
      <c r="E18" s="1259"/>
      <c r="F18" s="1259"/>
      <c r="G18" s="1259"/>
      <c r="H18" s="1259"/>
      <c r="I18" s="1260"/>
      <c r="J18" s="1241">
        <v>0.8902541803670517</v>
      </c>
      <c r="K18" s="1218">
        <v>1.28746066852978</v>
      </c>
      <c r="M18" s="1229"/>
      <c r="N18" s="1243" t="s">
        <v>1084</v>
      </c>
      <c r="O18" s="1244" t="s">
        <v>1074</v>
      </c>
      <c r="P18" s="1245" t="s">
        <v>1072</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999</v>
      </c>
      <c r="C19" s="1263">
        <v>1446.172</v>
      </c>
      <c r="D19" s="27">
        <v>100</v>
      </c>
      <c r="E19" s="1264" t="s">
        <v>104</v>
      </c>
      <c r="F19" s="1264" t="s">
        <v>104</v>
      </c>
      <c r="G19" s="1265" t="s">
        <v>112</v>
      </c>
      <c r="H19" s="27">
        <v>0.29593649554824</v>
      </c>
      <c r="I19" s="28">
        <v>0.268</v>
      </c>
      <c r="J19" s="1241" t="s">
        <v>193</v>
      </c>
      <c r="K19" s="1242">
        <v>1.28746066852978</v>
      </c>
      <c r="M19" s="1229"/>
      <c r="N19" s="1271"/>
      <c r="O19" s="1249"/>
      <c r="P19" s="1245" t="s">
        <v>1073</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1091</v>
      </c>
      <c r="C20" s="1254">
        <v>23505.408000000003</v>
      </c>
      <c r="D20" s="1259"/>
      <c r="E20" s="1259"/>
      <c r="F20" s="1259"/>
      <c r="G20" s="1259"/>
      <c r="H20" s="1259"/>
      <c r="I20" s="1260"/>
      <c r="J20" s="1241">
        <v>0.14331488050066096</v>
      </c>
      <c r="K20" s="1218">
        <v>3.3686747386392804</v>
      </c>
      <c r="M20" s="1229"/>
      <c r="N20" s="1271"/>
      <c r="O20" s="1257" t="s">
        <v>1086</v>
      </c>
      <c r="P20" s="1231" t="s">
        <v>1071</v>
      </c>
      <c r="Q20" s="1272" t="s">
        <v>104</v>
      </c>
      <c r="R20" s="889">
        <v>3.5</v>
      </c>
      <c r="S20" s="889" t="s">
        <v>104</v>
      </c>
      <c r="T20" s="1273">
        <v>2</v>
      </c>
      <c r="U20" s="1273"/>
      <c r="V20" s="1273"/>
      <c r="W20" s="1273">
        <v>21</v>
      </c>
      <c r="X20" s="1273">
        <v>0.47</v>
      </c>
      <c r="Y20" s="1273" t="s">
        <v>104</v>
      </c>
      <c r="Z20" s="1273">
        <v>5.59</v>
      </c>
      <c r="AA20" s="1273" t="s">
        <v>104</v>
      </c>
      <c r="AB20" s="1274"/>
    </row>
    <row r="21" ht="18" customHeight="1" x14ac:dyDescent="0.2">
      <c r="B21" s="1258" t="s">
        <v>1092</v>
      </c>
      <c r="C21" s="1264">
        <v>19.276</v>
      </c>
      <c r="D21" s="1264">
        <v>100</v>
      </c>
      <c r="E21" s="1264" t="s">
        <v>104</v>
      </c>
      <c r="F21" s="1264" t="s">
        <v>104</v>
      </c>
      <c r="G21" s="1265">
        <v>40</v>
      </c>
      <c r="H21" s="27">
        <v>0.36</v>
      </c>
      <c r="I21" s="520">
        <v>0.18</v>
      </c>
      <c r="J21" s="1241">
        <v>0.19777736699989626</v>
      </c>
      <c r="K21" s="1242">
        <v>0.00381235652629</v>
      </c>
      <c r="M21" s="1229"/>
      <c r="N21" s="1271"/>
      <c r="O21" s="1261"/>
      <c r="P21" s="1245" t="s">
        <v>1072</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1093</v>
      </c>
      <c r="C22" s="1264">
        <v>355.5</v>
      </c>
      <c r="D22" s="1264">
        <v>100</v>
      </c>
      <c r="E22" s="1264" t="s">
        <v>104</v>
      </c>
      <c r="F22" s="1264" t="s">
        <v>104</v>
      </c>
      <c r="G22" s="1265">
        <v>377</v>
      </c>
      <c r="H22" s="27">
        <v>2.13005</v>
      </c>
      <c r="I22" s="520">
        <v>0.3</v>
      </c>
      <c r="J22" s="1241">
        <v>2.1547182688037414</v>
      </c>
      <c r="K22" s="1242">
        <v>0.76600234455973</v>
      </c>
      <c r="M22" s="1275"/>
      <c r="N22" s="1276"/>
      <c r="O22" s="1267"/>
      <c r="P22" s="1245" t="s">
        <v>1073</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1094</v>
      </c>
      <c r="C23" s="1264">
        <v>22759.679</v>
      </c>
      <c r="D23" s="1264">
        <v>100</v>
      </c>
      <c r="E23" s="1264" t="s">
        <v>104</v>
      </c>
      <c r="F23" s="1264" t="s">
        <v>104</v>
      </c>
      <c r="G23" s="1265">
        <v>1.49147417676672</v>
      </c>
      <c r="H23" s="27">
        <v>0.01767983298358</v>
      </c>
      <c r="I23" s="520">
        <v>0.37270768625515</v>
      </c>
      <c r="J23" s="1241">
        <v>0.11228866981781248</v>
      </c>
      <c r="K23" s="1242">
        <v>2.5556540803904</v>
      </c>
      <c r="M23" s="162" t="s">
        <v>998</v>
      </c>
      <c r="N23" s="1277"/>
      <c r="O23" s="1230" t="s">
        <v>1083</v>
      </c>
      <c r="P23" s="1231" t="s">
        <v>1071</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1095</v>
      </c>
      <c r="C24" s="1254">
        <v>370.953</v>
      </c>
      <c r="D24" s="1278"/>
      <c r="E24" s="1278"/>
      <c r="F24" s="1278"/>
      <c r="G24" s="1278"/>
      <c r="H24" s="1278"/>
      <c r="I24" s="1279"/>
      <c r="J24" s="1241">
        <v>0.11647286088226814</v>
      </c>
      <c r="K24" s="1218">
        <v>0.043205957162860006</v>
      </c>
      <c r="M24" s="1122"/>
      <c r="N24" s="1280"/>
      <c r="O24" s="1244" t="s">
        <v>1074</v>
      </c>
      <c r="P24" s="1245" t="s">
        <v>1072</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1096</v>
      </c>
      <c r="C25" s="1264">
        <v>235.953</v>
      </c>
      <c r="D25" s="1264">
        <v>100</v>
      </c>
      <c r="E25" s="1264" t="s">
        <v>104</v>
      </c>
      <c r="F25" s="1264" t="s">
        <v>104</v>
      </c>
      <c r="G25" s="1265">
        <v>64</v>
      </c>
      <c r="H25" s="27">
        <v>0.39</v>
      </c>
      <c r="I25" s="520">
        <v>0.19</v>
      </c>
      <c r="J25" s="1241">
        <v>0.08516942849999788</v>
      </c>
      <c r="K25" s="1242">
        <v>0.02009598216286</v>
      </c>
      <c r="M25" s="1122"/>
      <c r="N25" s="1280"/>
      <c r="O25" s="1249"/>
      <c r="P25" s="1245" t="s">
        <v>1073</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1097</v>
      </c>
      <c r="C26" s="1264">
        <v>135</v>
      </c>
      <c r="D26" s="1264">
        <v>100</v>
      </c>
      <c r="E26" s="1264" t="s">
        <v>104</v>
      </c>
      <c r="F26" s="1264" t="s">
        <v>104</v>
      </c>
      <c r="G26" s="1265" t="s">
        <v>112</v>
      </c>
      <c r="H26" s="27">
        <v>0.14</v>
      </c>
      <c r="I26" s="520">
        <v>0.25</v>
      </c>
      <c r="J26" s="1241">
        <v>0.171185</v>
      </c>
      <c r="K26" s="1242">
        <v>0.023109975</v>
      </c>
      <c r="M26" s="1122"/>
      <c r="N26" s="1280"/>
      <c r="O26" s="1257" t="s">
        <v>1086</v>
      </c>
      <c r="P26" s="1231" t="s">
        <v>1071</v>
      </c>
      <c r="Q26" s="1232" t="s">
        <v>104</v>
      </c>
      <c r="R26" s="1233">
        <v>3.5</v>
      </c>
      <c r="S26" s="1233" t="s">
        <v>104</v>
      </c>
      <c r="T26" s="1234">
        <v>2</v>
      </c>
      <c r="U26" s="1234" t="s">
        <v>193</v>
      </c>
      <c r="V26" s="1234" t="s">
        <v>193</v>
      </c>
      <c r="W26" s="1234">
        <v>21</v>
      </c>
      <c r="X26" s="1234">
        <v>0.47</v>
      </c>
      <c r="Y26" s="1234" t="s">
        <v>104</v>
      </c>
      <c r="Z26" s="1234">
        <v>5.59</v>
      </c>
      <c r="AA26" s="1234" t="s">
        <v>104</v>
      </c>
      <c r="AB26" s="1235" t="s">
        <v>193</v>
      </c>
    </row>
    <row r="27" ht="18" customHeight="1" x14ac:dyDescent="0.2">
      <c r="B27" s="1282" t="s">
        <v>1098</v>
      </c>
      <c r="C27" s="1283"/>
      <c r="D27" s="1283"/>
      <c r="E27" s="1283"/>
      <c r="F27" s="1283"/>
      <c r="G27" s="1283"/>
      <c r="H27" s="1283"/>
      <c r="I27" s="1283"/>
      <c r="J27" s="1283"/>
      <c r="K27" s="1283"/>
      <c r="M27" s="1122"/>
      <c r="N27" s="1280"/>
      <c r="O27" s="1261"/>
      <c r="P27" s="1245" t="s">
        <v>1072</v>
      </c>
      <c r="Q27" s="1246" t="s">
        <v>104</v>
      </c>
      <c r="R27" s="559" t="s">
        <v>104</v>
      </c>
      <c r="S27" s="559" t="s">
        <v>104</v>
      </c>
      <c r="T27" s="840" t="s">
        <v>104</v>
      </c>
      <c r="U27" s="840" t="s">
        <v>193</v>
      </c>
      <c r="V27" s="840" t="s">
        <v>193</v>
      </c>
      <c r="W27" s="840" t="s">
        <v>104</v>
      </c>
      <c r="X27" s="840" t="s">
        <v>104</v>
      </c>
      <c r="Y27" s="840" t="s">
        <v>104</v>
      </c>
      <c r="Z27" s="840" t="s">
        <v>104</v>
      </c>
      <c r="AA27" s="840" t="s">
        <v>104</v>
      </c>
      <c r="AB27" s="1247" t="s">
        <v>193</v>
      </c>
    </row>
    <row r="28" ht="18" customHeight="1" x14ac:dyDescent="0.25">
      <c r="B28" s="230" t="s">
        <v>1099</v>
      </c>
      <c r="C28" s="1284"/>
      <c r="D28" s="1284"/>
      <c r="E28" s="1284"/>
      <c r="F28" s="1284"/>
      <c r="G28" s="1284"/>
      <c r="H28" s="1284"/>
      <c r="I28" s="1284"/>
      <c r="J28" s="1284"/>
      <c r="K28" s="1284"/>
      <c r="M28" s="1285"/>
      <c r="N28" s="1286"/>
      <c r="O28" s="1267"/>
      <c r="P28" s="1245" t="s">
        <v>1073</v>
      </c>
      <c r="Q28" s="1268" t="s">
        <v>104</v>
      </c>
      <c r="R28" s="584" t="s">
        <v>104</v>
      </c>
      <c r="S28" s="584" t="s">
        <v>104</v>
      </c>
      <c r="T28" s="1269" t="s">
        <v>104</v>
      </c>
      <c r="U28" s="1269" t="s">
        <v>193</v>
      </c>
      <c r="V28" s="1269" t="s">
        <v>193</v>
      </c>
      <c r="W28" s="1269" t="s">
        <v>104</v>
      </c>
      <c r="X28" s="1269" t="s">
        <v>104</v>
      </c>
      <c r="Y28" s="1269" t="s">
        <v>104</v>
      </c>
      <c r="Z28" s="1269" t="s">
        <v>104</v>
      </c>
      <c r="AA28" s="1269" t="s">
        <v>104</v>
      </c>
      <c r="AB28" s="1270" t="s">
        <v>193</v>
      </c>
    </row>
    <row r="29" ht="18" customHeight="1" x14ac:dyDescent="0.2">
      <c r="B29" s="667" t="s">
        <v>1100</v>
      </c>
      <c r="C29" s="1284"/>
      <c r="D29" s="1284"/>
      <c r="E29" s="1284"/>
      <c r="F29" s="1284"/>
      <c r="G29" s="1284"/>
      <c r="H29" s="1284"/>
      <c r="I29" s="1284"/>
      <c r="J29" s="1284"/>
      <c r="K29" s="1284"/>
      <c r="M29" s="162" t="s">
        <v>999</v>
      </c>
      <c r="N29" s="1277"/>
      <c r="O29" s="1230" t="s">
        <v>1083</v>
      </c>
      <c r="P29" s="1231" t="s">
        <v>1071</v>
      </c>
      <c r="Q29" s="1232" t="s">
        <v>104</v>
      </c>
      <c r="R29" s="1233">
        <v>68.8761845042803</v>
      </c>
      <c r="S29" s="1233" t="s">
        <v>104</v>
      </c>
      <c r="T29" s="1234">
        <v>5.6197714959184</v>
      </c>
      <c r="U29" s="1234" t="s">
        <v>104</v>
      </c>
      <c r="V29" s="1234" t="s">
        <v>104</v>
      </c>
      <c r="W29" s="1234">
        <v>7.41978539027461</v>
      </c>
      <c r="X29" s="1234" t="s">
        <v>104</v>
      </c>
      <c r="Y29" s="1234" t="s">
        <v>104</v>
      </c>
      <c r="Z29" s="1234">
        <v>9.09736076963706</v>
      </c>
      <c r="AA29" s="1234" t="s">
        <v>104</v>
      </c>
      <c r="AB29" s="1235" t="s">
        <v>104</v>
      </c>
    </row>
    <row r="30" ht="18" customHeight="1" x14ac:dyDescent="0.2">
      <c r="B30" s="230" t="s">
        <v>1101</v>
      </c>
      <c r="C30" s="1284"/>
      <c r="D30" s="1284"/>
      <c r="E30" s="1284"/>
      <c r="F30" s="1284"/>
      <c r="G30" s="1284"/>
      <c r="H30" s="1284"/>
      <c r="I30" s="1284"/>
      <c r="J30" s="1284"/>
      <c r="K30" s="1284"/>
      <c r="M30" s="1122"/>
      <c r="N30" s="1280"/>
      <c r="O30" s="1244" t="s">
        <v>1074</v>
      </c>
      <c r="P30" s="1245" t="s">
        <v>1072</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1102</v>
      </c>
      <c r="C31" s="1284"/>
      <c r="D31" s="1284"/>
      <c r="E31" s="1284"/>
      <c r="F31" s="1284"/>
      <c r="G31" s="1284"/>
      <c r="H31" s="1284"/>
      <c r="I31" s="1284"/>
      <c r="J31" s="1284"/>
      <c r="K31" s="1284"/>
      <c r="M31" s="1122"/>
      <c r="N31" s="1280"/>
      <c r="O31" s="1249"/>
      <c r="P31" s="1245" t="s">
        <v>1073</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1103</v>
      </c>
      <c r="C32" s="1284"/>
      <c r="D32" s="1284"/>
      <c r="E32" s="1284"/>
      <c r="F32" s="1284"/>
      <c r="G32" s="1284"/>
      <c r="H32" s="1284"/>
      <c r="I32" s="1284"/>
      <c r="J32" s="1284"/>
      <c r="K32" s="1284"/>
      <c r="M32" s="1122"/>
      <c r="N32" s="1280"/>
      <c r="O32" s="1257" t="s">
        <v>1086</v>
      </c>
      <c r="P32" s="1231" t="s">
        <v>1071</v>
      </c>
      <c r="Q32" s="1232" t="s">
        <v>104</v>
      </c>
      <c r="R32" s="1233">
        <v>3.5</v>
      </c>
      <c r="S32" s="1233" t="s">
        <v>104</v>
      </c>
      <c r="T32" s="1234">
        <v>2</v>
      </c>
      <c r="U32" s="1234" t="s">
        <v>193</v>
      </c>
      <c r="V32" s="1234" t="s">
        <v>193</v>
      </c>
      <c r="W32" s="1234">
        <v>21</v>
      </c>
      <c r="X32" s="1234" t="s">
        <v>104</v>
      </c>
      <c r="Y32" s="1234" t="s">
        <v>104</v>
      </c>
      <c r="Z32" s="1234">
        <v>5.59</v>
      </c>
      <c r="AA32" s="1234" t="s">
        <v>104</v>
      </c>
      <c r="AB32" s="1235" t="s">
        <v>193</v>
      </c>
    </row>
    <row r="33" ht="18" customHeight="1" x14ac:dyDescent="0.2">
      <c r="B33" s="230" t="s">
        <v>1104</v>
      </c>
      <c r="C33" s="1284"/>
      <c r="D33" s="1284"/>
      <c r="E33" s="1284"/>
      <c r="F33" s="1284"/>
      <c r="G33" s="1284"/>
      <c r="H33" s="1284"/>
      <c r="I33" s="1284"/>
      <c r="J33" s="1284"/>
      <c r="K33" s="1284"/>
      <c r="M33" s="1122"/>
      <c r="N33" s="1280"/>
      <c r="O33" s="1261"/>
      <c r="P33" s="1245" t="s">
        <v>1072</v>
      </c>
      <c r="Q33" s="1246" t="s">
        <v>104</v>
      </c>
      <c r="R33" s="559" t="s">
        <v>104</v>
      </c>
      <c r="S33" s="559" t="s">
        <v>104</v>
      </c>
      <c r="T33" s="840" t="s">
        <v>104</v>
      </c>
      <c r="U33" s="840" t="s">
        <v>193</v>
      </c>
      <c r="V33" s="840" t="s">
        <v>193</v>
      </c>
      <c r="W33" s="840" t="s">
        <v>104</v>
      </c>
      <c r="X33" s="840" t="s">
        <v>104</v>
      </c>
      <c r="Y33" s="840" t="s">
        <v>104</v>
      </c>
      <c r="Z33" s="840" t="s">
        <v>104</v>
      </c>
      <c r="AA33" s="840" t="s">
        <v>104</v>
      </c>
      <c r="AB33" s="1247" t="s">
        <v>193</v>
      </c>
    </row>
    <row r="34" ht="18" customHeight="1" x14ac:dyDescent="0.25">
      <c r="B34" s="391"/>
      <c r="C34" s="1284"/>
      <c r="D34" s="1284"/>
      <c r="E34" s="1284"/>
      <c r="F34" s="1284"/>
      <c r="G34" s="1284"/>
      <c r="H34" s="1284"/>
      <c r="I34" s="1284"/>
      <c r="J34" s="1284"/>
      <c r="K34" s="1284"/>
      <c r="M34" s="1285"/>
      <c r="N34" s="1286"/>
      <c r="O34" s="1267"/>
      <c r="P34" s="1245" t="s">
        <v>1073</v>
      </c>
      <c r="Q34" s="1268" t="s">
        <v>104</v>
      </c>
      <c r="R34" s="584" t="s">
        <v>104</v>
      </c>
      <c r="S34" s="584" t="s">
        <v>104</v>
      </c>
      <c r="T34" s="1269" t="s">
        <v>104</v>
      </c>
      <c r="U34" s="1269" t="s">
        <v>193</v>
      </c>
      <c r="V34" s="1269" t="s">
        <v>193</v>
      </c>
      <c r="W34" s="1269" t="s">
        <v>104</v>
      </c>
      <c r="X34" s="1269" t="s">
        <v>104</v>
      </c>
      <c r="Y34" s="1269" t="s">
        <v>104</v>
      </c>
      <c r="Z34" s="1269" t="s">
        <v>104</v>
      </c>
      <c r="AA34" s="1269" t="s">
        <v>104</v>
      </c>
      <c r="AB34" s="1270" t="s">
        <v>193</v>
      </c>
    </row>
    <row r="35" ht="18" customHeight="1" x14ac:dyDescent="0.2">
      <c r="B35" s="154" t="s">
        <v>137</v>
      </c>
      <c r="C35" s="1284"/>
      <c r="D35" s="1284"/>
      <c r="E35" s="1284"/>
      <c r="F35" s="1284"/>
      <c r="G35" s="1284"/>
      <c r="H35" s="1284"/>
      <c r="I35" s="1284"/>
      <c r="J35" s="1284"/>
      <c r="K35" s="1284"/>
      <c r="M35" s="1287" t="s">
        <v>1000</v>
      </c>
      <c r="N35" s="1287"/>
      <c r="O35" s="1230" t="s">
        <v>1083</v>
      </c>
      <c r="P35" s="1231" t="s">
        <v>1071</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1074</v>
      </c>
      <c r="P36" s="1245" t="s">
        <v>1072</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465</v>
      </c>
      <c r="C37" s="1152"/>
      <c r="D37" s="1152"/>
      <c r="E37" s="1152"/>
      <c r="F37" s="1152"/>
      <c r="G37" s="1152"/>
      <c r="H37" s="1152"/>
      <c r="I37" s="1152"/>
      <c r="J37" s="1152"/>
      <c r="K37" s="1153"/>
      <c r="M37" s="1288"/>
      <c r="N37" s="1280"/>
      <c r="O37" s="1249"/>
      <c r="P37" s="1245" t="s">
        <v>1073</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1105</v>
      </c>
      <c r="C38" s="1290"/>
      <c r="D38" s="1290"/>
      <c r="E38" s="1290"/>
      <c r="F38" s="1290"/>
      <c r="G38" s="1290"/>
      <c r="H38" s="1290"/>
      <c r="I38" s="1290"/>
      <c r="J38" s="1290"/>
      <c r="K38" s="1291"/>
      <c r="M38" s="1288"/>
      <c r="N38" s="1280"/>
      <c r="O38" s="1257" t="s">
        <v>1086</v>
      </c>
      <c r="P38" s="1231" t="s">
        <v>1071</v>
      </c>
      <c r="Q38" s="1232" t="s">
        <v>104</v>
      </c>
      <c r="R38" s="1233">
        <v>3.5</v>
      </c>
      <c r="S38" s="1233" t="s">
        <v>104</v>
      </c>
      <c r="T38" s="1234">
        <v>2</v>
      </c>
      <c r="U38" s="1234"/>
      <c r="V38" s="1234"/>
      <c r="W38" s="1234">
        <v>21</v>
      </c>
      <c r="X38" s="1234">
        <v>0.47</v>
      </c>
      <c r="Y38" s="1234" t="s">
        <v>104</v>
      </c>
      <c r="Z38" s="1234">
        <v>5.59</v>
      </c>
      <c r="AA38" s="1234" t="s">
        <v>104</v>
      </c>
      <c r="AB38" s="1235"/>
    </row>
    <row r="39" ht="18" customHeight="1" x14ac:dyDescent="0.2">
      <c r="B39" s="1289" t="s">
        <v>1106</v>
      </c>
      <c r="C39" s="1290"/>
      <c r="D39" s="1290"/>
      <c r="E39" s="1290"/>
      <c r="F39" s="1290"/>
      <c r="G39" s="1290"/>
      <c r="H39" s="1290"/>
      <c r="I39" s="1290"/>
      <c r="J39" s="1290"/>
      <c r="K39" s="1291"/>
      <c r="M39" s="1288"/>
      <c r="N39" s="1280"/>
      <c r="O39" s="1261"/>
      <c r="P39" s="1245" t="s">
        <v>1072</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1107</v>
      </c>
      <c r="C40" s="1158"/>
      <c r="D40" s="1158"/>
      <c r="E40" s="1158"/>
      <c r="F40" s="1158"/>
      <c r="G40" s="1158"/>
      <c r="H40" s="1158"/>
      <c r="I40" s="1158"/>
      <c r="J40" s="1158"/>
      <c r="K40" s="1159"/>
      <c r="M40" s="1292"/>
      <c r="N40" s="1286"/>
      <c r="O40" s="1267"/>
      <c r="P40" s="1245" t="s">
        <v>1073</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1108</v>
      </c>
      <c r="C41" s="1158"/>
      <c r="D41" s="1158"/>
      <c r="E41" s="1158"/>
      <c r="F41" s="1158"/>
      <c r="G41" s="1158"/>
      <c r="H41" s="1158"/>
      <c r="I41" s="1158"/>
      <c r="J41" s="1158"/>
      <c r="K41" s="1159"/>
      <c r="M41" s="1287" t="s">
        <v>1001</v>
      </c>
      <c r="N41" s="1287"/>
      <c r="O41" s="1230" t="s">
        <v>1083</v>
      </c>
      <c r="P41" s="1231" t="s">
        <v>1071</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1109</v>
      </c>
      <c r="C42" s="1294"/>
      <c r="D42" s="1294"/>
      <c r="E42" s="1294"/>
      <c r="F42" s="1294"/>
      <c r="G42" s="1294"/>
      <c r="H42" s="1294"/>
      <c r="I42" s="1294"/>
      <c r="J42" s="1294"/>
      <c r="K42" s="1295"/>
      <c r="M42" s="1288"/>
      <c r="N42" s="1280"/>
      <c r="O42" s="1244" t="s">
        <v>1074</v>
      </c>
      <c r="P42" s="1245" t="s">
        <v>1072</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1110</v>
      </c>
      <c r="C43" s="1297"/>
      <c r="D43" s="1297"/>
      <c r="E43" s="1297"/>
      <c r="F43" s="1297"/>
      <c r="G43" s="1297"/>
      <c r="H43" s="1297"/>
      <c r="I43" s="1297"/>
      <c r="J43" s="1297"/>
      <c r="K43" s="1298"/>
      <c r="M43" s="1288"/>
      <c r="N43" s="1280"/>
      <c r="O43" s="1249"/>
      <c r="P43" s="1245" t="s">
        <v>1073</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1086</v>
      </c>
      <c r="P44" s="1231" t="s">
        <v>1071</v>
      </c>
      <c r="Q44" s="1232" t="s">
        <v>104</v>
      </c>
      <c r="R44" s="1233">
        <v>3.5</v>
      </c>
      <c r="S44" s="1233" t="s">
        <v>104</v>
      </c>
      <c r="T44" s="1234">
        <v>2</v>
      </c>
      <c r="U44" s="1234"/>
      <c r="V44" s="1234"/>
      <c r="W44" s="1234">
        <v>21</v>
      </c>
      <c r="X44" s="1234">
        <v>0.47</v>
      </c>
      <c r="Y44" s="1234" t="s">
        <v>104</v>
      </c>
      <c r="Z44" s="1234">
        <v>5.59</v>
      </c>
      <c r="AA44" s="1234" t="s">
        <v>104</v>
      </c>
      <c r="AB44" s="1235"/>
    </row>
    <row r="45" ht="18" customHeight="1" x14ac:dyDescent="0.2">
      <c r="B45" s="1284"/>
      <c r="C45" s="1284"/>
      <c r="D45" s="1284"/>
      <c r="E45" s="1284"/>
      <c r="F45" s="1284"/>
      <c r="G45" s="1284"/>
      <c r="H45" s="1284"/>
      <c r="I45" s="1284"/>
      <c r="J45" s="1284"/>
      <c r="K45" s="1284"/>
      <c r="M45" s="1288"/>
      <c r="N45" s="1280"/>
      <c r="O45" s="1261"/>
      <c r="P45" s="1245" t="s">
        <v>1072</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1073</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1002</v>
      </c>
      <c r="N47" s="1287"/>
      <c r="O47" s="1230" t="s">
        <v>1083</v>
      </c>
      <c r="P47" s="1231" t="s">
        <v>1071</v>
      </c>
      <c r="Q47" s="1232" t="s">
        <v>104</v>
      </c>
      <c r="R47" s="1233">
        <v>3.50151743298978</v>
      </c>
      <c r="S47" s="1233" t="s">
        <v>104</v>
      </c>
      <c r="T47" s="1234">
        <v>69.7864901533234</v>
      </c>
      <c r="U47" s="1234" t="s">
        <v>104</v>
      </c>
      <c r="V47" s="1234" t="s">
        <v>104</v>
      </c>
      <c r="W47" s="1234">
        <v>26.7119924136867</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1074</v>
      </c>
      <c r="P48" s="1245" t="s">
        <v>1072</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1073</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1086</v>
      </c>
      <c r="P50" s="1231" t="s">
        <v>1071</v>
      </c>
      <c r="Q50" s="1232" t="s">
        <v>104</v>
      </c>
      <c r="R50" s="1233">
        <v>3.5</v>
      </c>
      <c r="S50" s="1233" t="s">
        <v>104</v>
      </c>
      <c r="T50" s="1234">
        <v>2</v>
      </c>
      <c r="U50" s="1234"/>
      <c r="V50" s="1234"/>
      <c r="W50" s="1234">
        <v>21</v>
      </c>
      <c r="X50" s="1234">
        <v>0.47</v>
      </c>
      <c r="Y50" s="1234" t="s">
        <v>104</v>
      </c>
      <c r="Z50" s="1234">
        <v>5.59</v>
      </c>
      <c r="AA50" s="1234" t="s">
        <v>104</v>
      </c>
      <c r="AB50" s="1235"/>
    </row>
    <row r="51" ht="15.75" customHeight="1" x14ac:dyDescent="0.2">
      <c r="M51" s="1288"/>
      <c r="N51" s="1280"/>
      <c r="O51" s="1261"/>
      <c r="P51" s="1245" t="s">
        <v>1072</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1073</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1003</v>
      </c>
      <c r="N53" s="1287"/>
      <c r="O53" s="1230" t="s">
        <v>1083</v>
      </c>
      <c r="P53" s="1231" t="s">
        <v>1071</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1074</v>
      </c>
      <c r="P54" s="1245" t="s">
        <v>1072</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1073</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1086</v>
      </c>
      <c r="P56" s="1231" t="s">
        <v>1071</v>
      </c>
      <c r="Q56" s="1232" t="s">
        <v>104</v>
      </c>
      <c r="R56" s="1233">
        <v>3.5</v>
      </c>
      <c r="S56" s="1233" t="s">
        <v>104</v>
      </c>
      <c r="T56" s="1234">
        <v>2</v>
      </c>
      <c r="U56" s="1234"/>
      <c r="V56" s="1234"/>
      <c r="W56" s="1234">
        <v>21</v>
      </c>
      <c r="X56" s="1234">
        <v>0.47</v>
      </c>
      <c r="Y56" s="1234" t="s">
        <v>104</v>
      </c>
      <c r="Z56" s="1234">
        <v>5.59</v>
      </c>
      <c r="AA56" s="1234" t="s">
        <v>104</v>
      </c>
      <c r="AB56" s="1235"/>
    </row>
    <row r="57" ht="15.75" customHeight="1" x14ac:dyDescent="0.2">
      <c r="M57" s="1288"/>
      <c r="N57" s="1280"/>
      <c r="O57" s="1261"/>
      <c r="P57" s="1245" t="s">
        <v>1072</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1073</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1004</v>
      </c>
      <c r="N59" s="1287"/>
      <c r="O59" s="1230" t="s">
        <v>1083</v>
      </c>
      <c r="P59" s="1231" t="s">
        <v>1071</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1074</v>
      </c>
      <c r="P60" s="1245" t="s">
        <v>1072</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1073</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1086</v>
      </c>
      <c r="P62" s="1231" t="s">
        <v>1071</v>
      </c>
      <c r="Q62" s="1232" t="s">
        <v>104</v>
      </c>
      <c r="R62" s="1233">
        <v>3.5</v>
      </c>
      <c r="S62" s="1233" t="s">
        <v>104</v>
      </c>
      <c r="T62" s="1234">
        <v>2</v>
      </c>
      <c r="U62" s="1234"/>
      <c r="V62" s="1234"/>
      <c r="W62" s="1234">
        <v>21</v>
      </c>
      <c r="X62" s="1234">
        <v>0.47</v>
      </c>
      <c r="Y62" s="1234" t="s">
        <v>104</v>
      </c>
      <c r="Z62" s="1234">
        <v>5.59</v>
      </c>
      <c r="AA62" s="1234" t="s">
        <v>104</v>
      </c>
      <c r="AB62" s="1235"/>
    </row>
    <row r="63" ht="15.75" customHeight="1" x14ac:dyDescent="0.2">
      <c r="M63" s="1288"/>
      <c r="N63" s="1280"/>
      <c r="O63" s="1261"/>
      <c r="P63" s="1245" t="s">
        <v>1072</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1073</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1111</v>
      </c>
      <c r="N65" s="1301"/>
      <c r="O65" s="1302"/>
      <c r="P65" s="1302"/>
      <c r="Q65" s="1302"/>
      <c r="R65" s="1302"/>
      <c r="S65" s="1302"/>
      <c r="T65" s="1302"/>
      <c r="U65" s="1302"/>
      <c r="V65" s="1302"/>
      <c r="W65" s="1302"/>
      <c r="X65" s="1302"/>
      <c r="Y65" s="1302"/>
      <c r="Z65" s="1302"/>
      <c r="AA65" s="1302"/>
      <c r="AB65" s="1302"/>
    </row>
    <row r="66" ht="15.75" customHeight="1" x14ac:dyDescent="0.2">
      <c r="M66" s="354" t="s">
        <v>1112</v>
      </c>
      <c r="N66" s="1303"/>
      <c r="O66" s="1304"/>
      <c r="P66" s="1304"/>
      <c r="Q66" s="1304"/>
      <c r="R66" s="1304"/>
      <c r="S66" s="1304"/>
      <c r="T66" s="1304"/>
      <c r="U66" s="1304"/>
      <c r="V66" s="1304"/>
      <c r="W66" s="1304"/>
      <c r="X66" s="1304"/>
      <c r="Y66" s="1304"/>
      <c r="Z66" s="1304"/>
      <c r="AA66" s="1304"/>
      <c r="AB66" s="1304"/>
    </row>
    <row r="67" ht="15.75" customHeight="1" x14ac:dyDescent="0.2">
      <c r="M67" s="354" t="s">
        <v>1113</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1114</v>
      </c>
      <c r="R1" s="4"/>
      <c r="X1" s="4"/>
      <c r="Y1" s="4"/>
      <c r="Z1" s="4" t="s">
        <v>62</v>
      </c>
    </row>
    <row r="2" ht="18.95" customHeight="1" x14ac:dyDescent="0.2">
      <c r="B2" s="5" t="s">
        <v>1115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1116</v>
      </c>
      <c r="D5" s="1167"/>
      <c r="E5" s="1167"/>
      <c r="F5" s="1167"/>
      <c r="G5" s="1167"/>
      <c r="H5" s="1167"/>
      <c r="I5" s="1167"/>
      <c r="J5" s="1167"/>
      <c r="K5" s="1167"/>
      <c r="L5" s="1167"/>
      <c r="M5" s="1167"/>
      <c r="N5" s="1167"/>
      <c r="O5" s="1167"/>
      <c r="P5" s="1167"/>
      <c r="Q5" s="1167"/>
      <c r="R5" s="1167"/>
      <c r="S5" s="1167"/>
      <c r="T5" s="1167"/>
      <c r="U5" s="1306" t="s">
        <v>1117</v>
      </c>
      <c r="V5" s="1306"/>
      <c r="W5" s="1306"/>
      <c r="X5" s="1307" t="s">
        <v>146</v>
      </c>
      <c r="Y5" s="1307"/>
      <c r="Z5" s="1307"/>
    </row>
    <row r="6" ht="36" customHeight="1" x14ac:dyDescent="0.2" s="231" customFormat="1">
      <c r="B6" s="1308" t="s">
        <v>569</v>
      </c>
      <c r="C6" s="1309" t="s">
        <v>1118</v>
      </c>
      <c r="D6" s="376" t="s">
        <v>1119</v>
      </c>
      <c r="E6" s="376" t="s">
        <v>1120</v>
      </c>
      <c r="F6" s="1310" t="s">
        <v>1121</v>
      </c>
      <c r="G6" s="1310"/>
      <c r="H6" s="1310"/>
      <c r="I6" s="1310"/>
      <c r="J6" s="1310"/>
      <c r="K6" s="1310"/>
      <c r="L6" s="1310"/>
      <c r="M6" s="1310"/>
      <c r="N6" s="1310"/>
      <c r="O6" s="1310"/>
      <c r="P6" s="1310"/>
      <c r="Q6" s="1310"/>
      <c r="R6" s="509" t="s">
        <v>1122</v>
      </c>
      <c r="S6" s="1311" t="s">
        <v>1123</v>
      </c>
      <c r="T6" s="1311" t="s">
        <v>1124</v>
      </c>
      <c r="U6" s="1312" t="s">
        <v>1125</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1126</v>
      </c>
      <c r="T7" s="1119" t="s">
        <v>1127</v>
      </c>
      <c r="U7" s="1320" t="s">
        <v>1128</v>
      </c>
      <c r="V7" s="1321" t="s">
        <v>1129</v>
      </c>
      <c r="W7" s="1321"/>
      <c r="X7" s="1320" t="s">
        <v>1128</v>
      </c>
      <c r="Y7" s="1321" t="s">
        <v>1129</v>
      </c>
      <c r="Z7" s="1321"/>
    </row>
    <row r="8" ht="84.95" customHeight="1" x14ac:dyDescent="0.2" s="231" customFormat="1">
      <c r="B8" s="1322"/>
      <c r="C8" s="1323" t="s">
        <v>1130</v>
      </c>
      <c r="D8" s="376" t="s">
        <v>1131</v>
      </c>
      <c r="E8" s="1121" t="s">
        <v>1132</v>
      </c>
      <c r="F8" s="1324" t="s">
        <v>1059</v>
      </c>
      <c r="G8" s="1324" t="s">
        <v>1133</v>
      </c>
      <c r="H8" s="1324" t="s">
        <v>1061</v>
      </c>
      <c r="I8" s="1325" t="s">
        <v>1062</v>
      </c>
      <c r="J8" s="1325" t="s">
        <v>1063</v>
      </c>
      <c r="K8" s="1325" t="s">
        <v>1064</v>
      </c>
      <c r="L8" s="1325" t="s">
        <v>1065</v>
      </c>
      <c r="M8" s="1326" t="s">
        <v>1134</v>
      </c>
      <c r="N8" s="1327" t="s">
        <v>1067</v>
      </c>
      <c r="O8" s="1327" t="s">
        <v>1068</v>
      </c>
      <c r="P8" s="1327" t="s">
        <v>1135</v>
      </c>
      <c r="Q8" s="1326" t="s">
        <v>1136</v>
      </c>
      <c r="R8" s="1309"/>
      <c r="S8" s="1328" t="s">
        <v>1137</v>
      </c>
      <c r="T8" s="1329" t="s">
        <v>1138</v>
      </c>
      <c r="U8" s="1330"/>
      <c r="V8" s="1331" t="s">
        <v>1139</v>
      </c>
      <c r="W8" s="1332" t="s">
        <v>1140</v>
      </c>
      <c r="X8" s="1330"/>
      <c r="Y8" s="1331" t="s">
        <v>1139</v>
      </c>
      <c r="Z8" s="1332" t="s">
        <v>1140</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1141</v>
      </c>
      <c r="S9" s="773" t="s">
        <v>1141</v>
      </c>
      <c r="T9" s="773" t="s">
        <v>1141</v>
      </c>
      <c r="U9" s="1341" t="s">
        <v>1142</v>
      </c>
      <c r="V9" s="776" t="s">
        <v>1143</v>
      </c>
      <c r="W9" s="776"/>
      <c r="X9" s="1342" t="s">
        <v>76</v>
      </c>
      <c r="Y9" s="1342"/>
      <c r="Z9" s="1342"/>
    </row>
    <row r="10" ht="18" customHeight="1" x14ac:dyDescent="0.2">
      <c r="B10" s="1343" t="s">
        <v>1080</v>
      </c>
      <c r="C10" s="1344">
        <v>1449.3159999999998</v>
      </c>
      <c r="D10" s="1345"/>
      <c r="E10" s="1345"/>
      <c r="F10" s="1346" t="s">
        <v>104</v>
      </c>
      <c r="G10" s="1346">
        <v>36471325.66587232</v>
      </c>
      <c r="H10" s="1346" t="s">
        <v>104</v>
      </c>
      <c r="I10" s="1346">
        <v>6858086.1385493</v>
      </c>
      <c r="J10" s="1346"/>
      <c r="K10" s="1346"/>
      <c r="L10" s="1346">
        <v>11761140.618111905</v>
      </c>
      <c r="M10" s="1346">
        <v>31736957.985835597</v>
      </c>
      <c r="N10" s="1346" t="s">
        <v>104</v>
      </c>
      <c r="O10" s="1346">
        <v>1676039.639659259</v>
      </c>
      <c r="P10" s="1346" t="s">
        <v>104</v>
      </c>
      <c r="Q10" s="1346"/>
      <c r="R10" s="1347">
        <v>88503550.04802838</v>
      </c>
      <c r="S10" s="1348"/>
      <c r="T10" s="1349"/>
      <c r="U10" s="1350">
        <v>0.40069145095017933</v>
      </c>
      <c r="V10" s="1349"/>
      <c r="W10" s="1351"/>
      <c r="X10" s="1352">
        <v>0.58072853092531</v>
      </c>
      <c r="Y10" s="1353"/>
      <c r="Z10" s="1354"/>
    </row>
    <row r="11" ht="18" customHeight="1" x14ac:dyDescent="0.2">
      <c r="B11" s="1355" t="s">
        <v>950</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958</v>
      </c>
      <c r="C12" s="1264">
        <v>296.543</v>
      </c>
      <c r="D12" s="1264">
        <v>139.155325544972</v>
      </c>
      <c r="E12" s="1365">
        <v>650</v>
      </c>
      <c r="F12" s="27" t="s">
        <v>104</v>
      </c>
      <c r="G12" s="27">
        <v>26476189.3707419</v>
      </c>
      <c r="H12" s="27" t="s">
        <v>104</v>
      </c>
      <c r="I12" s="27">
        <v>1927475.22961849</v>
      </c>
      <c r="J12" s="27"/>
      <c r="K12" s="27"/>
      <c r="L12" s="27">
        <v>367996.459521406</v>
      </c>
      <c r="M12" s="27">
        <v>10299946.9865856</v>
      </c>
      <c r="N12" s="27" t="s">
        <v>104</v>
      </c>
      <c r="O12" s="27">
        <v>1103665.34898593</v>
      </c>
      <c r="P12" s="27" t="s">
        <v>104</v>
      </c>
      <c r="Q12" s="27"/>
      <c r="R12" s="1365">
        <v>40175273.39545333</v>
      </c>
      <c r="S12" s="1366"/>
      <c r="T12" s="1367"/>
      <c r="U12" s="1368">
        <v>0.8266575131717154</v>
      </c>
      <c r="V12" s="1362"/>
      <c r="W12" s="1363"/>
      <c r="X12" s="1369">
        <v>0.24513949892848</v>
      </c>
      <c r="Y12" s="994"/>
      <c r="Z12" s="218"/>
    </row>
    <row r="13" ht="18" customHeight="1" x14ac:dyDescent="0.2">
      <c r="B13" s="1364" t="s">
        <v>959</v>
      </c>
      <c r="C13" s="1264">
        <v>1152.773</v>
      </c>
      <c r="D13" s="1264">
        <v>42.4139887037604</v>
      </c>
      <c r="E13" s="1365" t="s">
        <v>112</v>
      </c>
      <c r="F13" s="27" t="s">
        <v>104</v>
      </c>
      <c r="G13" s="27">
        <v>9995136.29513042</v>
      </c>
      <c r="H13" s="27" t="s">
        <v>104</v>
      </c>
      <c r="I13" s="27">
        <v>4930610.90893081</v>
      </c>
      <c r="J13" s="27"/>
      <c r="K13" s="27"/>
      <c r="L13" s="27">
        <v>11393144.1585905</v>
      </c>
      <c r="M13" s="27">
        <v>21437010.99925</v>
      </c>
      <c r="N13" s="27" t="s">
        <v>104</v>
      </c>
      <c r="O13" s="27">
        <v>572374.290673329</v>
      </c>
      <c r="P13" s="27" t="s">
        <v>104</v>
      </c>
      <c r="Q13" s="27"/>
      <c r="R13" s="1365">
        <v>48328276.65257506</v>
      </c>
      <c r="S13" s="1366"/>
      <c r="T13" s="1367"/>
      <c r="U13" s="1368">
        <v>0.2911145837010669</v>
      </c>
      <c r="V13" s="1362"/>
      <c r="W13" s="1363"/>
      <c r="X13" s="1369">
        <v>0.33558903199683</v>
      </c>
      <c r="Y13" s="994"/>
      <c r="Z13" s="218"/>
    </row>
    <row r="14" ht="18" customHeight="1" x14ac:dyDescent="0.2">
      <c r="B14" s="1370" t="s">
        <v>1085</v>
      </c>
      <c r="C14" s="1365">
        <v>509.937</v>
      </c>
      <c r="D14" s="1356"/>
      <c r="E14" s="1356"/>
      <c r="F14" s="1365" t="s">
        <v>104</v>
      </c>
      <c r="G14" s="1365" t="s">
        <v>104</v>
      </c>
      <c r="H14" s="1365" t="s">
        <v>104</v>
      </c>
      <c r="I14" s="1365">
        <v>1851171</v>
      </c>
      <c r="J14" s="1365"/>
      <c r="K14" s="1365"/>
      <c r="L14" s="1365" t="s">
        <v>104</v>
      </c>
      <c r="M14" s="1365">
        <v>1851171</v>
      </c>
      <c r="N14" s="1365" t="s">
        <v>104</v>
      </c>
      <c r="O14" s="1365" t="s">
        <v>104</v>
      </c>
      <c r="P14" s="1365" t="s">
        <v>104</v>
      </c>
      <c r="Q14" s="1365"/>
      <c r="R14" s="1365">
        <v>3702342</v>
      </c>
      <c r="S14" s="1366"/>
      <c r="T14" s="1367"/>
      <c r="U14" s="1368">
        <v>0.057045929203019194</v>
      </c>
      <c r="V14" s="1362"/>
      <c r="W14" s="1363"/>
      <c r="X14" s="1365">
        <v>0.02908983</v>
      </c>
      <c r="Y14" s="994"/>
      <c r="Z14" s="218"/>
    </row>
    <row r="15" ht="18" customHeight="1" x14ac:dyDescent="0.2">
      <c r="B15" s="1371" t="s">
        <v>1087</v>
      </c>
      <c r="C15" s="1365">
        <v>509.937</v>
      </c>
      <c r="D15" s="1356"/>
      <c r="E15" s="1356"/>
      <c r="F15" s="1365" t="s">
        <v>104</v>
      </c>
      <c r="G15" s="1365" t="s">
        <v>104</v>
      </c>
      <c r="H15" s="1365" t="s">
        <v>104</v>
      </c>
      <c r="I15" s="1365">
        <v>1851171</v>
      </c>
      <c r="J15" s="1365"/>
      <c r="K15" s="1365"/>
      <c r="L15" s="1365" t="s">
        <v>104</v>
      </c>
      <c r="M15" s="1365">
        <v>1851171</v>
      </c>
      <c r="N15" s="1365" t="s">
        <v>104</v>
      </c>
      <c r="O15" s="1365" t="s">
        <v>104</v>
      </c>
      <c r="P15" s="1365" t="s">
        <v>104</v>
      </c>
      <c r="Q15" s="1365"/>
      <c r="R15" s="1365">
        <v>3702342</v>
      </c>
      <c r="S15" s="1366"/>
      <c r="T15" s="1367"/>
      <c r="U15" s="1368">
        <v>0.057045929203019194</v>
      </c>
      <c r="V15" s="1362"/>
      <c r="W15" s="1363"/>
      <c r="X15" s="1365">
        <v>0.02908983</v>
      </c>
      <c r="Y15" s="994"/>
      <c r="Z15" s="218"/>
    </row>
    <row r="16" ht="18" customHeight="1" x14ac:dyDescent="0.2">
      <c r="B16" s="1372" t="s">
        <v>998</v>
      </c>
      <c r="C16" s="1373">
        <v>509.937</v>
      </c>
      <c r="D16" s="1264">
        <v>7.26039098947517</v>
      </c>
      <c r="E16" s="1365" t="s">
        <v>193</v>
      </c>
      <c r="F16" s="27" t="s">
        <v>104</v>
      </c>
      <c r="G16" s="27" t="s">
        <v>104</v>
      </c>
      <c r="H16" s="27" t="s">
        <v>104</v>
      </c>
      <c r="I16" s="27">
        <v>1851171</v>
      </c>
      <c r="J16" s="27" t="s">
        <v>193</v>
      </c>
      <c r="K16" s="27" t="s">
        <v>193</v>
      </c>
      <c r="L16" s="27" t="s">
        <v>104</v>
      </c>
      <c r="M16" s="27">
        <v>1851171</v>
      </c>
      <c r="N16" s="27" t="s">
        <v>104</v>
      </c>
      <c r="O16" s="27" t="s">
        <v>104</v>
      </c>
      <c r="P16" s="27" t="s">
        <v>104</v>
      </c>
      <c r="Q16" s="27" t="s">
        <v>193</v>
      </c>
      <c r="R16" s="1365">
        <v>3702342</v>
      </c>
      <c r="S16" s="1366"/>
      <c r="T16" s="1367"/>
      <c r="U16" s="1368" t="s">
        <v>193</v>
      </c>
      <c r="V16" s="1362"/>
      <c r="W16" s="1363"/>
      <c r="X16" s="1369">
        <v>0.02908983</v>
      </c>
      <c r="Y16" s="994"/>
      <c r="Z16" s="218"/>
    </row>
    <row r="17" ht="18" customHeight="1" x14ac:dyDescent="0.2">
      <c r="B17" s="1370" t="s">
        <v>1088</v>
      </c>
      <c r="C17" s="1365">
        <v>1446.172</v>
      </c>
      <c r="D17" s="1356"/>
      <c r="E17" s="1356"/>
      <c r="F17" s="1365" t="s">
        <v>104</v>
      </c>
      <c r="G17" s="1365">
        <v>8824484.62424332</v>
      </c>
      <c r="H17" s="1365" t="s">
        <v>104</v>
      </c>
      <c r="I17" s="1365">
        <v>741441.088054438</v>
      </c>
      <c r="J17" s="1365"/>
      <c r="K17" s="1365"/>
      <c r="L17" s="1365">
        <v>993250.255743839</v>
      </c>
      <c r="M17" s="1365" t="s">
        <v>104</v>
      </c>
      <c r="N17" s="1365" t="s">
        <v>104</v>
      </c>
      <c r="O17" s="1365">
        <v>1165562.82567986</v>
      </c>
      <c r="P17" s="1365" t="s">
        <v>104</v>
      </c>
      <c r="Q17" s="1365"/>
      <c r="R17" s="1365">
        <v>11724738.793721456</v>
      </c>
      <c r="S17" s="1366"/>
      <c r="T17" s="1367"/>
      <c r="U17" s="1368">
        <v>0.0675532585138628</v>
      </c>
      <c r="V17" s="1362"/>
      <c r="W17" s="1363"/>
      <c r="X17" s="1365">
        <v>0.09769363097151</v>
      </c>
      <c r="Y17" s="994"/>
      <c r="Z17" s="218"/>
    </row>
    <row r="18" ht="18" customHeight="1" x14ac:dyDescent="0.2">
      <c r="B18" s="1371" t="s">
        <v>1090</v>
      </c>
      <c r="C18" s="1365">
        <v>1446.172</v>
      </c>
      <c r="D18" s="1356"/>
      <c r="E18" s="1356"/>
      <c r="F18" s="1365" t="s">
        <v>104</v>
      </c>
      <c r="G18" s="1365">
        <v>8824484.62424332</v>
      </c>
      <c r="H18" s="1365" t="s">
        <v>104</v>
      </c>
      <c r="I18" s="1365">
        <v>741441.088054438</v>
      </c>
      <c r="J18" s="1365"/>
      <c r="K18" s="1365"/>
      <c r="L18" s="1365">
        <v>993250.255743839</v>
      </c>
      <c r="M18" s="1365" t="s">
        <v>104</v>
      </c>
      <c r="N18" s="1365" t="s">
        <v>104</v>
      </c>
      <c r="O18" s="1365">
        <v>1165562.82567986</v>
      </c>
      <c r="P18" s="1365" t="s">
        <v>104</v>
      </c>
      <c r="Q18" s="1365"/>
      <c r="R18" s="1365">
        <v>11724738.793721456</v>
      </c>
      <c r="S18" s="1366"/>
      <c r="T18" s="1367"/>
      <c r="U18" s="1368">
        <v>0.0675532585138628</v>
      </c>
      <c r="V18" s="1362"/>
      <c r="W18" s="1363"/>
      <c r="X18" s="1365">
        <v>0.09769363097151</v>
      </c>
      <c r="Y18" s="994"/>
      <c r="Z18" s="218"/>
    </row>
    <row r="19" ht="18" customHeight="1" x14ac:dyDescent="0.2">
      <c r="B19" s="1372" t="s">
        <v>999</v>
      </c>
      <c r="C19" s="1264">
        <v>1446.172</v>
      </c>
      <c r="D19" s="1264">
        <v>8.90360828449175</v>
      </c>
      <c r="E19" s="1365" t="s">
        <v>193</v>
      </c>
      <c r="F19" s="27" t="s">
        <v>104</v>
      </c>
      <c r="G19" s="27">
        <v>8824484.62424332</v>
      </c>
      <c r="H19" s="27" t="s">
        <v>104</v>
      </c>
      <c r="I19" s="27">
        <v>741441.088054438</v>
      </c>
      <c r="J19" s="27" t="s">
        <v>193</v>
      </c>
      <c r="K19" s="27" t="s">
        <v>193</v>
      </c>
      <c r="L19" s="27">
        <v>993250.255743839</v>
      </c>
      <c r="M19" s="27" t="s">
        <v>104</v>
      </c>
      <c r="N19" s="27" t="s">
        <v>104</v>
      </c>
      <c r="O19" s="27">
        <v>1165562.82567986</v>
      </c>
      <c r="P19" s="27" t="s">
        <v>104</v>
      </c>
      <c r="Q19" s="27" t="s">
        <v>193</v>
      </c>
      <c r="R19" s="1365">
        <v>11724738.793721456</v>
      </c>
      <c r="S19" s="1366"/>
      <c r="T19" s="1367"/>
      <c r="U19" s="1368" t="s">
        <v>193</v>
      </c>
      <c r="V19" s="1362"/>
      <c r="W19" s="1363"/>
      <c r="X19" s="1369">
        <v>0.09769363097151</v>
      </c>
      <c r="Y19" s="994"/>
      <c r="Z19" s="218"/>
    </row>
    <row r="20" ht="18" customHeight="1" x14ac:dyDescent="0.2">
      <c r="B20" s="1370" t="s">
        <v>1144</v>
      </c>
      <c r="C20" s="1365">
        <v>23505.408000000003</v>
      </c>
      <c r="D20" s="1356"/>
      <c r="E20" s="1356"/>
      <c r="F20" s="1365" t="s">
        <v>104</v>
      </c>
      <c r="G20" s="1365">
        <v>508416.114901011</v>
      </c>
      <c r="H20" s="1365" t="s">
        <v>104</v>
      </c>
      <c r="I20" s="1365">
        <v>13074476.66883747</v>
      </c>
      <c r="J20" s="1365"/>
      <c r="K20" s="1365"/>
      <c r="L20" s="1365">
        <v>2059732.44626151</v>
      </c>
      <c r="M20" s="1365">
        <v>9868793.2</v>
      </c>
      <c r="N20" s="1365">
        <v>2559600</v>
      </c>
      <c r="O20" s="1365" t="s">
        <v>104</v>
      </c>
      <c r="P20" s="1365" t="s">
        <v>104</v>
      </c>
      <c r="Q20" s="1365"/>
      <c r="R20" s="1365">
        <v>28071018.429999992</v>
      </c>
      <c r="S20" s="1366"/>
      <c r="T20" s="1367"/>
      <c r="U20" s="1368">
        <v>0.004159046472475184</v>
      </c>
      <c r="V20" s="1362"/>
      <c r="W20" s="1363"/>
      <c r="X20" s="1365">
        <v>0.09776008422648999</v>
      </c>
      <c r="Y20" s="994"/>
      <c r="Z20" s="218"/>
    </row>
    <row r="21" ht="18" customHeight="1" x14ac:dyDescent="0.2">
      <c r="B21" s="1371" t="s">
        <v>1092</v>
      </c>
      <c r="C21" s="1264">
        <v>19.276</v>
      </c>
      <c r="D21" s="1264">
        <v>6.5</v>
      </c>
      <c r="E21" s="1365">
        <v>40</v>
      </c>
      <c r="F21" s="27" t="s">
        <v>104</v>
      </c>
      <c r="G21" s="27" t="s">
        <v>104</v>
      </c>
      <c r="H21" s="27" t="s">
        <v>104</v>
      </c>
      <c r="I21" s="27">
        <v>62647</v>
      </c>
      <c r="J21" s="27"/>
      <c r="K21" s="27"/>
      <c r="L21" s="27" t="s">
        <v>104</v>
      </c>
      <c r="M21" s="27">
        <v>62647</v>
      </c>
      <c r="N21" s="27" t="s">
        <v>104</v>
      </c>
      <c r="O21" s="27" t="s">
        <v>104</v>
      </c>
      <c r="P21" s="27" t="s">
        <v>104</v>
      </c>
      <c r="Q21" s="27"/>
      <c r="R21" s="1365">
        <v>125294</v>
      </c>
      <c r="S21" s="1366"/>
      <c r="T21" s="1367"/>
      <c r="U21" s="1368">
        <v>0.05107142857128035</v>
      </c>
      <c r="V21" s="1362"/>
      <c r="W21" s="1363"/>
      <c r="X21" s="1369">
        <v>0.00098445285714</v>
      </c>
      <c r="Y21" s="994"/>
      <c r="Z21" s="218"/>
    </row>
    <row r="22" ht="18" customHeight="1" x14ac:dyDescent="0.2">
      <c r="B22" s="1371" t="s">
        <v>1093</v>
      </c>
      <c r="C22" s="1264">
        <v>355.5</v>
      </c>
      <c r="D22" s="1264">
        <v>48</v>
      </c>
      <c r="E22" s="1365">
        <v>377</v>
      </c>
      <c r="F22" s="27" t="s">
        <v>104</v>
      </c>
      <c r="G22" s="27" t="s">
        <v>104</v>
      </c>
      <c r="H22" s="27" t="s">
        <v>104</v>
      </c>
      <c r="I22" s="27">
        <v>5631120</v>
      </c>
      <c r="J22" s="27"/>
      <c r="K22" s="27"/>
      <c r="L22" s="27">
        <v>341280</v>
      </c>
      <c r="M22" s="27">
        <v>8532000</v>
      </c>
      <c r="N22" s="27">
        <v>2559600</v>
      </c>
      <c r="O22" s="27" t="s">
        <v>104</v>
      </c>
      <c r="P22" s="27" t="s">
        <v>104</v>
      </c>
      <c r="Q22" s="27"/>
      <c r="R22" s="1365">
        <v>17064000</v>
      </c>
      <c r="S22" s="1366"/>
      <c r="T22" s="1367"/>
      <c r="U22" s="1368">
        <v>0.1961142857142616</v>
      </c>
      <c r="V22" s="1362"/>
      <c r="W22" s="1363"/>
      <c r="X22" s="1369">
        <v>0.06971862857142</v>
      </c>
      <c r="Y22" s="994"/>
      <c r="Z22" s="218"/>
    </row>
    <row r="23" ht="18" customHeight="1" x14ac:dyDescent="0.2">
      <c r="B23" s="1371" t="s">
        <v>1094</v>
      </c>
      <c r="C23" s="1264">
        <v>22759.679</v>
      </c>
      <c r="D23" s="1264">
        <v>0.39490575548099</v>
      </c>
      <c r="E23" s="1365">
        <v>1.49147417676672</v>
      </c>
      <c r="F23" s="27" t="s">
        <v>104</v>
      </c>
      <c r="G23" s="27">
        <v>508416.114901011</v>
      </c>
      <c r="H23" s="27" t="s">
        <v>104</v>
      </c>
      <c r="I23" s="27">
        <v>6761059.66883747</v>
      </c>
      <c r="J23" s="27"/>
      <c r="K23" s="27"/>
      <c r="L23" s="27">
        <v>1718452.44626151</v>
      </c>
      <c r="M23" s="27" t="s">
        <v>104</v>
      </c>
      <c r="N23" s="27" t="s">
        <v>104</v>
      </c>
      <c r="O23" s="27" t="s">
        <v>104</v>
      </c>
      <c r="P23" s="27" t="s">
        <v>104</v>
      </c>
      <c r="Q23" s="27"/>
      <c r="R23" s="1365">
        <v>8987928.229999991</v>
      </c>
      <c r="S23" s="1366"/>
      <c r="T23" s="1367"/>
      <c r="U23" s="1368">
        <v>0.0007609793466366551</v>
      </c>
      <c r="V23" s="1362"/>
      <c r="W23" s="1363"/>
      <c r="X23" s="1369">
        <v>0.01731964565508</v>
      </c>
      <c r="Y23" s="994"/>
      <c r="Z23" s="218"/>
    </row>
    <row r="24" ht="18" customHeight="1" x14ac:dyDescent="0.2">
      <c r="B24" s="1371" t="s">
        <v>1095</v>
      </c>
      <c r="C24" s="1365">
        <v>370.953</v>
      </c>
      <c r="D24" s="1356"/>
      <c r="E24" s="1356"/>
      <c r="F24" s="1365" t="s">
        <v>104</v>
      </c>
      <c r="G24" s="1365" t="s">
        <v>104</v>
      </c>
      <c r="H24" s="1365" t="s">
        <v>104</v>
      </c>
      <c r="I24" s="1365">
        <v>619650</v>
      </c>
      <c r="J24" s="1365"/>
      <c r="K24" s="1365"/>
      <c r="L24" s="1365" t="s">
        <v>104</v>
      </c>
      <c r="M24" s="1365">
        <v>1274146.2</v>
      </c>
      <c r="N24" s="1365" t="s">
        <v>104</v>
      </c>
      <c r="O24" s="1365" t="s">
        <v>104</v>
      </c>
      <c r="P24" s="1365" t="s">
        <v>104</v>
      </c>
      <c r="Q24" s="1365"/>
      <c r="R24" s="1365">
        <v>1893796.2</v>
      </c>
      <c r="S24" s="1366"/>
      <c r="T24" s="1367"/>
      <c r="U24" s="1368">
        <v>0.026249571085420524</v>
      </c>
      <c r="V24" s="1362"/>
      <c r="W24" s="1363"/>
      <c r="X24" s="1365">
        <v>0.00973735714285</v>
      </c>
      <c r="Y24" s="994"/>
      <c r="Z24" s="218"/>
    </row>
    <row r="25" ht="18" customHeight="1" x14ac:dyDescent="0.2">
      <c r="B25" s="1281" t="s">
        <v>1096</v>
      </c>
      <c r="C25" s="1264">
        <v>235.953</v>
      </c>
      <c r="D25" s="1264">
        <v>5.4</v>
      </c>
      <c r="E25" s="1365">
        <v>64</v>
      </c>
      <c r="F25" s="27" t="s">
        <v>104</v>
      </c>
      <c r="G25" s="27" t="s">
        <v>104</v>
      </c>
      <c r="H25" s="27" t="s">
        <v>104</v>
      </c>
      <c r="I25" s="27" t="s">
        <v>104</v>
      </c>
      <c r="J25" s="27"/>
      <c r="K25" s="27"/>
      <c r="L25" s="27" t="s">
        <v>104</v>
      </c>
      <c r="M25" s="27">
        <v>1274146.2</v>
      </c>
      <c r="N25" s="27" t="s">
        <v>104</v>
      </c>
      <c r="O25" s="27" t="s">
        <v>104</v>
      </c>
      <c r="P25" s="27" t="s">
        <v>104</v>
      </c>
      <c r="Q25" s="27"/>
      <c r="R25" s="1365">
        <v>1274146.2</v>
      </c>
      <c r="S25" s="1366"/>
      <c r="T25" s="1367"/>
      <c r="U25" s="1368" t="s">
        <v>104</v>
      </c>
      <c r="V25" s="1362"/>
      <c r="W25" s="1363"/>
      <c r="X25" s="1369" t="s">
        <v>104</v>
      </c>
      <c r="Y25" s="994"/>
      <c r="Z25" s="218"/>
    </row>
    <row r="26" ht="18" customHeight="1" x14ac:dyDescent="0.2">
      <c r="B26" s="1281" t="s">
        <v>1145</v>
      </c>
      <c r="C26" s="1264">
        <v>135</v>
      </c>
      <c r="D26" s="1264">
        <v>4.59</v>
      </c>
      <c r="E26" s="1365" t="s">
        <v>112</v>
      </c>
      <c r="F26" s="27" t="s">
        <v>104</v>
      </c>
      <c r="G26" s="27" t="s">
        <v>104</v>
      </c>
      <c r="H26" s="27" t="s">
        <v>104</v>
      </c>
      <c r="I26" s="27">
        <v>619650</v>
      </c>
      <c r="J26" s="27"/>
      <c r="K26" s="27"/>
      <c r="L26" s="27" t="s">
        <v>104</v>
      </c>
      <c r="M26" s="27" t="s">
        <v>104</v>
      </c>
      <c r="N26" s="27" t="s">
        <v>104</v>
      </c>
      <c r="O26" s="27" t="s">
        <v>104</v>
      </c>
      <c r="P26" s="27" t="s">
        <v>104</v>
      </c>
      <c r="Q26" s="27"/>
      <c r="R26" s="1365">
        <v>619650</v>
      </c>
      <c r="S26" s="1366"/>
      <c r="T26" s="1367"/>
      <c r="U26" s="1368">
        <v>0.07212857142851851</v>
      </c>
      <c r="V26" s="1362"/>
      <c r="W26" s="1363"/>
      <c r="X26" s="1369">
        <v>0.00973735714285</v>
      </c>
      <c r="Y26" s="994"/>
      <c r="Z26" s="218"/>
    </row>
    <row r="27" ht="18" customHeight="1" x14ac:dyDescent="0.3" s="1386" customFormat="1">
      <c r="B27" s="1374" t="s">
        <v>963</v>
      </c>
      <c r="C27" s="1375"/>
      <c r="D27" s="1375"/>
      <c r="E27" s="1375"/>
      <c r="F27" s="1376"/>
      <c r="G27" s="1376"/>
      <c r="H27" s="1376"/>
      <c r="I27" s="1376"/>
      <c r="J27" s="1376"/>
      <c r="K27" s="1376"/>
      <c r="L27" s="1376"/>
      <c r="M27" s="1375"/>
      <c r="N27" s="1377"/>
      <c r="O27" s="1377"/>
      <c r="P27" s="1375"/>
      <c r="Q27" s="1377"/>
      <c r="R27" s="1378"/>
      <c r="S27" s="1379">
        <v>16517636.3857151</v>
      </c>
      <c r="T27" s="1380" t="s">
        <v>171</v>
      </c>
      <c r="U27" s="1381"/>
      <c r="V27" s="1382">
        <v>0.009999999999999664</v>
      </c>
      <c r="W27" s="1383" t="s">
        <v>171</v>
      </c>
      <c r="X27" s="1384"/>
      <c r="Y27" s="1379">
        <v>0.2595628574898</v>
      </c>
      <c r="Z27" s="1385" t="s">
        <v>171</v>
      </c>
    </row>
    <row r="28" ht="18" customHeight="1" x14ac:dyDescent="0.2">
      <c r="B28" s="1387" t="s">
        <v>1146</v>
      </c>
      <c r="C28" s="1388"/>
      <c r="D28" s="1388"/>
      <c r="E28" s="1388"/>
      <c r="F28" s="1389" t="s">
        <v>104</v>
      </c>
      <c r="G28" s="1389">
        <v>45804226.40501665</v>
      </c>
      <c r="H28" s="1389" t="s">
        <v>104</v>
      </c>
      <c r="I28" s="1389">
        <v>22525174.895441204</v>
      </c>
      <c r="J28" s="1389"/>
      <c r="K28" s="1389"/>
      <c r="L28" s="1389">
        <v>14814123.320117254</v>
      </c>
      <c r="M28" s="1390"/>
      <c r="N28" s="1391">
        <v>2559600</v>
      </c>
      <c r="O28" s="1391">
        <v>2841602.465339119</v>
      </c>
      <c r="P28" s="1390"/>
      <c r="Q28" s="1392"/>
      <c r="R28" s="1388"/>
      <c r="S28" s="1388"/>
      <c r="T28" s="1393"/>
      <c r="U28" s="1394"/>
      <c r="V28" s="1393"/>
      <c r="W28" s="1395"/>
      <c r="X28" s="1394"/>
      <c r="Y28" s="1393"/>
      <c r="Z28" s="1395"/>
    </row>
    <row r="29" ht="18" customHeight="1" x14ac:dyDescent="0.2">
      <c r="B29" s="1396" t="s">
        <v>1147</v>
      </c>
      <c r="C29" s="1378"/>
      <c r="D29" s="1378"/>
      <c r="E29" s="1378"/>
      <c r="F29" s="1397" t="s">
        <v>104</v>
      </c>
      <c r="G29" s="1397">
        <v>0.019999999999999397</v>
      </c>
      <c r="H29" s="1397" t="s">
        <v>104</v>
      </c>
      <c r="I29" s="1397">
        <v>0.02419454899991503</v>
      </c>
      <c r="J29" s="1397"/>
      <c r="K29" s="1397"/>
      <c r="L29" s="1397">
        <v>0.03582396563545081</v>
      </c>
      <c r="M29" s="1375"/>
      <c r="N29" s="1398">
        <v>0.01999999999999467</v>
      </c>
      <c r="O29" s="1398">
        <v>0.0023999999999861554</v>
      </c>
      <c r="P29" s="1375"/>
      <c r="Q29" s="1399"/>
      <c r="R29" s="1378"/>
      <c r="S29" s="1378"/>
      <c r="T29" s="1400"/>
      <c r="U29" s="1401"/>
      <c r="V29" s="1400"/>
      <c r="W29" s="1402"/>
      <c r="X29" s="1401"/>
      <c r="Y29" s="1400"/>
      <c r="Z29" s="1402"/>
    </row>
    <row r="30" ht="18" customHeight="1" x14ac:dyDescent="0.2">
      <c r="B30" s="1403" t="s">
        <v>1148</v>
      </c>
      <c r="C30" s="1404"/>
      <c r="D30" s="1404"/>
      <c r="E30" s="1404"/>
      <c r="F30" s="1405" t="s">
        <v>104</v>
      </c>
      <c r="G30" s="1405">
        <v>1.43956140130048</v>
      </c>
      <c r="H30" s="1405" t="s">
        <v>104</v>
      </c>
      <c r="I30" s="1405">
        <v>0.85640727501907</v>
      </c>
      <c r="J30" s="1405"/>
      <c r="K30" s="1405"/>
      <c r="L30" s="1405">
        <v>0.83395815601876</v>
      </c>
      <c r="M30" s="1406"/>
      <c r="N30" s="1407">
        <v>0.08044457142855</v>
      </c>
      <c r="O30" s="1407">
        <v>0.01071690072636</v>
      </c>
      <c r="P30" s="1406"/>
      <c r="Q30" s="1407"/>
      <c r="R30" s="1404"/>
      <c r="S30" s="1406"/>
      <c r="T30" s="1408"/>
      <c r="U30" s="1409">
        <v>0.036378092863370896</v>
      </c>
      <c r="V30" s="1406"/>
      <c r="W30" s="1410"/>
      <c r="X30" s="1411">
        <v>3.2210883044932204</v>
      </c>
      <c r="Y30" s="1412"/>
      <c r="Z30" s="1408"/>
    </row>
    <row r="31" ht="14.1" customHeight="1" x14ac:dyDescent="0.25">
      <c r="B31" s="230" t="s">
        <v>1149</v>
      </c>
    </row>
    <row r="32" ht="14.1" customHeight="1" x14ac:dyDescent="0.2">
      <c r="B32" s="230" t="s">
        <v>1150</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1151</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1152</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1153</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1154</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1155</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465</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1156</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1157</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1044</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1158</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1159</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1160</v>
      </c>
      <c r="G1" s="100" t="s">
        <v>62</v>
      </c>
    </row>
    <row r="2" ht="18.95" customHeight="1" x14ac:dyDescent="0.2">
      <c r="B2" s="5" t="s">
        <v>1161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430</v>
      </c>
      <c r="C7" s="1422" t="s">
        <v>994</v>
      </c>
      <c r="D7" s="1422"/>
      <c r="E7" s="1422"/>
      <c r="F7" s="1423" t="s">
        <v>1162</v>
      </c>
      <c r="G7" s="1424" t="s">
        <v>146</v>
      </c>
    </row>
    <row r="8" ht="14.1" customHeight="1" x14ac:dyDescent="0.2">
      <c r="B8" s="1425" t="s">
        <v>434</v>
      </c>
      <c r="C8" s="772" t="s">
        <v>1163</v>
      </c>
      <c r="D8" s="1321" t="s">
        <v>1164</v>
      </c>
      <c r="E8" s="1321"/>
      <c r="F8" s="1426" t="s">
        <v>437</v>
      </c>
      <c r="G8" s="1427" t="s">
        <v>437</v>
      </c>
    </row>
    <row r="9" ht="14.1" customHeight="1" x14ac:dyDescent="0.2">
      <c r="B9" s="1428"/>
      <c r="C9" s="1429" t="s">
        <v>1165</v>
      </c>
      <c r="D9" s="977" t="s">
        <v>1166</v>
      </c>
      <c r="E9" s="1430" t="s">
        <v>1167</v>
      </c>
      <c r="F9" s="1431" t="s">
        <v>1168</v>
      </c>
      <c r="G9" s="1206" t="s">
        <v>76</v>
      </c>
    </row>
    <row r="10" ht="18" customHeight="1" x14ac:dyDescent="0.2">
      <c r="B10" s="1432" t="s">
        <v>1169</v>
      </c>
      <c r="C10" s="1433"/>
      <c r="D10" s="1434"/>
      <c r="E10" s="1435"/>
      <c r="F10" s="1436"/>
      <c r="G10" s="1437" t="s">
        <v>104</v>
      </c>
    </row>
    <row r="11" ht="18" customHeight="1" x14ac:dyDescent="0.2">
      <c r="B11" s="1438" t="s">
        <v>1170</v>
      </c>
      <c r="C11" s="1439" t="s">
        <v>104</v>
      </c>
      <c r="D11" s="1081" t="s">
        <v>104</v>
      </c>
      <c r="E11" s="1138" t="s">
        <v>104</v>
      </c>
      <c r="F11" s="1440" t="s">
        <v>104</v>
      </c>
      <c r="G11" s="199" t="s">
        <v>104</v>
      </c>
    </row>
    <row r="12" ht="18" customHeight="1" x14ac:dyDescent="0.2">
      <c r="B12" s="1374" t="s">
        <v>1171</v>
      </c>
      <c r="C12" s="148" t="s">
        <v>104</v>
      </c>
      <c r="D12" s="119" t="s">
        <v>104</v>
      </c>
      <c r="E12" s="189" t="s">
        <v>104</v>
      </c>
      <c r="F12" s="1440" t="s">
        <v>104</v>
      </c>
      <c r="G12" s="1441" t="s">
        <v>104</v>
      </c>
      <c r="I12" s="1442"/>
    </row>
    <row r="13" ht="18" customHeight="1" x14ac:dyDescent="0.2">
      <c r="B13" s="1443" t="s">
        <v>1172</v>
      </c>
      <c r="C13" s="1439" t="s">
        <v>104</v>
      </c>
      <c r="D13" s="1081" t="s">
        <v>104</v>
      </c>
      <c r="E13" s="1138" t="s">
        <v>104</v>
      </c>
      <c r="F13" s="1444" t="s">
        <v>104</v>
      </c>
      <c r="G13" s="1445" t="s">
        <v>104</v>
      </c>
      <c r="I13" s="1442"/>
    </row>
    <row r="14" ht="18" customHeight="1" x14ac:dyDescent="0.2">
      <c r="B14" s="1446" t="s">
        <v>1173</v>
      </c>
      <c r="C14" s="1439" t="s">
        <v>104</v>
      </c>
      <c r="D14" s="1081" t="s">
        <v>104</v>
      </c>
      <c r="E14" s="1138" t="s">
        <v>104</v>
      </c>
      <c r="F14" s="1447" t="s">
        <v>104</v>
      </c>
      <c r="G14" s="1448" t="s">
        <v>104</v>
      </c>
    </row>
    <row r="15" ht="18" customHeight="1" x14ac:dyDescent="0.2">
      <c r="B15" s="1449" t="s">
        <v>1174</v>
      </c>
      <c r="C15" s="1450"/>
      <c r="D15" s="1451"/>
      <c r="E15" s="1452"/>
      <c r="F15" s="1453"/>
      <c r="G15" s="1437" t="s">
        <v>104</v>
      </c>
    </row>
    <row r="16" ht="18" customHeight="1" x14ac:dyDescent="0.2">
      <c r="B16" s="1438" t="s">
        <v>1175</v>
      </c>
      <c r="C16" s="1439" t="s">
        <v>104</v>
      </c>
      <c r="D16" s="1081" t="s">
        <v>104</v>
      </c>
      <c r="E16" s="1138" t="s">
        <v>104</v>
      </c>
      <c r="F16" s="1440" t="s">
        <v>104</v>
      </c>
      <c r="G16" s="199" t="s">
        <v>104</v>
      </c>
    </row>
    <row r="17" ht="18" customHeight="1" x14ac:dyDescent="0.2">
      <c r="B17" s="1454" t="s">
        <v>1176</v>
      </c>
      <c r="C17" s="1439" t="s">
        <v>104</v>
      </c>
      <c r="D17" s="1081" t="s">
        <v>104</v>
      </c>
      <c r="E17" s="1138" t="s">
        <v>104</v>
      </c>
      <c r="F17" s="1447" t="s">
        <v>104</v>
      </c>
      <c r="G17" s="1448" t="s">
        <v>104</v>
      </c>
    </row>
    <row r="18" ht="18" customHeight="1" x14ac:dyDescent="0.2">
      <c r="B18" s="1449" t="s">
        <v>1177</v>
      </c>
      <c r="C18" s="1450"/>
      <c r="D18" s="1451"/>
      <c r="E18" s="1452"/>
      <c r="F18" s="1453"/>
      <c r="G18" s="1437" t="s">
        <v>104</v>
      </c>
    </row>
    <row r="19" ht="18" customHeight="1" x14ac:dyDescent="0.2">
      <c r="B19" s="1438" t="s">
        <v>1178</v>
      </c>
      <c r="C19" s="1439" t="s">
        <v>104</v>
      </c>
      <c r="D19" s="1081" t="s">
        <v>104</v>
      </c>
      <c r="E19" s="1138" t="s">
        <v>104</v>
      </c>
      <c r="F19" s="1440" t="s">
        <v>104</v>
      </c>
      <c r="G19" s="199" t="s">
        <v>104</v>
      </c>
    </row>
    <row r="20" ht="18" customHeight="1" x14ac:dyDescent="0.2">
      <c r="B20" s="1454" t="s">
        <v>1179</v>
      </c>
      <c r="C20" s="1439" t="s">
        <v>104</v>
      </c>
      <c r="D20" s="1081" t="s">
        <v>104</v>
      </c>
      <c r="E20" s="1138" t="s">
        <v>104</v>
      </c>
      <c r="F20" s="1447" t="s">
        <v>104</v>
      </c>
      <c r="G20" s="1448" t="s">
        <v>104</v>
      </c>
    </row>
    <row r="21" ht="18" customHeight="1" x14ac:dyDescent="0.2">
      <c r="B21" s="1455" t="s">
        <v>1180</v>
      </c>
      <c r="C21" s="1450"/>
      <c r="D21" s="1451"/>
      <c r="E21" s="1452"/>
      <c r="F21" s="1453"/>
      <c r="G21" s="1456" t="s">
        <v>104</v>
      </c>
    </row>
    <row r="22" ht="18" customHeight="1" x14ac:dyDescent="0.25">
      <c r="B22" s="1457"/>
      <c r="C22" s="1458"/>
      <c r="D22" s="1458"/>
      <c r="E22" s="1458"/>
      <c r="F22" s="1458"/>
      <c r="G22" s="1459"/>
    </row>
    <row r="23" ht="18" customHeight="1" x14ac:dyDescent="0.2">
      <c r="B23" s="1460" t="s">
        <v>1181</v>
      </c>
      <c r="C23" s="1461"/>
      <c r="D23" s="1462"/>
      <c r="E23" s="1463"/>
      <c r="F23" s="1463"/>
      <c r="G23" s="1464"/>
    </row>
    <row r="24" ht="18" customHeight="1" x14ac:dyDescent="0.2">
      <c r="B24" s="1465" t="s">
        <v>1182</v>
      </c>
      <c r="C24" s="1466" t="s">
        <v>104</v>
      </c>
      <c r="D24" s="1412"/>
      <c r="E24" s="1467"/>
      <c r="F24" s="1467"/>
      <c r="G24" s="1410"/>
    </row>
    <row r="25" ht="14.1" customHeight="1" x14ac:dyDescent="0.25">
      <c r="B25" s="230" t="s">
        <v>1183</v>
      </c>
    </row>
    <row r="26" ht="14.1" customHeight="1" x14ac:dyDescent="0.2">
      <c r="B26" s="230" t="s">
        <v>1184</v>
      </c>
      <c r="C26" s="391"/>
      <c r="D26" s="391"/>
      <c r="E26" s="391"/>
      <c r="F26" s="391"/>
    </row>
    <row r="27" ht="14.1" customHeight="1" x14ac:dyDescent="0.2">
      <c r="B27" s="230" t="s">
        <v>1185</v>
      </c>
      <c r="C27" s="391"/>
      <c r="D27" s="391"/>
      <c r="E27" s="391"/>
      <c r="F27" s="391"/>
    </row>
    <row r="28" ht="14.1" customHeight="1" x14ac:dyDescent="0.25">
      <c r="B28" s="230" t="s">
        <v>1186</v>
      </c>
      <c r="C28" s="391"/>
      <c r="D28" s="391"/>
      <c r="E28" s="391"/>
      <c r="F28" s="391"/>
    </row>
    <row r="29" ht="14.1" customHeight="1" x14ac:dyDescent="0.2">
      <c r="B29" s="1468"/>
      <c r="C29" s="391"/>
      <c r="D29" s="391"/>
      <c r="E29" s="391"/>
      <c r="F29" s="391"/>
    </row>
    <row r="30" ht="14.1" customHeight="1" x14ac:dyDescent="0.2">
      <c r="B30" s="154" t="s">
        <v>137</v>
      </c>
      <c r="C30" s="391"/>
      <c r="D30" s="391"/>
      <c r="E30" s="391"/>
      <c r="F30" s="391"/>
    </row>
    <row r="31" ht="14.1" customHeight="1" x14ac:dyDescent="0.2">
      <c r="B31" s="389"/>
      <c r="C31" s="391"/>
      <c r="D31" s="391"/>
      <c r="E31" s="391"/>
      <c r="F31" s="391"/>
    </row>
    <row r="32" ht="14.1" customHeight="1" x14ac:dyDescent="0.2">
      <c r="B32" s="162" t="s">
        <v>465</v>
      </c>
      <c r="C32" s="1152"/>
      <c r="D32" s="1152"/>
      <c r="E32" s="1152"/>
      <c r="F32" s="1152"/>
      <c r="G32" s="1153"/>
    </row>
    <row r="33" ht="14.1" customHeight="1" x14ac:dyDescent="0.2">
      <c r="B33" s="1154" t="s">
        <v>1187</v>
      </c>
      <c r="C33" s="1155"/>
      <c r="D33" s="1155"/>
      <c r="E33" s="1155"/>
      <c r="F33" s="1155"/>
      <c r="G33" s="1156"/>
    </row>
    <row r="34" ht="14.1" customHeight="1" x14ac:dyDescent="0.2">
      <c r="B34" s="1154" t="s">
        <v>1188</v>
      </c>
      <c r="C34" s="1155"/>
      <c r="D34" s="1155"/>
      <c r="E34" s="1155"/>
      <c r="F34" s="1155"/>
      <c r="G34" s="1156"/>
    </row>
    <row r="35" ht="14.1" customHeight="1" x14ac:dyDescent="0.2">
      <c r="B35" s="1154" t="s">
        <v>1189</v>
      </c>
      <c r="C35" s="1155"/>
      <c r="D35" s="1155"/>
      <c r="E35" s="1155"/>
      <c r="F35" s="1155"/>
      <c r="G35" s="1156"/>
    </row>
    <row r="36" ht="14.1" customHeight="1" x14ac:dyDescent="0.2">
      <c r="B36" s="1154" t="s">
        <v>1190</v>
      </c>
      <c r="C36" s="1155"/>
      <c r="D36" s="1155"/>
      <c r="E36" s="1155"/>
      <c r="F36" s="1155"/>
      <c r="G36" s="1156"/>
    </row>
    <row r="37" ht="14.1" customHeight="1" x14ac:dyDescent="0.2">
      <c r="B37" s="1469" t="s">
        <v>1191</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1192</v>
      </c>
      <c r="C1" s="970"/>
      <c r="F1" s="4" t="s">
        <v>62</v>
      </c>
    </row>
    <row r="2" ht="18.95" customHeight="1" x14ac:dyDescent="0.2">
      <c r="B2" s="970" t="s">
        <v>1193</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994</v>
      </c>
      <c r="D7" s="1476"/>
      <c r="E7" s="1477" t="s">
        <v>145</v>
      </c>
      <c r="F7" s="1277" t="s">
        <v>146</v>
      </c>
      <c r="H7" s="1478" t="s">
        <v>1194</v>
      </c>
      <c r="I7" s="1479" t="s">
        <v>856</v>
      </c>
      <c r="J7" s="1480" t="s">
        <v>478</v>
      </c>
    </row>
    <row r="8" ht="24" customHeight="1" x14ac:dyDescent="0.2">
      <c r="B8" s="1190"/>
      <c r="C8" s="1309" t="s">
        <v>856</v>
      </c>
      <c r="D8" s="1481" t="s">
        <v>1195</v>
      </c>
      <c r="E8" s="1482"/>
      <c r="F8" s="1280" t="s">
        <v>70</v>
      </c>
      <c r="H8" s="1483" t="s">
        <v>1196</v>
      </c>
      <c r="I8" s="1484" t="s">
        <v>1197</v>
      </c>
      <c r="J8" s="1485">
        <v>0.03432528789327</v>
      </c>
    </row>
    <row r="9" ht="51.75" customHeight="1" x14ac:dyDescent="0.2">
      <c r="B9" s="1486"/>
      <c r="C9" s="1203"/>
      <c r="D9" s="1487" t="s">
        <v>1198</v>
      </c>
      <c r="E9" s="1431" t="s">
        <v>1199</v>
      </c>
      <c r="F9" s="1125" t="s">
        <v>76</v>
      </c>
      <c r="H9" s="1483" t="s">
        <v>1200</v>
      </c>
      <c r="I9" s="1484" t="s">
        <v>1201</v>
      </c>
      <c r="J9" s="1485">
        <v>0.159</v>
      </c>
    </row>
    <row r="10" ht="24" customHeight="1" x14ac:dyDescent="0.2">
      <c r="B10" s="1488" t="s">
        <v>1202</v>
      </c>
      <c r="C10" s="1489"/>
      <c r="D10" s="1490"/>
      <c r="E10" s="1491"/>
      <c r="F10" s="1492">
        <v>7.88805377889675</v>
      </c>
      <c r="H10" s="1483" t="s">
        <v>1203</v>
      </c>
      <c r="I10" s="1484" t="s">
        <v>1204</v>
      </c>
      <c r="J10" s="1485"/>
    </row>
    <row r="11" ht="24" customHeight="1" x14ac:dyDescent="0.2">
      <c r="B11" s="1493" t="s">
        <v>1205</v>
      </c>
      <c r="C11" s="1494" t="s">
        <v>1206</v>
      </c>
      <c r="D11" s="1495">
        <v>184852</v>
      </c>
      <c r="E11" s="1496">
        <v>0.00999999999999999</v>
      </c>
      <c r="F11" s="1497">
        <v>2.90481714285714</v>
      </c>
      <c r="H11" s="1483" t="s">
        <v>1207</v>
      </c>
      <c r="I11" s="1484" t="s">
        <v>1208</v>
      </c>
      <c r="J11" s="1485">
        <v>0.11097281203102</v>
      </c>
    </row>
    <row r="12" ht="24" customHeight="1" x14ac:dyDescent="0.2">
      <c r="B12" s="1493" t="s">
        <v>1209</v>
      </c>
      <c r="C12" s="1498" t="s">
        <v>1210</v>
      </c>
      <c r="D12" s="1499">
        <v>85403.0133820942</v>
      </c>
      <c r="E12" s="1500">
        <v>0.009999999999999891</v>
      </c>
      <c r="F12" s="1501">
        <v>1.34204735314718</v>
      </c>
      <c r="H12" s="1502" t="s">
        <v>1211</v>
      </c>
      <c r="I12" s="1503"/>
      <c r="J12" s="1504"/>
    </row>
    <row r="13" ht="24" customHeight="1" x14ac:dyDescent="0.2">
      <c r="B13" s="1493" t="s">
        <v>1212</v>
      </c>
      <c r="C13" s="1494" t="s">
        <v>1213</v>
      </c>
      <c r="D13" s="28">
        <v>69544.7708153113</v>
      </c>
      <c r="E13" s="1505">
        <v>0.009999999999999995</v>
      </c>
      <c r="F13" s="1506">
        <v>1.09284639852632</v>
      </c>
      <c r="H13" s="1507" t="s">
        <v>1214</v>
      </c>
      <c r="I13" s="1508"/>
      <c r="J13" s="1508"/>
    </row>
    <row r="14" ht="24" customHeight="1" x14ac:dyDescent="0.2">
      <c r="B14" s="1493" t="s">
        <v>1215</v>
      </c>
      <c r="C14" s="1494" t="s">
        <v>1216</v>
      </c>
      <c r="D14" s="28">
        <v>5284.54887</v>
      </c>
      <c r="E14" s="1505">
        <v>0.009999999999999313</v>
      </c>
      <c r="F14" s="1506">
        <v>0.08304291081428</v>
      </c>
      <c r="H14" s="1509"/>
    </row>
    <row r="15" ht="24" customHeight="1" x14ac:dyDescent="0.2">
      <c r="B15" s="1510" t="s">
        <v>1217</v>
      </c>
      <c r="C15" s="1494" t="s">
        <v>1218</v>
      </c>
      <c r="D15" s="28">
        <v>10573.6936967829</v>
      </c>
      <c r="E15" s="1505">
        <v>0.009999999999999492</v>
      </c>
      <c r="F15" s="1506">
        <v>0.16615804380658</v>
      </c>
    </row>
    <row r="16" ht="24" customHeight="1" x14ac:dyDescent="0.2">
      <c r="B16" s="1493" t="s">
        <v>1219</v>
      </c>
      <c r="C16" s="1494" t="s">
        <v>1220</v>
      </c>
      <c r="D16" s="28">
        <v>43456.9221858356</v>
      </c>
      <c r="E16" s="1505">
        <v>0.0037303084615636453</v>
      </c>
      <c r="F16" s="1506">
        <v>0.25474070999667</v>
      </c>
    </row>
    <row r="17" ht="24" customHeight="1" x14ac:dyDescent="0.2">
      <c r="B17" s="1493" t="s">
        <v>1221</v>
      </c>
      <c r="C17" s="1494" t="s">
        <v>1222</v>
      </c>
      <c r="D17" s="28">
        <v>86502.7266667384</v>
      </c>
      <c r="E17" s="1505">
        <v>0.009999999999999933</v>
      </c>
      <c r="F17" s="1506">
        <v>1.35932856190588</v>
      </c>
    </row>
    <row r="18" ht="24" customHeight="1" x14ac:dyDescent="0.2">
      <c r="B18" s="1493" t="s">
        <v>1223</v>
      </c>
      <c r="C18" s="1494" t="s">
        <v>1224</v>
      </c>
      <c r="D18" s="28">
        <v>11568.8749738078</v>
      </c>
      <c r="E18" s="1511">
        <v>0.009999999999999702</v>
      </c>
      <c r="F18" s="1512">
        <v>0.18179660673126</v>
      </c>
    </row>
    <row r="19" ht="24" customHeight="1" x14ac:dyDescent="0.2">
      <c r="B19" s="1493" t="s">
        <v>1225</v>
      </c>
      <c r="C19" s="1494" t="s">
        <v>1226</v>
      </c>
      <c r="D19" s="28">
        <v>114009.389495237</v>
      </c>
      <c r="E19" s="1511">
        <v>10.299999999999988</v>
      </c>
      <c r="F19" s="1506">
        <v>1.84532340425862</v>
      </c>
    </row>
    <row r="20" ht="24" customHeight="1" x14ac:dyDescent="0.2">
      <c r="B20" s="1513" t="s">
        <v>1227</v>
      </c>
      <c r="C20" s="1514" t="s">
        <v>485</v>
      </c>
      <c r="D20" s="41"/>
      <c r="E20" s="1515" t="s">
        <v>104</v>
      </c>
      <c r="F20" s="1516" t="s">
        <v>104</v>
      </c>
    </row>
    <row r="21" ht="24" customHeight="1" x14ac:dyDescent="0.2">
      <c r="B21" s="1517" t="s">
        <v>1228</v>
      </c>
      <c r="C21" s="1518"/>
      <c r="D21" s="1519"/>
      <c r="E21" s="1520"/>
      <c r="F21" s="1521">
        <v>0.90502779723585</v>
      </c>
    </row>
    <row r="22" ht="24" customHeight="1" x14ac:dyDescent="0.2">
      <c r="B22" s="1522" t="s">
        <v>1229</v>
      </c>
      <c r="C22" s="1494" t="s">
        <v>1230</v>
      </c>
      <c r="D22" s="28">
        <v>23320.0952018397</v>
      </c>
      <c r="E22" s="1505">
        <v>0.009999999999999934</v>
      </c>
      <c r="F22" s="1506">
        <v>0.36645863888605</v>
      </c>
    </row>
    <row r="23" ht="14.1" customHeight="1" x14ac:dyDescent="0.25">
      <c r="B23" s="1523" t="s">
        <v>1231</v>
      </c>
      <c r="C23" s="1524" t="s">
        <v>1232</v>
      </c>
      <c r="D23" s="41">
        <v>45696.7770721049</v>
      </c>
      <c r="E23" s="1525">
        <v>0.007499999999999892</v>
      </c>
      <c r="F23" s="1516">
        <v>0.5385691583498</v>
      </c>
    </row>
    <row r="24" ht="14.1" customHeight="1" x14ac:dyDescent="0.25">
      <c r="B24" s="230" t="s">
        <v>1233</v>
      </c>
    </row>
    <row r="25" ht="14.1" customHeight="1" x14ac:dyDescent="0.2">
      <c r="B25" s="230" t="s">
        <v>1234</v>
      </c>
      <c r="C25" s="184"/>
      <c r="D25" s="184"/>
      <c r="E25" s="184"/>
      <c r="F25" s="184"/>
    </row>
    <row r="26" ht="14.1" customHeight="1" x14ac:dyDescent="0.2">
      <c r="B26" s="230" t="s">
        <v>1235</v>
      </c>
      <c r="C26" s="900"/>
      <c r="D26" s="900"/>
      <c r="E26" s="900"/>
      <c r="F26" s="900"/>
    </row>
    <row r="27" ht="14.1" customHeight="1" x14ac:dyDescent="0.25">
      <c r="B27" s="230" t="s">
        <v>1236</v>
      </c>
      <c r="C27" s="1526"/>
      <c r="D27" s="1526"/>
      <c r="E27" s="1526"/>
      <c r="F27" s="1526"/>
      <c r="H27" s="1527"/>
      <c r="I27" s="1527"/>
      <c r="J27" s="1527"/>
    </row>
    <row r="28" ht="14.1" customHeight="1" x14ac:dyDescent="0.25">
      <c r="B28" s="230" t="s">
        <v>1237</v>
      </c>
      <c r="C28" s="1526"/>
      <c r="D28" s="1526"/>
      <c r="E28" s="1526"/>
      <c r="F28" s="1526"/>
      <c r="H28" s="1527"/>
      <c r="I28" s="1527"/>
      <c r="J28" s="1527"/>
    </row>
    <row r="29" ht="14.1" customHeight="1" x14ac:dyDescent="0.2">
      <c r="B29" s="230" t="s">
        <v>1238</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137</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1239</v>
      </c>
      <c r="C34" s="1532"/>
      <c r="D34" s="1532"/>
      <c r="E34" s="1532"/>
      <c r="F34" s="1533"/>
      <c r="G34" s="1534"/>
      <c r="H34" s="1527"/>
      <c r="I34" s="1527"/>
      <c r="J34" s="1527"/>
    </row>
    <row r="35" ht="14.1" customHeight="1" x14ac:dyDescent="0.2">
      <c r="B35" s="1154" t="s">
        <v>1240</v>
      </c>
      <c r="C35" s="1532"/>
      <c r="D35" s="1532"/>
      <c r="E35" s="1532"/>
      <c r="F35" s="1533"/>
      <c r="G35" s="1534"/>
      <c r="H35" s="1527"/>
      <c r="I35" s="1527"/>
      <c r="J35" s="1527"/>
    </row>
    <row r="36" ht="14.1" customHeight="1" x14ac:dyDescent="0.2">
      <c r="B36" s="1154" t="s">
        <v>1241</v>
      </c>
      <c r="C36" s="1532"/>
      <c r="D36" s="1532"/>
      <c r="E36" s="1532"/>
      <c r="F36" s="1533"/>
      <c r="G36" s="1534"/>
      <c r="H36" s="1527"/>
      <c r="I36" s="1527"/>
      <c r="J36" s="1527"/>
    </row>
    <row r="37" ht="14.1" customHeight="1" x14ac:dyDescent="0.2">
      <c r="B37" s="1154" t="s">
        <v>1242</v>
      </c>
      <c r="C37" s="1532"/>
      <c r="D37" s="1532"/>
      <c r="E37" s="1532"/>
      <c r="F37" s="1533"/>
    </row>
    <row r="38" ht="18" customHeight="1" x14ac:dyDescent="0.2">
      <c r="B38" s="1535" t="s">
        <v>1243</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1244</v>
      </c>
      <c r="K1" s="4" t="s">
        <v>62</v>
      </c>
    </row>
    <row r="2" ht="18.95" customHeight="1" x14ac:dyDescent="0.25">
      <c r="B2" s="3" t="s">
        <v>1245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994</v>
      </c>
      <c r="D7" s="1174"/>
      <c r="E7" s="1174"/>
      <c r="F7" s="1174"/>
      <c r="G7" s="1174"/>
      <c r="H7" s="1174" t="s">
        <v>145</v>
      </c>
      <c r="I7" s="1174"/>
      <c r="J7" s="1422" t="s">
        <v>1246</v>
      </c>
      <c r="K7" s="1422"/>
    </row>
    <row r="8" ht="42.75" customHeight="1" x14ac:dyDescent="0.2">
      <c r="B8" s="1517"/>
      <c r="C8" s="1309" t="s">
        <v>1247</v>
      </c>
      <c r="D8" s="509" t="s">
        <v>1248</v>
      </c>
      <c r="E8" s="509" t="s">
        <v>1249</v>
      </c>
      <c r="F8" s="509" t="s">
        <v>1250</v>
      </c>
      <c r="G8" s="1481" t="s">
        <v>1251</v>
      </c>
      <c r="H8" s="1009" t="s">
        <v>69</v>
      </c>
      <c r="I8" s="1539" t="s">
        <v>70</v>
      </c>
      <c r="J8" s="1009" t="s">
        <v>69</v>
      </c>
      <c r="K8" s="1539" t="s">
        <v>70</v>
      </c>
    </row>
    <row r="9" ht="14.1" customHeight="1" x14ac:dyDescent="0.2">
      <c r="B9" s="1540"/>
      <c r="C9" s="1541" t="s">
        <v>1252</v>
      </c>
      <c r="D9" s="1542" t="s">
        <v>1253</v>
      </c>
      <c r="E9" s="1542"/>
      <c r="F9" s="1542" t="s">
        <v>1254</v>
      </c>
      <c r="G9" s="1487"/>
      <c r="H9" s="1543" t="s">
        <v>1255</v>
      </c>
      <c r="I9" s="1543"/>
      <c r="J9" s="1544" t="s">
        <v>76</v>
      </c>
      <c r="K9" s="1544"/>
    </row>
    <row r="10" ht="18" customHeight="1" x14ac:dyDescent="0.2">
      <c r="B10" s="1545" t="s">
        <v>1256</v>
      </c>
      <c r="C10" s="737"/>
      <c r="D10" s="205"/>
      <c r="E10" s="205"/>
      <c r="F10" s="205"/>
      <c r="G10" s="746"/>
      <c r="H10" s="737"/>
      <c r="I10" s="1490"/>
      <c r="J10" s="138"/>
      <c r="K10" s="207"/>
    </row>
    <row r="11" ht="18" customHeight="1" x14ac:dyDescent="0.2">
      <c r="B11" s="1545" t="s">
        <v>1257</v>
      </c>
      <c r="C11" s="737"/>
      <c r="D11" s="205"/>
      <c r="E11" s="205"/>
      <c r="F11" s="205"/>
      <c r="G11" s="746"/>
      <c r="H11" s="737"/>
      <c r="I11" s="746"/>
      <c r="J11" s="138"/>
      <c r="K11" s="207"/>
    </row>
    <row r="12" ht="14.1" customHeight="1" x14ac:dyDescent="0.25">
      <c r="B12" s="538" t="s">
        <v>1258</v>
      </c>
      <c r="C12" s="1546"/>
      <c r="D12" s="1546"/>
      <c r="E12" s="1546"/>
      <c r="F12" s="1546"/>
      <c r="G12" s="1546"/>
      <c r="H12" s="1547"/>
      <c r="I12" s="1547"/>
      <c r="J12" s="1546"/>
      <c r="K12" s="1548"/>
    </row>
    <row r="13" ht="14.1" customHeight="1" x14ac:dyDescent="0.2">
      <c r="B13" s="230" t="s">
        <v>1259</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137</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465</v>
      </c>
      <c r="C17" s="233"/>
      <c r="D17" s="233"/>
      <c r="E17" s="233"/>
      <c r="F17" s="233"/>
      <c r="G17" s="233"/>
      <c r="H17" s="233"/>
      <c r="I17" s="233"/>
      <c r="J17" s="233"/>
      <c r="K17" s="234"/>
    </row>
    <row r="18" ht="14.1" customHeight="1" x14ac:dyDescent="0.2">
      <c r="B18" s="235" t="s">
        <v>1260</v>
      </c>
      <c r="C18" s="627"/>
      <c r="D18" s="627"/>
      <c r="E18" s="627"/>
      <c r="F18" s="627"/>
      <c r="G18" s="627"/>
      <c r="H18" s="627"/>
      <c r="I18" s="627"/>
      <c r="J18" s="627"/>
      <c r="K18" s="628"/>
    </row>
    <row r="19" ht="14.1" customHeight="1" x14ac:dyDescent="0.2">
      <c r="B19" s="323" t="s">
        <v>1261</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1262</v>
      </c>
      <c r="J1" s="4" t="s">
        <v>62</v>
      </c>
    </row>
    <row r="2" ht="18.95" customHeight="1" x14ac:dyDescent="0.25">
      <c r="B2" s="99" t="s">
        <v>1263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1264</v>
      </c>
      <c r="D7" s="1174"/>
      <c r="E7" s="1174"/>
      <c r="F7" s="1174"/>
      <c r="G7" s="1174" t="s">
        <v>145</v>
      </c>
      <c r="H7" s="1174"/>
      <c r="I7" s="1174" t="s">
        <v>146</v>
      </c>
      <c r="J7" s="1174"/>
      <c r="L7" s="1556"/>
      <c r="M7" s="1557" t="s">
        <v>1265</v>
      </c>
      <c r="N7" s="1557" t="s">
        <v>1266</v>
      </c>
      <c r="O7" s="973" t="s">
        <v>1267</v>
      </c>
    </row>
    <row r="8" ht="26.25" customHeight="1" x14ac:dyDescent="0.2">
      <c r="B8" s="1425" t="s">
        <v>569</v>
      </c>
      <c r="C8" s="1309" t="s">
        <v>1268</v>
      </c>
      <c r="D8" s="509" t="s">
        <v>1269</v>
      </c>
      <c r="E8" s="509" t="s">
        <v>1270</v>
      </c>
      <c r="F8" s="1481" t="s">
        <v>1271</v>
      </c>
      <c r="G8" s="1009" t="s">
        <v>437</v>
      </c>
      <c r="H8" s="1539" t="s">
        <v>1272</v>
      </c>
      <c r="I8" s="1009" t="s">
        <v>437</v>
      </c>
      <c r="J8" s="1539" t="s">
        <v>1272</v>
      </c>
      <c r="L8" s="1126"/>
      <c r="M8" s="1558"/>
      <c r="N8" s="1558"/>
      <c r="O8" s="1128"/>
    </row>
    <row r="9" ht="18" customHeight="1" x14ac:dyDescent="0.2">
      <c r="B9" s="1486"/>
      <c r="C9" s="1541" t="s">
        <v>1273</v>
      </c>
      <c r="D9" s="1542" t="s">
        <v>1253</v>
      </c>
      <c r="E9" s="1542"/>
      <c r="F9" s="1487" t="s">
        <v>1254</v>
      </c>
      <c r="G9" s="1543" t="s">
        <v>1255</v>
      </c>
      <c r="H9" s="1543"/>
      <c r="I9" s="1543" t="s">
        <v>76</v>
      </c>
      <c r="J9" s="1543"/>
      <c r="L9" s="608" t="s">
        <v>1274</v>
      </c>
      <c r="M9" s="559" t="s">
        <v>112</v>
      </c>
      <c r="N9" s="559" t="s">
        <v>112</v>
      </c>
      <c r="O9" s="559" t="s">
        <v>112</v>
      </c>
    </row>
    <row r="10" ht="18" customHeight="1" x14ac:dyDescent="0.2">
      <c r="B10" s="1559" t="s">
        <v>1275</v>
      </c>
      <c r="C10" s="1433"/>
      <c r="D10" s="515"/>
      <c r="E10" s="515"/>
      <c r="F10" s="1560" t="s">
        <v>104</v>
      </c>
      <c r="G10" s="1561" t="s">
        <v>104</v>
      </c>
      <c r="H10" s="1560" t="s">
        <v>104</v>
      </c>
      <c r="I10" s="138" t="s">
        <v>104</v>
      </c>
      <c r="J10" s="207" t="s">
        <v>104</v>
      </c>
      <c r="L10" s="612" t="s">
        <v>1276</v>
      </c>
      <c r="M10" s="559" t="s">
        <v>112</v>
      </c>
      <c r="N10" s="559" t="s">
        <v>112</v>
      </c>
      <c r="O10" s="559" t="s">
        <v>112</v>
      </c>
    </row>
    <row r="11" ht="18" customHeight="1" x14ac:dyDescent="0.2">
      <c r="B11" s="1438" t="s">
        <v>1277</v>
      </c>
      <c r="C11" s="1562" t="s">
        <v>104</v>
      </c>
      <c r="D11" s="169" t="s">
        <v>104</v>
      </c>
      <c r="E11" s="169" t="s">
        <v>104</v>
      </c>
      <c r="F11" s="193" t="s">
        <v>104</v>
      </c>
      <c r="G11" s="148" t="s">
        <v>104</v>
      </c>
      <c r="H11" s="207" t="s">
        <v>104</v>
      </c>
      <c r="I11" s="1563" t="s">
        <v>104</v>
      </c>
      <c r="J11" s="1564" t="s">
        <v>104</v>
      </c>
      <c r="L11" s="612" t="s">
        <v>1278</v>
      </c>
      <c r="M11" s="559" t="s">
        <v>112</v>
      </c>
      <c r="N11" s="559" t="s">
        <v>112</v>
      </c>
      <c r="O11" s="559" t="s">
        <v>112</v>
      </c>
    </row>
    <row r="12" ht="18" customHeight="1" x14ac:dyDescent="0.2">
      <c r="B12" s="1438" t="s">
        <v>1279</v>
      </c>
      <c r="C12" s="1562" t="s">
        <v>104</v>
      </c>
      <c r="D12" s="169" t="s">
        <v>104</v>
      </c>
      <c r="E12" s="169" t="s">
        <v>104</v>
      </c>
      <c r="F12" s="193" t="s">
        <v>104</v>
      </c>
      <c r="G12" s="138" t="s">
        <v>104</v>
      </c>
      <c r="H12" s="207" t="s">
        <v>104</v>
      </c>
      <c r="I12" s="1562" t="s">
        <v>104</v>
      </c>
      <c r="J12" s="1564" t="s">
        <v>104</v>
      </c>
      <c r="L12" s="612" t="s">
        <v>1280</v>
      </c>
      <c r="M12" s="559" t="s">
        <v>104</v>
      </c>
      <c r="N12" s="559" t="s">
        <v>104</v>
      </c>
      <c r="O12" s="559" t="s">
        <v>104</v>
      </c>
    </row>
    <row r="13" ht="18" customHeight="1" x14ac:dyDescent="0.2">
      <c r="B13" s="1438" t="s">
        <v>1281</v>
      </c>
      <c r="C13" s="1562" t="s">
        <v>104</v>
      </c>
      <c r="D13" s="169" t="s">
        <v>104</v>
      </c>
      <c r="E13" s="169" t="s">
        <v>104</v>
      </c>
      <c r="F13" s="193" t="s">
        <v>104</v>
      </c>
      <c r="G13" s="138" t="s">
        <v>104</v>
      </c>
      <c r="H13" s="207" t="s">
        <v>104</v>
      </c>
      <c r="I13" s="1562" t="s">
        <v>104</v>
      </c>
      <c r="J13" s="1564" t="s">
        <v>104</v>
      </c>
      <c r="L13" s="1565" t="s">
        <v>1282</v>
      </c>
      <c r="M13" s="584" t="s">
        <v>104</v>
      </c>
      <c r="N13" s="584" t="s">
        <v>104</v>
      </c>
      <c r="O13" s="584" t="s">
        <v>104</v>
      </c>
    </row>
    <row r="14" ht="18" customHeight="1" x14ac:dyDescent="0.2">
      <c r="B14" s="1438" t="s">
        <v>1283</v>
      </c>
      <c r="C14" s="1566"/>
      <c r="D14" s="49"/>
      <c r="E14" s="49"/>
      <c r="F14" s="197"/>
      <c r="G14" s="1567"/>
      <c r="H14" s="197"/>
      <c r="I14" s="148"/>
      <c r="J14" s="189"/>
      <c r="L14" s="155" t="s">
        <v>1284</v>
      </c>
      <c r="M14" s="592"/>
      <c r="N14" s="592"/>
      <c r="O14" s="592"/>
    </row>
    <row r="15" ht="18" customHeight="1" x14ac:dyDescent="0.2">
      <c r="B15" s="1568" t="s">
        <v>1285</v>
      </c>
      <c r="C15" s="1569"/>
      <c r="D15" s="132"/>
      <c r="E15" s="132"/>
      <c r="F15" s="1570"/>
      <c r="G15" s="1571"/>
      <c r="H15" s="1570"/>
      <c r="I15" s="1572"/>
      <c r="J15" s="215"/>
      <c r="L15" s="963" t="s">
        <v>1286</v>
      </c>
      <c r="M15" s="592"/>
      <c r="N15" s="592"/>
      <c r="O15" s="592"/>
    </row>
    <row r="16" ht="18" customHeight="1" x14ac:dyDescent="0.2">
      <c r="B16" s="1438" t="s">
        <v>1287</v>
      </c>
      <c r="C16" s="1573"/>
      <c r="D16" s="301"/>
      <c r="E16" s="301"/>
      <c r="F16" s="1574"/>
      <c r="G16" s="1575"/>
      <c r="H16" s="197"/>
      <c r="I16" s="148"/>
      <c r="J16" s="189"/>
      <c r="L16" s="963"/>
      <c r="M16" s="592"/>
      <c r="N16" s="591"/>
      <c r="O16" s="591"/>
    </row>
    <row r="17" ht="18" customHeight="1" x14ac:dyDescent="0.2">
      <c r="B17" s="1568" t="s">
        <v>1288</v>
      </c>
      <c r="C17" s="1569"/>
      <c r="D17" s="132"/>
      <c r="E17" s="132"/>
      <c r="F17" s="1570"/>
      <c r="G17" s="1571"/>
      <c r="H17" s="1570"/>
      <c r="I17" s="1572"/>
      <c r="J17" s="215"/>
      <c r="L17" s="591"/>
      <c r="M17" s="591"/>
      <c r="N17" s="591"/>
      <c r="O17" s="591"/>
    </row>
    <row r="18" ht="18" customHeight="1" x14ac:dyDescent="0.2">
      <c r="B18" s="1438" t="s">
        <v>1289</v>
      </c>
      <c r="C18" s="1573"/>
      <c r="D18" s="301"/>
      <c r="E18" s="301"/>
      <c r="F18" s="1574"/>
      <c r="G18" s="1575"/>
      <c r="H18" s="1574"/>
      <c r="I18" s="148"/>
      <c r="J18" s="189"/>
      <c r="L18" s="591"/>
      <c r="M18" s="591"/>
      <c r="N18" s="591"/>
      <c r="O18" s="591"/>
    </row>
    <row r="19" ht="18" customHeight="1" x14ac:dyDescent="0.2">
      <c r="B19" s="1576" t="s">
        <v>1290</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1291</v>
      </c>
      <c r="C20" s="1569"/>
      <c r="D20" s="132"/>
      <c r="E20" s="132"/>
      <c r="F20" s="1570"/>
      <c r="G20" s="1571"/>
      <c r="H20" s="1570"/>
      <c r="I20" s="1572"/>
      <c r="J20" s="215"/>
      <c r="L20" s="591"/>
      <c r="M20" s="591"/>
      <c r="N20" s="591"/>
      <c r="O20" s="591"/>
    </row>
    <row r="21" ht="14.1" customHeight="1" x14ac:dyDescent="0.2">
      <c r="B21" s="538" t="s">
        <v>1292</v>
      </c>
      <c r="C21" s="1098"/>
      <c r="D21" s="1098"/>
      <c r="E21" s="1098"/>
      <c r="F21" s="1098"/>
      <c r="G21" s="1098"/>
      <c r="H21" s="1098"/>
      <c r="I21" s="1098"/>
      <c r="J21" s="1098"/>
      <c r="L21" s="591"/>
      <c r="M21" s="591"/>
      <c r="N21" s="591"/>
      <c r="O21" s="591"/>
    </row>
    <row r="22" ht="14.1" customHeight="1" x14ac:dyDescent="0.2">
      <c r="B22" s="230" t="s">
        <v>1293</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137</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1294</v>
      </c>
      <c r="C27" s="1584"/>
      <c r="D27" s="1584"/>
      <c r="E27" s="1584"/>
      <c r="F27" s="1584"/>
      <c r="G27" s="1584"/>
      <c r="H27" s="1584"/>
      <c r="I27" s="1584"/>
      <c r="J27" s="1585"/>
      <c r="K27" s="1114"/>
      <c r="L27" s="591"/>
      <c r="M27" s="591"/>
      <c r="N27" s="591"/>
      <c r="O27" s="591"/>
    </row>
    <row r="28" ht="14.1" customHeight="1" x14ac:dyDescent="0.2">
      <c r="B28" s="1586" t="s">
        <v>1295</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1296</v>
      </c>
      <c r="E1" s="4" t="s">
        <v>62</v>
      </c>
    </row>
    <row r="2" ht="18.95" customHeight="1" x14ac:dyDescent="0.3" s="1" customFormat="1">
      <c r="B2" s="99" t="s">
        <v>1297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145</v>
      </c>
      <c r="E7" s="1590" t="s">
        <v>1298</v>
      </c>
    </row>
    <row r="8" ht="14.1" customHeight="1" x14ac:dyDescent="0.2" s="1" customFormat="1">
      <c r="B8" s="1591"/>
      <c r="C8" s="1592" t="s">
        <v>1299</v>
      </c>
      <c r="D8" s="1593" t="s">
        <v>1300</v>
      </c>
      <c r="E8" s="1594" t="s">
        <v>1301</v>
      </c>
    </row>
    <row r="9" ht="14.1" customHeight="1" x14ac:dyDescent="0.2" s="1" customFormat="1">
      <c r="B9" s="1595"/>
      <c r="C9" s="1596" t="s">
        <v>1302</v>
      </c>
      <c r="D9" s="1597" t="s">
        <v>1303</v>
      </c>
      <c r="E9" s="1596" t="s">
        <v>76</v>
      </c>
    </row>
    <row r="10" ht="18" customHeight="1" x14ac:dyDescent="0.2" s="1" customFormat="1">
      <c r="B10" s="1598" t="s">
        <v>1304</v>
      </c>
      <c r="C10" s="1599"/>
      <c r="D10" s="1599"/>
      <c r="E10" s="1600">
        <v>139.1182466666666</v>
      </c>
    </row>
    <row r="11" ht="18" customHeight="1" x14ac:dyDescent="0.2" s="1" customFormat="1">
      <c r="B11" s="1601" t="s">
        <v>1305</v>
      </c>
      <c r="C11" s="1602">
        <v>255340</v>
      </c>
      <c r="D11" s="1603">
        <v>0.12</v>
      </c>
      <c r="E11" s="1604">
        <v>112.3496</v>
      </c>
    </row>
    <row r="12" ht="18" customHeight="1" x14ac:dyDescent="0.2" s="1" customFormat="1">
      <c r="B12" s="1601" t="s">
        <v>1306</v>
      </c>
      <c r="C12" s="1602">
        <v>56158</v>
      </c>
      <c r="D12" s="1603">
        <v>0.1299999999999997</v>
      </c>
      <c r="E12" s="1604">
        <v>26.7686466666666</v>
      </c>
    </row>
    <row r="13" ht="18" customHeight="1" x14ac:dyDescent="0.2" s="1" customFormat="1">
      <c r="B13" s="1598" t="s">
        <v>1307</v>
      </c>
      <c r="C13" s="1605">
        <v>123.91304347826</v>
      </c>
      <c r="D13" s="1606">
        <v>0.19999999999999854</v>
      </c>
      <c r="E13" s="1607">
        <v>0.09086956521739</v>
      </c>
    </row>
    <row r="14" ht="18" customHeight="1" x14ac:dyDescent="0.2" s="1" customFormat="1">
      <c r="B14" s="1598" t="s">
        <v>1308</v>
      </c>
      <c r="C14" s="1605" t="s">
        <v>104</v>
      </c>
      <c r="D14" s="1606" t="s">
        <v>104</v>
      </c>
      <c r="E14" s="1608" t="s">
        <v>104</v>
      </c>
    </row>
    <row r="15" ht="18" customHeight="1" x14ac:dyDescent="0.2" s="1" customFormat="1">
      <c r="B15" s="1598" t="s">
        <v>1309</v>
      </c>
      <c r="C15" s="1609"/>
      <c r="D15" s="1609"/>
      <c r="E15" s="1603"/>
    </row>
    <row r="16" ht="18" customHeight="1" x14ac:dyDescent="0.25" s="1" customFormat="1">
      <c r="B16" s="1610" t="s">
        <v>981</v>
      </c>
      <c r="C16" s="1605" t="s">
        <v>193</v>
      </c>
      <c r="D16" s="1606" t="s">
        <v>193</v>
      </c>
      <c r="E16" s="1607" t="s">
        <v>193</v>
      </c>
    </row>
    <row r="17" ht="14.1" customHeight="1" x14ac:dyDescent="0.2">
      <c r="B17" s="538" t="s">
        <v>1310</v>
      </c>
      <c r="C17" s="590"/>
      <c r="D17" s="590"/>
      <c r="E17" s="590"/>
    </row>
    <row r="18" ht="14.1" customHeight="1" x14ac:dyDescent="0.2">
      <c r="B18" s="230" t="s">
        <v>1311</v>
      </c>
    </row>
    <row r="19" ht="14.1" customHeight="1" x14ac:dyDescent="0.2">
      <c r="B19" s="231"/>
    </row>
    <row r="20" ht="14.1" customHeight="1" x14ac:dyDescent="0.2">
      <c r="B20" s="154" t="s">
        <v>137</v>
      </c>
    </row>
    <row r="21" ht="14.1" customHeight="1" x14ac:dyDescent="0.2">
      <c r="B21" s="231"/>
    </row>
    <row r="22" ht="14.1" customHeight="1" x14ac:dyDescent="0.2">
      <c r="B22" s="232" t="s">
        <v>520</v>
      </c>
      <c r="C22" s="233"/>
      <c r="D22" s="233"/>
      <c r="E22" s="234"/>
    </row>
    <row r="23" ht="14.1" customHeight="1" x14ac:dyDescent="0.2">
      <c r="B23" s="235" t="s">
        <v>1312</v>
      </c>
      <c r="C23" s="627"/>
      <c r="D23" s="627"/>
      <c r="E23" s="628"/>
    </row>
    <row r="24" ht="14.1" customHeight="1" x14ac:dyDescent="0.2">
      <c r="B24" s="309" t="s">
        <v>1313</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1315</v>
      </c>
      <c r="D8" s="1617" t="s">
        <v>1316</v>
      </c>
      <c r="E8" s="1617" t="s">
        <v>1317</v>
      </c>
      <c r="F8" s="1617" t="s">
        <v>602</v>
      </c>
      <c r="G8" s="1617" t="s">
        <v>72</v>
      </c>
      <c r="H8" s="1616" t="s">
        <v>73</v>
      </c>
      <c r="I8" s="702" t="s">
        <v>1318</v>
      </c>
    </row>
    <row r="9" ht="14.1" customHeight="1" x14ac:dyDescent="0.2">
      <c r="B9" s="1618"/>
      <c r="C9" s="1619" t="s">
        <v>76</v>
      </c>
      <c r="D9" s="1619"/>
      <c r="E9" s="1619"/>
      <c r="F9" s="1619"/>
      <c r="G9" s="1619"/>
      <c r="H9" s="1619"/>
      <c r="I9" s="15" t="s">
        <v>1319</v>
      </c>
    </row>
    <row r="10" ht="18" customHeight="1" x14ac:dyDescent="0.2">
      <c r="B10" s="1620" t="s">
        <v>1320</v>
      </c>
      <c r="C10" s="1621">
        <v>-44808.19681895866</v>
      </c>
      <c r="D10" s="1621">
        <v>19.10817217974213</v>
      </c>
      <c r="E10" s="1621">
        <v>4.25514111217123</v>
      </c>
      <c r="F10" s="1621" t="s">
        <v>653</v>
      </c>
      <c r="G10" s="1621" t="s">
        <v>653</v>
      </c>
      <c r="H10" s="1622" t="s">
        <v>653</v>
      </c>
      <c r="I10" s="1623">
        <v>-43145.55560320051</v>
      </c>
    </row>
    <row r="11" ht="18" customHeight="1" x14ac:dyDescent="0.2">
      <c r="B11" s="1624" t="s">
        <v>1321</v>
      </c>
      <c r="C11" s="1625">
        <v>-42449.74268814808</v>
      </c>
      <c r="D11" s="1625">
        <v>9.61775909935577</v>
      </c>
      <c r="E11" s="1625">
        <v>4.05955655056113</v>
      </c>
      <c r="F11" s="1625" t="s">
        <v>112</v>
      </c>
      <c r="G11" s="1625" t="s">
        <v>112</v>
      </c>
      <c r="H11" s="1626" t="s">
        <v>112</v>
      </c>
      <c r="I11" s="1627">
        <v>-41104.66294746742</v>
      </c>
    </row>
    <row r="12" ht="18" customHeight="1" x14ac:dyDescent="0.2">
      <c r="B12" s="1628" t="s">
        <v>1322</v>
      </c>
      <c r="C12" s="1629">
        <v>-42176.77798129923</v>
      </c>
      <c r="D12" s="1629">
        <v>9.61775909935577</v>
      </c>
      <c r="E12" s="1629">
        <v>4.04348955056113</v>
      </c>
      <c r="F12" s="1081" t="s">
        <v>112</v>
      </c>
      <c r="G12" s="1081" t="s">
        <v>112</v>
      </c>
      <c r="H12" s="1630" t="s">
        <v>112</v>
      </c>
      <c r="I12" s="1631">
        <v>-40835.95599561857</v>
      </c>
    </row>
    <row r="13" ht="18" customHeight="1" x14ac:dyDescent="0.2">
      <c r="B13" s="1632" t="s">
        <v>1323</v>
      </c>
      <c r="C13" s="1633">
        <v>-272.96470684884923</v>
      </c>
      <c r="D13" s="1633" t="s">
        <v>103</v>
      </c>
      <c r="E13" s="1633">
        <v>0.016067</v>
      </c>
      <c r="F13" s="1634" t="s">
        <v>112</v>
      </c>
      <c r="G13" s="1634" t="s">
        <v>112</v>
      </c>
      <c r="H13" s="1635" t="s">
        <v>112</v>
      </c>
      <c r="I13" s="1636">
        <v>-268.70695184884926</v>
      </c>
    </row>
    <row r="14" ht="18" customHeight="1" x14ac:dyDescent="0.2">
      <c r="B14" s="1624" t="s">
        <v>1324</v>
      </c>
      <c r="C14" s="1637">
        <v>4111.606157435047</v>
      </c>
      <c r="D14" s="1637">
        <v>8.495338951</v>
      </c>
      <c r="E14" s="1637" t="s">
        <v>103</v>
      </c>
      <c r="F14" s="1637" t="s">
        <v>112</v>
      </c>
      <c r="G14" s="1637" t="s">
        <v>112</v>
      </c>
      <c r="H14" s="1638" t="s">
        <v>112</v>
      </c>
      <c r="I14" s="1639">
        <v>4349.475648063047</v>
      </c>
    </row>
    <row r="15" ht="18" customHeight="1" x14ac:dyDescent="0.2">
      <c r="B15" s="1628" t="s">
        <v>1325</v>
      </c>
      <c r="C15" s="1629">
        <v>3542.5090293563217</v>
      </c>
      <c r="D15" s="1629">
        <v>8.495338951</v>
      </c>
      <c r="E15" s="1629" t="s">
        <v>103</v>
      </c>
      <c r="F15" s="1081" t="s">
        <v>112</v>
      </c>
      <c r="G15" s="1081" t="s">
        <v>112</v>
      </c>
      <c r="H15" s="1630" t="s">
        <v>112</v>
      </c>
      <c r="I15" s="1631">
        <v>3780.378519984322</v>
      </c>
    </row>
    <row r="16" ht="18" customHeight="1" x14ac:dyDescent="0.2">
      <c r="B16" s="1632" t="s">
        <v>1326</v>
      </c>
      <c r="C16" s="1633">
        <v>569.0971280787252</v>
      </c>
      <c r="D16" s="1633" t="s">
        <v>103</v>
      </c>
      <c r="E16" s="1633" t="s">
        <v>103</v>
      </c>
      <c r="F16" s="1634" t="s">
        <v>112</v>
      </c>
      <c r="G16" s="1634" t="s">
        <v>112</v>
      </c>
      <c r="H16" s="1635" t="s">
        <v>112</v>
      </c>
      <c r="I16" s="1636">
        <v>569.0971280787252</v>
      </c>
    </row>
    <row r="17" ht="18" customHeight="1" x14ac:dyDescent="0.2">
      <c r="B17" s="1624" t="s">
        <v>1327</v>
      </c>
      <c r="C17" s="1637">
        <v>-647.3262413153556</v>
      </c>
      <c r="D17" s="1637">
        <v>0.20053690989696998</v>
      </c>
      <c r="E17" s="1637">
        <v>0.00002036685232</v>
      </c>
      <c r="F17" s="1637" t="s">
        <v>110</v>
      </c>
      <c r="G17" s="1637" t="s">
        <v>110</v>
      </c>
      <c r="H17" s="1638" t="s">
        <v>110</v>
      </c>
      <c r="I17" s="1639">
        <v>-641.7058106223756</v>
      </c>
    </row>
    <row r="18" ht="18" customHeight="1" x14ac:dyDescent="0.2">
      <c r="B18" s="1628" t="s">
        <v>1328</v>
      </c>
      <c r="C18" s="1629">
        <v>-842.3976568121291</v>
      </c>
      <c r="D18" s="1629">
        <v>0.20053690989696998</v>
      </c>
      <c r="E18" s="1629">
        <v>0.00002036685232</v>
      </c>
      <c r="F18" s="1081" t="s">
        <v>110</v>
      </c>
      <c r="G18" s="1081" t="s">
        <v>110</v>
      </c>
      <c r="H18" s="1630" t="s">
        <v>110</v>
      </c>
      <c r="I18" s="1631">
        <v>-836.7772261191491</v>
      </c>
    </row>
    <row r="19" ht="18" customHeight="1" x14ac:dyDescent="0.2">
      <c r="B19" s="1632" t="s">
        <v>1329</v>
      </c>
      <c r="C19" s="1633">
        <v>195.07141549677354</v>
      </c>
      <c r="D19" s="1633" t="s">
        <v>103</v>
      </c>
      <c r="E19" s="1633" t="s">
        <v>103</v>
      </c>
      <c r="F19" s="1634" t="s">
        <v>110</v>
      </c>
      <c r="G19" s="1634" t="s">
        <v>110</v>
      </c>
      <c r="H19" s="1635" t="s">
        <v>110</v>
      </c>
      <c r="I19" s="1636">
        <v>195.07141549677354</v>
      </c>
    </row>
    <row r="20" ht="18" customHeight="1" x14ac:dyDescent="0.2">
      <c r="B20" s="1624" t="s">
        <v>1330</v>
      </c>
      <c r="C20" s="1637">
        <v>547.0537393863057</v>
      </c>
      <c r="D20" s="1637">
        <v>0.79453721948939</v>
      </c>
      <c r="E20" s="1637">
        <v>0.15460539775156001</v>
      </c>
      <c r="F20" s="1637" t="s">
        <v>112</v>
      </c>
      <c r="G20" s="1637" t="s">
        <v>112</v>
      </c>
      <c r="H20" s="1638" t="s">
        <v>112</v>
      </c>
      <c r="I20" s="1639">
        <v>610.271211936172</v>
      </c>
    </row>
    <row r="21" ht="18" customHeight="1" x14ac:dyDescent="0.2">
      <c r="B21" s="1628" t="s">
        <v>1331</v>
      </c>
      <c r="C21" s="1629">
        <v>311.47338078036006</v>
      </c>
      <c r="D21" s="1629">
        <v>0.79453721948939</v>
      </c>
      <c r="E21" s="1629">
        <v>0.15460539775156001</v>
      </c>
      <c r="F21" s="1081" t="s">
        <v>112</v>
      </c>
      <c r="G21" s="1081" t="s">
        <v>112</v>
      </c>
      <c r="H21" s="1630" t="s">
        <v>112</v>
      </c>
      <c r="I21" s="1631">
        <v>374.69085333022633</v>
      </c>
    </row>
    <row r="22" ht="18" customHeight="1" x14ac:dyDescent="0.2">
      <c r="B22" s="1632" t="s">
        <v>1332</v>
      </c>
      <c r="C22" s="1633">
        <v>235.58035860594558</v>
      </c>
      <c r="D22" s="1633" t="s">
        <v>104</v>
      </c>
      <c r="E22" s="1633" t="s">
        <v>103</v>
      </c>
      <c r="F22" s="1634" t="s">
        <v>112</v>
      </c>
      <c r="G22" s="1634" t="s">
        <v>112</v>
      </c>
      <c r="H22" s="1635" t="s">
        <v>112</v>
      </c>
      <c r="I22" s="1636">
        <v>235.58035860594558</v>
      </c>
    </row>
    <row r="23" ht="18" customHeight="1" x14ac:dyDescent="0.2">
      <c r="B23" s="1624" t="s">
        <v>1333</v>
      </c>
      <c r="C23" s="1637">
        <v>1340.448842251344</v>
      </c>
      <c r="D23" s="1637" t="s">
        <v>171</v>
      </c>
      <c r="E23" s="1637">
        <v>0.040958797006219995</v>
      </c>
      <c r="F23" s="1637" t="s">
        <v>112</v>
      </c>
      <c r="G23" s="1637" t="s">
        <v>112</v>
      </c>
      <c r="H23" s="1638" t="s">
        <v>112</v>
      </c>
      <c r="I23" s="1639">
        <v>1351.3029234579924</v>
      </c>
    </row>
    <row r="24" ht="18" customHeight="1" x14ac:dyDescent="0.2">
      <c r="B24" s="1628" t="s">
        <v>1334</v>
      </c>
      <c r="C24" s="1629">
        <v>-263.8477913328045</v>
      </c>
      <c r="D24" s="1629" t="s">
        <v>171</v>
      </c>
      <c r="E24" s="1629" t="s">
        <v>103</v>
      </c>
      <c r="F24" s="1081" t="s">
        <v>112</v>
      </c>
      <c r="G24" s="1081" t="s">
        <v>112</v>
      </c>
      <c r="H24" s="1630" t="s">
        <v>112</v>
      </c>
      <c r="I24" s="1631">
        <v>-263.8477913328045</v>
      </c>
    </row>
    <row r="25" ht="18" customHeight="1" x14ac:dyDescent="0.2">
      <c r="B25" s="1632" t="s">
        <v>1335</v>
      </c>
      <c r="C25" s="1633">
        <v>1604.2966335841486</v>
      </c>
      <c r="D25" s="1633" t="s">
        <v>171</v>
      </c>
      <c r="E25" s="1633">
        <v>0.040958797006219995</v>
      </c>
      <c r="F25" s="1634" t="s">
        <v>112</v>
      </c>
      <c r="G25" s="1634" t="s">
        <v>112</v>
      </c>
      <c r="H25" s="1635" t="s">
        <v>112</v>
      </c>
      <c r="I25" s="1636">
        <v>1615.1507147907969</v>
      </c>
    </row>
    <row r="26" ht="18" customHeight="1" x14ac:dyDescent="0.2">
      <c r="B26" s="1624" t="s">
        <v>1336</v>
      </c>
      <c r="C26" s="1637">
        <v>-2.9729619005579666</v>
      </c>
      <c r="D26" s="1637" t="s">
        <v>171</v>
      </c>
      <c r="E26" s="1637" t="s">
        <v>103</v>
      </c>
      <c r="F26" s="1637" t="s">
        <v>112</v>
      </c>
      <c r="G26" s="1637" t="s">
        <v>112</v>
      </c>
      <c r="H26" s="1638" t="s">
        <v>112</v>
      </c>
      <c r="I26" s="1639">
        <v>-2.9729619005579666</v>
      </c>
    </row>
    <row r="27" ht="18" customHeight="1" x14ac:dyDescent="0.2">
      <c r="B27" s="1628" t="s">
        <v>1337</v>
      </c>
      <c r="C27" s="1071"/>
      <c r="D27" s="1071"/>
      <c r="E27" s="1071"/>
      <c r="F27" s="1071"/>
      <c r="G27" s="1071"/>
      <c r="H27" s="1216"/>
      <c r="I27" s="1640"/>
    </row>
    <row r="28" ht="18" customHeight="1" x14ac:dyDescent="0.2">
      <c r="B28" s="1632" t="s">
        <v>1338</v>
      </c>
      <c r="C28" s="1633">
        <v>-2.9729619005579666</v>
      </c>
      <c r="D28" s="1633" t="s">
        <v>171</v>
      </c>
      <c r="E28" s="1633" t="s">
        <v>103</v>
      </c>
      <c r="F28" s="1634" t="s">
        <v>112</v>
      </c>
      <c r="G28" s="1634" t="s">
        <v>112</v>
      </c>
      <c r="H28" s="1635" t="s">
        <v>112</v>
      </c>
      <c r="I28" s="1636">
        <v>-2.9729619005579666</v>
      </c>
    </row>
    <row r="29" ht="18" customHeight="1" x14ac:dyDescent="0.2">
      <c r="B29" s="1641" t="s">
        <v>1339</v>
      </c>
      <c r="C29" s="1642">
        <v>-7707.263666667365</v>
      </c>
      <c r="D29" s="1643"/>
      <c r="E29" s="1643"/>
      <c r="F29" s="1643"/>
      <c r="G29" s="1643"/>
      <c r="H29" s="1644"/>
      <c r="I29" s="1645">
        <v>-7707.263666667365</v>
      </c>
    </row>
    <row r="30" ht="18" customHeight="1" x14ac:dyDescent="0.2">
      <c r="B30" s="1646" t="s">
        <v>1340</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1341</v>
      </c>
      <c r="C32" s="1653"/>
      <c r="D32" s="1654"/>
      <c r="E32" s="1654"/>
      <c r="F32" s="1654"/>
      <c r="G32" s="1654"/>
      <c r="H32" s="1654"/>
      <c r="I32" s="1655"/>
    </row>
    <row r="33" ht="18" customHeight="1" x14ac:dyDescent="0.2">
      <c r="B33" s="1656" t="s">
        <v>1342</v>
      </c>
      <c r="C33" s="1657" t="s">
        <v>110</v>
      </c>
      <c r="D33" s="1657" t="s">
        <v>110</v>
      </c>
      <c r="E33" s="1657" t="s">
        <v>110</v>
      </c>
      <c r="F33" s="1657"/>
      <c r="G33" s="1657"/>
      <c r="H33" s="1657"/>
      <c r="I33" s="1658" t="s">
        <v>110</v>
      </c>
    </row>
    <row r="34" ht="14.1" customHeight="1" x14ac:dyDescent="0.2">
      <c r="B34" s="1146" t="s">
        <v>1343</v>
      </c>
      <c r="C34" s="1659"/>
      <c r="D34" s="1659"/>
      <c r="E34" s="1659"/>
      <c r="F34" s="1659"/>
      <c r="G34" s="1659"/>
      <c r="H34" s="1659"/>
      <c r="I34" s="1660"/>
    </row>
    <row r="35" ht="14.1" customHeight="1" x14ac:dyDescent="0.2">
      <c r="B35" s="1146" t="s">
        <v>1344</v>
      </c>
      <c r="C35" s="1661"/>
      <c r="D35" s="1661"/>
      <c r="E35" s="1661"/>
      <c r="F35" s="1661"/>
      <c r="G35" s="1661"/>
      <c r="H35" s="1661"/>
      <c r="I35" s="1660"/>
    </row>
    <row r="36" ht="14.1" customHeight="1" x14ac:dyDescent="0.2">
      <c r="B36" s="1146" t="s">
        <v>1345</v>
      </c>
      <c r="C36" s="900"/>
      <c r="D36" s="900"/>
      <c r="E36" s="900"/>
      <c r="F36" s="900"/>
      <c r="G36" s="900"/>
      <c r="H36" s="900"/>
      <c r="I36" s="1660"/>
    </row>
    <row r="37" ht="14.1" customHeight="1" x14ac:dyDescent="0.2">
      <c r="B37" s="1146" t="s">
        <v>1346</v>
      </c>
      <c r="C37" s="900"/>
      <c r="D37" s="900"/>
      <c r="E37" s="900"/>
      <c r="F37" s="900"/>
      <c r="G37" s="900"/>
      <c r="H37" s="900"/>
      <c r="I37" s="1660"/>
    </row>
    <row r="38" ht="14.1" customHeight="1" x14ac:dyDescent="0.2">
      <c r="B38" s="1146" t="s">
        <v>1347</v>
      </c>
      <c r="C38" s="900"/>
      <c r="D38" s="900"/>
      <c r="E38" s="900"/>
      <c r="F38" s="900"/>
      <c r="G38" s="900"/>
      <c r="H38" s="900"/>
      <c r="I38" s="1660"/>
    </row>
    <row r="39" ht="14.1" customHeight="1" x14ac:dyDescent="0.2">
      <c r="B39" s="1146" t="s">
        <v>1348</v>
      </c>
      <c r="C39" s="900"/>
      <c r="D39" s="900"/>
      <c r="E39" s="900"/>
      <c r="F39" s="900"/>
      <c r="G39" s="900"/>
      <c r="H39" s="900"/>
      <c r="I39" s="1660"/>
    </row>
    <row r="40" ht="14.1" customHeight="1" x14ac:dyDescent="0.2">
      <c r="B40" s="1146" t="s">
        <v>1349</v>
      </c>
      <c r="C40" s="900"/>
      <c r="D40" s="900"/>
      <c r="E40" s="900"/>
      <c r="F40" s="900"/>
      <c r="G40" s="900"/>
      <c r="H40" s="900"/>
      <c r="I40" s="1660"/>
    </row>
    <row r="41" ht="14.1" customHeight="1" x14ac:dyDescent="0.2">
      <c r="B41" s="1146" t="s">
        <v>1350</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137</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1351</v>
      </c>
      <c r="C46" s="1668"/>
      <c r="D46" s="1668"/>
      <c r="E46" s="1668"/>
      <c r="F46" s="1668"/>
      <c r="G46" s="1668"/>
      <c r="H46" s="1668"/>
      <c r="I46" s="1669"/>
    </row>
    <row r="47" ht="14.1" customHeight="1" x14ac:dyDescent="0.2">
      <c r="B47" s="1667" t="s">
        <v>1352</v>
      </c>
      <c r="C47" s="1668"/>
      <c r="D47" s="1668"/>
      <c r="E47" s="1668"/>
      <c r="F47" s="1668"/>
      <c r="G47" s="1668"/>
      <c r="H47" s="1668"/>
      <c r="I47" s="1669"/>
    </row>
    <row r="48" ht="14.1" customHeight="1" x14ac:dyDescent="0.2">
      <c r="B48" s="1667" t="s">
        <v>1353</v>
      </c>
      <c r="C48" s="1668"/>
      <c r="D48" s="1668"/>
      <c r="E48" s="1668"/>
      <c r="F48" s="1668"/>
      <c r="G48" s="1668"/>
      <c r="H48" s="1668"/>
      <c r="I48" s="1669"/>
    </row>
    <row r="49" ht="14.1" customHeight="1" x14ac:dyDescent="0.2">
      <c r="B49" s="1667" t="s">
        <v>1354</v>
      </c>
      <c r="C49" s="1668"/>
      <c r="D49" s="1668"/>
      <c r="E49" s="1668"/>
      <c r="F49" s="1668"/>
      <c r="G49" s="1668"/>
      <c r="H49" s="1668"/>
      <c r="I49" s="1669"/>
    </row>
    <row r="50" ht="14.1" customHeight="1" x14ac:dyDescent="0.2">
      <c r="B50" s="1667" t="s">
        <v>1355</v>
      </c>
      <c r="C50" s="1668"/>
      <c r="D50" s="1668"/>
      <c r="E50" s="1668"/>
      <c r="F50" s="1668"/>
      <c r="G50" s="1668"/>
      <c r="H50" s="1668"/>
      <c r="I50" s="1669"/>
    </row>
    <row r="51" ht="14.1" customHeight="1" x14ac:dyDescent="0.2">
      <c r="B51" s="1670" t="s">
        <v>1356</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1357</v>
      </c>
      <c r="C1" s="1677"/>
      <c r="D1" s="1677"/>
      <c r="E1" s="1678"/>
      <c r="F1" s="1678"/>
      <c r="G1" s="1678"/>
      <c r="H1" s="1679"/>
      <c r="I1" s="1679"/>
      <c r="J1" s="1679"/>
      <c r="K1" s="1679"/>
      <c r="L1" s="1679"/>
      <c r="M1" s="1680" t="s">
        <v>62</v>
      </c>
    </row>
    <row r="2" ht="18.95" customHeight="1" x14ac:dyDescent="0.25">
      <c r="B2" s="1681" t="s">
        <v>1358</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1359</v>
      </c>
      <c r="C8" s="1684" t="s">
        <v>1360</v>
      </c>
      <c r="D8" s="1684" t="s">
        <v>1361</v>
      </c>
      <c r="E8" s="1684" t="s">
        <v>1362</v>
      </c>
      <c r="F8" s="1684" t="s">
        <v>1363</v>
      </c>
      <c r="G8" s="1684" t="s">
        <v>1364</v>
      </c>
      <c r="H8" s="1684" t="s">
        <v>1365</v>
      </c>
      <c r="I8" s="1684" t="s">
        <v>1366</v>
      </c>
      <c r="J8" s="1684" t="s">
        <v>1367</v>
      </c>
      <c r="K8" s="1684" t="s">
        <v>1368</v>
      </c>
      <c r="L8" s="1684" t="s">
        <v>1369</v>
      </c>
      <c r="M8" s="1685" t="s">
        <v>1370</v>
      </c>
    </row>
    <row r="9" x14ac:dyDescent="0.2">
      <c r="B9" s="1686" t="s">
        <v>1371</v>
      </c>
      <c r="C9" s="1687" t="s">
        <v>1372</v>
      </c>
      <c r="D9" s="1687"/>
      <c r="E9" s="1687"/>
      <c r="F9" s="1687"/>
      <c r="G9" s="1687"/>
      <c r="H9" s="1687"/>
      <c r="I9" s="1687"/>
      <c r="J9" s="1687"/>
      <c r="K9" s="1687"/>
      <c r="L9" s="1687"/>
      <c r="M9" s="1687"/>
    </row>
    <row r="10" ht="18" customHeight="1" x14ac:dyDescent="0.2">
      <c r="B10" s="1688" t="s">
        <v>1373</v>
      </c>
      <c r="C10" s="1689">
        <v>28106.3121636008</v>
      </c>
      <c r="D10" s="1689" t="s">
        <v>110</v>
      </c>
      <c r="E10" s="1689" t="s">
        <v>104</v>
      </c>
      <c r="F10" s="1689">
        <v>3.834543641266</v>
      </c>
      <c r="G10" s="1689" t="s">
        <v>110</v>
      </c>
      <c r="H10" s="1689" t="s">
        <v>110</v>
      </c>
      <c r="I10" s="1689">
        <v>8.531149323732</v>
      </c>
      <c r="J10" s="1689">
        <v>7.60195535645</v>
      </c>
      <c r="K10" s="1689" t="s">
        <v>104</v>
      </c>
      <c r="L10" s="1690" t="s">
        <v>171</v>
      </c>
      <c r="M10" s="1691">
        <v>28126.27981192225</v>
      </c>
    </row>
    <row r="11" ht="18" customHeight="1" x14ac:dyDescent="0.2">
      <c r="B11" s="1688" t="s">
        <v>1374</v>
      </c>
      <c r="C11" s="1689" t="s">
        <v>110</v>
      </c>
      <c r="D11" s="1689" t="s">
        <v>110</v>
      </c>
      <c r="E11" s="1689" t="s">
        <v>110</v>
      </c>
      <c r="F11" s="1689" t="s">
        <v>110</v>
      </c>
      <c r="G11" s="1689" t="s">
        <v>110</v>
      </c>
      <c r="H11" s="1689" t="s">
        <v>110</v>
      </c>
      <c r="I11" s="1689" t="s">
        <v>110</v>
      </c>
      <c r="J11" s="1689" t="s">
        <v>110</v>
      </c>
      <c r="K11" s="1689" t="s">
        <v>110</v>
      </c>
      <c r="L11" s="1690" t="s">
        <v>171</v>
      </c>
      <c r="M11" s="1691" t="s">
        <v>498</v>
      </c>
    </row>
    <row r="12" ht="18" customHeight="1" x14ac:dyDescent="0.2">
      <c r="B12" s="1688" t="s">
        <v>1375</v>
      </c>
      <c r="C12" s="1689">
        <v>7.61401552065214</v>
      </c>
      <c r="D12" s="1689" t="s">
        <v>110</v>
      </c>
      <c r="E12" s="1689">
        <v>2800.13686096988</v>
      </c>
      <c r="F12" s="1689">
        <v>5.83002580792</v>
      </c>
      <c r="G12" s="1689" t="s">
        <v>110</v>
      </c>
      <c r="H12" s="1689" t="s">
        <v>110</v>
      </c>
      <c r="I12" s="1689" t="s">
        <v>104</v>
      </c>
      <c r="J12" s="1689" t="s">
        <v>104</v>
      </c>
      <c r="K12" s="1689" t="s">
        <v>104</v>
      </c>
      <c r="L12" s="1690" t="s">
        <v>171</v>
      </c>
      <c r="M12" s="1691">
        <v>2813.580902298452</v>
      </c>
    </row>
    <row r="13" ht="18" customHeight="1" x14ac:dyDescent="0.2">
      <c r="B13" s="1688" t="s">
        <v>1376</v>
      </c>
      <c r="C13" s="1689">
        <v>3.157350575948</v>
      </c>
      <c r="D13" s="1689" t="s">
        <v>110</v>
      </c>
      <c r="E13" s="1689">
        <v>3.34639498747444</v>
      </c>
      <c r="F13" s="1689">
        <v>492.125473676439</v>
      </c>
      <c r="G13" s="1689" t="s">
        <v>110</v>
      </c>
      <c r="H13" s="1689" t="s">
        <v>110</v>
      </c>
      <c r="I13" s="1689" t="s">
        <v>104</v>
      </c>
      <c r="J13" s="1689">
        <v>4.71650649774848</v>
      </c>
      <c r="K13" s="1689">
        <v>1.22369562813715</v>
      </c>
      <c r="L13" s="1690" t="s">
        <v>171</v>
      </c>
      <c r="M13" s="1691">
        <v>504.569421365747</v>
      </c>
    </row>
    <row r="14" ht="18" customHeight="1" x14ac:dyDescent="0.2">
      <c r="B14" s="1688" t="s">
        <v>1377</v>
      </c>
      <c r="C14" s="1689" t="s">
        <v>110</v>
      </c>
      <c r="D14" s="1689" t="s">
        <v>110</v>
      </c>
      <c r="E14" s="1689" t="s">
        <v>110</v>
      </c>
      <c r="F14" s="1689" t="s">
        <v>110</v>
      </c>
      <c r="G14" s="1689" t="s">
        <v>110</v>
      </c>
      <c r="H14" s="1689" t="s">
        <v>110</v>
      </c>
      <c r="I14" s="1689" t="s">
        <v>110</v>
      </c>
      <c r="J14" s="1689" t="s">
        <v>110</v>
      </c>
      <c r="K14" s="1689" t="s">
        <v>110</v>
      </c>
      <c r="L14" s="1690" t="s">
        <v>171</v>
      </c>
      <c r="M14" s="1691" t="s">
        <v>498</v>
      </c>
    </row>
    <row r="15" ht="18" customHeight="1" x14ac:dyDescent="0.2">
      <c r="B15" s="1688" t="s">
        <v>1378</v>
      </c>
      <c r="C15" s="1689" t="s">
        <v>110</v>
      </c>
      <c r="D15" s="1689" t="s">
        <v>110</v>
      </c>
      <c r="E15" s="1689" t="s">
        <v>110</v>
      </c>
      <c r="F15" s="1689" t="s">
        <v>110</v>
      </c>
      <c r="G15" s="1689" t="s">
        <v>110</v>
      </c>
      <c r="H15" s="1689" t="s">
        <v>110</v>
      </c>
      <c r="I15" s="1689" t="s">
        <v>110</v>
      </c>
      <c r="J15" s="1689" t="s">
        <v>110</v>
      </c>
      <c r="K15" s="1689" t="s">
        <v>110</v>
      </c>
      <c r="L15" s="1690" t="s">
        <v>171</v>
      </c>
      <c r="M15" s="1691" t="s">
        <v>498</v>
      </c>
    </row>
    <row r="16" ht="18" customHeight="1" x14ac:dyDescent="0.2">
      <c r="B16" s="1688" t="s">
        <v>1379</v>
      </c>
      <c r="C16" s="1689">
        <v>5.24679517957316</v>
      </c>
      <c r="D16" s="1689" t="s">
        <v>110</v>
      </c>
      <c r="E16" s="1689" t="s">
        <v>104</v>
      </c>
      <c r="F16" s="1689" t="s">
        <v>104</v>
      </c>
      <c r="G16" s="1689" t="s">
        <v>110</v>
      </c>
      <c r="H16" s="1689" t="s">
        <v>110</v>
      </c>
      <c r="I16" s="1689">
        <v>7418.20766010341</v>
      </c>
      <c r="J16" s="1689" t="s">
        <v>104</v>
      </c>
      <c r="K16" s="1689">
        <v>7.65156215802745</v>
      </c>
      <c r="L16" s="1690" t="s">
        <v>171</v>
      </c>
      <c r="M16" s="1691">
        <v>7431.10601744101</v>
      </c>
    </row>
    <row r="17" ht="18" customHeight="1" x14ac:dyDescent="0.2">
      <c r="B17" s="1688" t="s">
        <v>1380</v>
      </c>
      <c r="C17" s="1689">
        <v>2.06122704518</v>
      </c>
      <c r="D17" s="1689" t="s">
        <v>110</v>
      </c>
      <c r="E17" s="1689" t="s">
        <v>104</v>
      </c>
      <c r="F17" s="1689">
        <v>2.47007321793736</v>
      </c>
      <c r="G17" s="1689" t="s">
        <v>110</v>
      </c>
      <c r="H17" s="1689" t="s">
        <v>110</v>
      </c>
      <c r="I17" s="1689" t="s">
        <v>104</v>
      </c>
      <c r="J17" s="1689">
        <v>1944.54533491194</v>
      </c>
      <c r="K17" s="1689" t="s">
        <v>104</v>
      </c>
      <c r="L17" s="1690" t="s">
        <v>171</v>
      </c>
      <c r="M17" s="1691">
        <v>1949.0766351750574</v>
      </c>
    </row>
    <row r="18" ht="18" customHeight="1" x14ac:dyDescent="0.2">
      <c r="B18" s="1688" t="s">
        <v>1381</v>
      </c>
      <c r="C18" s="1689">
        <v>2.05444568882596</v>
      </c>
      <c r="D18" s="1689" t="s">
        <v>110</v>
      </c>
      <c r="E18" s="1689" t="s">
        <v>104</v>
      </c>
      <c r="F18" s="1689" t="s">
        <v>104</v>
      </c>
      <c r="G18" s="1689" t="s">
        <v>110</v>
      </c>
      <c r="H18" s="1689" t="s">
        <v>110</v>
      </c>
      <c r="I18" s="1689">
        <v>8.66547528029514</v>
      </c>
      <c r="J18" s="1689">
        <v>2.34870769821327</v>
      </c>
      <c r="K18" s="1689">
        <v>4291.21394942147</v>
      </c>
      <c r="L18" s="1690" t="s">
        <v>171</v>
      </c>
      <c r="M18" s="1691">
        <v>4304.282578088803</v>
      </c>
    </row>
    <row r="19" ht="18" customHeight="1" x14ac:dyDescent="0.2">
      <c r="B19" s="1688" t="s">
        <v>1382</v>
      </c>
      <c r="C19" s="1689" t="s">
        <v>171</v>
      </c>
      <c r="D19" s="1689" t="s">
        <v>171</v>
      </c>
      <c r="E19" s="1689" t="s">
        <v>171</v>
      </c>
      <c r="F19" s="1689" t="s">
        <v>171</v>
      </c>
      <c r="G19" s="1689" t="s">
        <v>171</v>
      </c>
      <c r="H19" s="1689" t="s">
        <v>171</v>
      </c>
      <c r="I19" s="1689" t="s">
        <v>171</v>
      </c>
      <c r="J19" s="1689" t="s">
        <v>171</v>
      </c>
      <c r="K19" s="1689" t="s">
        <v>171</v>
      </c>
      <c r="L19" s="1690" t="s">
        <v>171</v>
      </c>
      <c r="M19" s="1691" t="s">
        <v>171</v>
      </c>
    </row>
    <row r="20" ht="18" customHeight="1" x14ac:dyDescent="0.2">
      <c r="B20" s="1692" t="s">
        <v>1383</v>
      </c>
      <c r="C20" s="1693">
        <v>28126.44599761098</v>
      </c>
      <c r="D20" s="1693" t="s">
        <v>498</v>
      </c>
      <c r="E20" s="1693">
        <v>2803.4832559573547</v>
      </c>
      <c r="F20" s="1693">
        <v>504.26011634356234</v>
      </c>
      <c r="G20" s="1693" t="s">
        <v>498</v>
      </c>
      <c r="H20" s="1693" t="s">
        <v>498</v>
      </c>
      <c r="I20" s="1693">
        <v>7435.404284707437</v>
      </c>
      <c r="J20" s="1693">
        <v>1959.2125044643517</v>
      </c>
      <c r="K20" s="1693">
        <v>4300.089207207634</v>
      </c>
      <c r="L20" s="1694" t="s">
        <v>171</v>
      </c>
      <c r="M20" s="1695">
        <v>45128.89536629132</v>
      </c>
    </row>
    <row r="21" ht="18" customHeight="1" x14ac:dyDescent="0.2">
      <c r="B21" s="1696" t="s">
        <v>1384</v>
      </c>
      <c r="C21" s="1697">
        <v>0.16618568872945616</v>
      </c>
      <c r="D21" s="1697" t="s">
        <v>498</v>
      </c>
      <c r="E21" s="1697">
        <v>-10.097646341097516</v>
      </c>
      <c r="F21" s="1697">
        <v>-0.3093050221846738</v>
      </c>
      <c r="G21" s="1697" t="s">
        <v>498</v>
      </c>
      <c r="H21" s="1697" t="s">
        <v>498</v>
      </c>
      <c r="I21" s="1697">
        <v>4.298267266426592</v>
      </c>
      <c r="J21" s="1697">
        <v>10.135869289294305</v>
      </c>
      <c r="K21" s="1697">
        <v>-4.193370881169358</v>
      </c>
      <c r="L21" s="1698" t="s">
        <v>171</v>
      </c>
      <c r="M21" s="1699">
        <v>0</v>
      </c>
    </row>
    <row r="22" ht="14.1" customHeight="1" x14ac:dyDescent="0.2">
      <c r="B22" s="230" t="s">
        <v>1385</v>
      </c>
      <c r="C22" s="1700"/>
      <c r="D22" s="1700"/>
      <c r="E22" s="1700"/>
      <c r="F22" s="1700"/>
      <c r="G22" s="1700"/>
      <c r="H22" s="1700"/>
      <c r="I22" s="1700"/>
      <c r="J22" s="1700"/>
      <c r="K22" s="1700"/>
      <c r="L22" s="1700"/>
      <c r="M22" s="1700"/>
    </row>
    <row r="23" ht="14.1" customHeight="1" x14ac:dyDescent="0.2">
      <c r="B23" s="230" t="s">
        <v>1386</v>
      </c>
      <c r="C23" s="1700"/>
      <c r="D23" s="1700"/>
      <c r="E23" s="1700"/>
      <c r="F23" s="1700"/>
      <c r="G23" s="1700"/>
      <c r="H23" s="1700"/>
      <c r="I23" s="1700"/>
      <c r="J23" s="1700"/>
      <c r="K23" s="1700"/>
      <c r="L23" s="1700"/>
      <c r="M23" s="1700"/>
    </row>
    <row r="24" ht="14.1" customHeight="1" x14ac:dyDescent="0.2">
      <c r="B24" s="230" t="s">
        <v>1387</v>
      </c>
      <c r="C24" s="1700"/>
      <c r="D24" s="1700"/>
      <c r="E24" s="1700"/>
      <c r="F24" s="1700"/>
      <c r="G24" s="1700"/>
      <c r="H24" s="1700"/>
      <c r="I24" s="1700"/>
      <c r="J24" s="1700"/>
      <c r="K24" s="1700"/>
      <c r="L24" s="1700"/>
      <c r="M24" s="1700"/>
    </row>
    <row r="25" ht="14.1" customHeight="1" x14ac:dyDescent="0.2">
      <c r="B25" s="230" t="s">
        <v>1388</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137</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1389</v>
      </c>
      <c r="U1" s="100" t="s">
        <v>62</v>
      </c>
    </row>
    <row r="2" ht="18.95" customHeight="1" x14ac:dyDescent="0.25">
      <c r="B2" s="3" t="s">
        <v>1390</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1391</v>
      </c>
    </row>
    <row r="6" ht="13.5" customHeight="1" x14ac:dyDescent="0.2">
      <c r="B6" s="1704" t="s">
        <v>67</v>
      </c>
      <c r="C6" s="1704"/>
      <c r="D6" s="1704" t="s">
        <v>566</v>
      </c>
      <c r="E6" s="1704"/>
      <c r="F6" s="1704"/>
      <c r="G6" s="1704" t="s">
        <v>1392</v>
      </c>
      <c r="H6" s="1704"/>
      <c r="I6" s="1704"/>
      <c r="J6" s="1704"/>
      <c r="K6" s="1704"/>
      <c r="L6" s="1704"/>
      <c r="M6" s="1704"/>
      <c r="N6" s="1705" t="s">
        <v>1393</v>
      </c>
      <c r="O6" s="1705"/>
      <c r="P6" s="1705"/>
      <c r="Q6" s="1705"/>
      <c r="R6" s="1705"/>
      <c r="S6" s="1705"/>
      <c r="T6" s="1705"/>
      <c r="U6" s="1588"/>
      <c r="W6" s="1706" t="s">
        <v>1394</v>
      </c>
    </row>
    <row r="7" ht="48" customHeight="1" x14ac:dyDescent="0.2">
      <c r="B7" s="1707" t="s">
        <v>1395</v>
      </c>
      <c r="C7" s="1708" t="s">
        <v>1396</v>
      </c>
      <c r="D7" s="1709" t="s">
        <v>1397</v>
      </c>
      <c r="E7" s="1710" t="s">
        <v>1398</v>
      </c>
      <c r="F7" s="1711" t="s">
        <v>1399</v>
      </c>
      <c r="G7" s="1712" t="s">
        <v>1400</v>
      </c>
      <c r="H7" s="1712"/>
      <c r="I7" s="1712"/>
      <c r="J7" s="1710" t="s">
        <v>1401</v>
      </c>
      <c r="K7" s="1710" t="s">
        <v>1402</v>
      </c>
      <c r="L7" s="1713" t="s">
        <v>1403</v>
      </c>
      <c r="M7" s="1713"/>
      <c r="N7" s="1714" t="s">
        <v>1404</v>
      </c>
      <c r="O7" s="1714"/>
      <c r="P7" s="1714"/>
      <c r="Q7" s="1715" t="s">
        <v>1405</v>
      </c>
      <c r="R7" s="1715" t="s">
        <v>1406</v>
      </c>
      <c r="S7" s="1716" t="s">
        <v>1407</v>
      </c>
      <c r="T7" s="1716"/>
      <c r="U7" s="1592" t="s">
        <v>1408</v>
      </c>
      <c r="W7" s="1717" t="s">
        <v>1409</v>
      </c>
    </row>
    <row r="8" ht="24" customHeight="1" x14ac:dyDescent="0.2">
      <c r="B8" s="1718"/>
      <c r="C8" s="1719"/>
      <c r="D8" s="1720" t="s">
        <v>512</v>
      </c>
      <c r="E8" s="1721"/>
      <c r="F8" s="1722"/>
      <c r="G8" s="1723" t="s">
        <v>1410</v>
      </c>
      <c r="H8" s="1724" t="s">
        <v>1411</v>
      </c>
      <c r="I8" s="1724" t="s">
        <v>1412</v>
      </c>
      <c r="J8" s="1721"/>
      <c r="K8" s="1721"/>
      <c r="L8" s="1725" t="s">
        <v>1413</v>
      </c>
      <c r="M8" s="1726" t="s">
        <v>1414</v>
      </c>
      <c r="N8" s="1723" t="s">
        <v>1410</v>
      </c>
      <c r="O8" s="1724" t="s">
        <v>1415</v>
      </c>
      <c r="P8" s="1724" t="s">
        <v>1412</v>
      </c>
      <c r="Q8" s="1721"/>
      <c r="R8" s="1721"/>
      <c r="S8" s="1725" t="s">
        <v>1416</v>
      </c>
      <c r="T8" s="1725" t="s">
        <v>1417</v>
      </c>
      <c r="U8" s="1598"/>
      <c r="W8" s="1598"/>
    </row>
    <row r="9" ht="14.1" customHeight="1" x14ac:dyDescent="0.2">
      <c r="B9" s="1727"/>
      <c r="C9" s="1728"/>
      <c r="D9" s="1729" t="s">
        <v>1418</v>
      </c>
      <c r="E9" s="1729"/>
      <c r="F9" s="1729"/>
      <c r="G9" s="1730" t="s">
        <v>1419</v>
      </c>
      <c r="H9" s="1730"/>
      <c r="I9" s="1730"/>
      <c r="J9" s="1730"/>
      <c r="K9" s="1730"/>
      <c r="L9" s="1730"/>
      <c r="M9" s="1730"/>
      <c r="N9" s="1731" t="s">
        <v>296</v>
      </c>
      <c r="O9" s="1731"/>
      <c r="P9" s="1731"/>
      <c r="Q9" s="1731"/>
      <c r="R9" s="1731"/>
      <c r="S9" s="1731"/>
      <c r="T9" s="1731"/>
      <c r="U9" s="1732" t="s">
        <v>1420</v>
      </c>
      <c r="W9" s="1732" t="s">
        <v>296</v>
      </c>
    </row>
    <row r="10" ht="18" customHeight="1" x14ac:dyDescent="0.2">
      <c r="B10" s="1733" t="s">
        <v>1421</v>
      </c>
      <c r="C10" s="1734"/>
      <c r="D10" s="1735">
        <v>28126.445997139</v>
      </c>
      <c r="E10" s="1736">
        <v>23503.61719461</v>
      </c>
      <c r="F10" s="1737">
        <v>4622.828802528999</v>
      </c>
      <c r="G10" s="1738">
        <v>0.1358529264731376</v>
      </c>
      <c r="H10" s="1739" t="s">
        <v>171</v>
      </c>
      <c r="I10" s="1739">
        <v>0.1358529264731376</v>
      </c>
      <c r="J10" s="1739">
        <v>0.0963030757227153</v>
      </c>
      <c r="K10" s="1739">
        <v>0.059230851222858524</v>
      </c>
      <c r="L10" s="1739">
        <v>0.23151459382889641</v>
      </c>
      <c r="M10" s="1739">
        <v>-0.4455939257016566</v>
      </c>
      <c r="N10" s="1738">
        <v>3821.06</v>
      </c>
      <c r="O10" s="1739" t="s">
        <v>171</v>
      </c>
      <c r="P10" s="1739">
        <v>3821.06</v>
      </c>
      <c r="Q10" s="1739">
        <v>2708.66325867334</v>
      </c>
      <c r="R10" s="1739">
        <v>1665.9533382843047</v>
      </c>
      <c r="S10" s="1739">
        <v>5441.43038832</v>
      </c>
      <c r="T10" s="1740">
        <v>-2059.904433965585</v>
      </c>
      <c r="U10" s="1741">
        <v>-42449.74268814808</v>
      </c>
      <c r="V10" s="1742"/>
      <c r="W10" s="1743" t="s">
        <v>110</v>
      </c>
    </row>
    <row r="11" ht="18" customHeight="1" x14ac:dyDescent="0.2">
      <c r="B11" s="1744" t="s">
        <v>1322</v>
      </c>
      <c r="C11" s="1745"/>
      <c r="D11" s="1746">
        <v>27757.819426</v>
      </c>
      <c r="E11" s="1747">
        <v>23226.39522</v>
      </c>
      <c r="F11" s="1748">
        <v>4531.424206</v>
      </c>
      <c r="G11" s="1749">
        <v>0.13295208616218773</v>
      </c>
      <c r="H11" s="1750" t="s">
        <v>171</v>
      </c>
      <c r="I11" s="1750">
        <v>0.13295208616218773</v>
      </c>
      <c r="J11" s="1750">
        <v>0.09758199003687618</v>
      </c>
      <c r="K11" s="1751">
        <v>0.05931183191061084</v>
      </c>
      <c r="L11" s="1751">
        <v>0.23269003725322818</v>
      </c>
      <c r="M11" s="1752">
        <v>-0.42972880663712465</v>
      </c>
      <c r="N11" s="1750">
        <v>3690.46</v>
      </c>
      <c r="O11" s="1750" t="s">
        <v>171</v>
      </c>
      <c r="P11" s="1750">
        <v>3690.46</v>
      </c>
      <c r="Q11" s="1750">
        <v>2708.66325867334</v>
      </c>
      <c r="R11" s="1751">
        <v>1646.36712</v>
      </c>
      <c r="S11" s="1751">
        <v>5404.550769</v>
      </c>
      <c r="T11" s="1751">
        <v>-1947.28351641096</v>
      </c>
      <c r="U11" s="1753">
        <v>-42176.77798129923</v>
      </c>
      <c r="V11" s="1742"/>
      <c r="W11" s="1754" t="s">
        <v>110</v>
      </c>
    </row>
    <row r="12" ht="18" customHeight="1" x14ac:dyDescent="0.2">
      <c r="B12" s="1755" t="s">
        <v>1422</v>
      </c>
      <c r="C12" s="797"/>
      <c r="D12" s="1756">
        <v>27757.819426</v>
      </c>
      <c r="E12" s="1757">
        <v>23226.39522</v>
      </c>
      <c r="F12" s="1758">
        <v>4531.424206</v>
      </c>
      <c r="G12" s="1759">
        <v>0.13295208616218773</v>
      </c>
      <c r="H12" s="517" t="s">
        <v>171</v>
      </c>
      <c r="I12" s="517">
        <v>0.13295208616218773</v>
      </c>
      <c r="J12" s="517">
        <v>0.09758199003687618</v>
      </c>
      <c r="K12" s="1760">
        <v>0.05931183191061084</v>
      </c>
      <c r="L12" s="1760">
        <v>0.23269003725322818</v>
      </c>
      <c r="M12" s="518">
        <v>-0.42972880663712465</v>
      </c>
      <c r="N12" s="1761">
        <v>3690.46</v>
      </c>
      <c r="O12" s="1761" t="s">
        <v>171</v>
      </c>
      <c r="P12" s="517">
        <v>3690.46</v>
      </c>
      <c r="Q12" s="1761">
        <v>2708.66325867334</v>
      </c>
      <c r="R12" s="1762">
        <v>1646.36712</v>
      </c>
      <c r="S12" s="1762">
        <v>5404.550769</v>
      </c>
      <c r="T12" s="1762">
        <v>-1947.28351641096</v>
      </c>
      <c r="U12" s="1763" t="s">
        <v>193</v>
      </c>
      <c r="V12" s="1742"/>
      <c r="W12" s="1764" t="s">
        <v>110</v>
      </c>
    </row>
    <row r="13" ht="18" customHeight="1" x14ac:dyDescent="0.2">
      <c r="B13" s="1765" t="s">
        <v>1423</v>
      </c>
      <c r="C13" s="1766"/>
      <c r="D13" s="1756">
        <v>368.626571139</v>
      </c>
      <c r="E13" s="1767">
        <v>277.22197461</v>
      </c>
      <c r="F13" s="1768">
        <v>91.404596529</v>
      </c>
      <c r="G13" s="1759">
        <v>0.3542880796586797</v>
      </c>
      <c r="H13" s="517" t="s">
        <v>171</v>
      </c>
      <c r="I13" s="517">
        <v>0.3542880796586797</v>
      </c>
      <c r="J13" s="517" t="s">
        <v>171</v>
      </c>
      <c r="K13" s="1760">
        <v>0.053132953014716267</v>
      </c>
      <c r="L13" s="1760">
        <v>0.13303281376551335</v>
      </c>
      <c r="M13" s="518">
        <v>-1.2321143775181347</v>
      </c>
      <c r="N13" s="517">
        <v>130.6</v>
      </c>
      <c r="O13" s="517" t="s">
        <v>171</v>
      </c>
      <c r="P13" s="517">
        <v>130.6</v>
      </c>
      <c r="Q13" s="517" t="s">
        <v>171</v>
      </c>
      <c r="R13" s="1760">
        <v>19.58621828430445</v>
      </c>
      <c r="S13" s="1760">
        <v>36.87961932</v>
      </c>
      <c r="T13" s="1760">
        <v>-112.6209175546251</v>
      </c>
      <c r="U13" s="1763">
        <v>-272.96470684884923</v>
      </c>
      <c r="V13" s="1742"/>
      <c r="W13" s="1769" t="s">
        <v>110</v>
      </c>
    </row>
    <row r="14" ht="18" customHeight="1" x14ac:dyDescent="0.2">
      <c r="B14" s="1770" t="s">
        <v>1424</v>
      </c>
      <c r="C14" s="1766"/>
      <c r="D14" s="1756">
        <v>89.560436663</v>
      </c>
      <c r="E14" s="1771"/>
      <c r="F14" s="1772"/>
      <c r="G14" s="1759">
        <v>0.3558490912669524</v>
      </c>
      <c r="H14" s="517" t="s">
        <v>171</v>
      </c>
      <c r="I14" s="517">
        <v>0.3558490912669524</v>
      </c>
      <c r="J14" s="517" t="s">
        <v>171</v>
      </c>
      <c r="K14" s="1760">
        <v>0.12249999999615789</v>
      </c>
      <c r="L14" s="1773"/>
      <c r="M14" s="1774"/>
      <c r="N14" s="517">
        <v>31.87</v>
      </c>
      <c r="O14" s="517" t="s">
        <v>171</v>
      </c>
      <c r="P14" s="517">
        <v>31.87</v>
      </c>
      <c r="Q14" s="517" t="s">
        <v>171</v>
      </c>
      <c r="R14" s="1760">
        <v>10.9711534908734</v>
      </c>
      <c r="S14" s="1760">
        <v>-11.24661887</v>
      </c>
      <c r="T14" s="1760">
        <v>-62.3733264</v>
      </c>
      <c r="U14" s="1763">
        <v>112.85556985680779</v>
      </c>
      <c r="V14" s="1742"/>
      <c r="W14" s="1769" t="s">
        <v>110</v>
      </c>
    </row>
    <row r="15" ht="18" customHeight="1" x14ac:dyDescent="0.2">
      <c r="B15" s="1775" t="s">
        <v>1422</v>
      </c>
      <c r="C15" s="797"/>
      <c r="D15" s="1756">
        <v>89.560436663</v>
      </c>
      <c r="E15" s="1757">
        <v>81.97244075</v>
      </c>
      <c r="F15" s="1758">
        <v>7.587995913</v>
      </c>
      <c r="G15" s="1759">
        <v>0.3558490912669524</v>
      </c>
      <c r="H15" s="517" t="s">
        <v>171</v>
      </c>
      <c r="I15" s="517">
        <v>0.3558490912669524</v>
      </c>
      <c r="J15" s="517" t="s">
        <v>171</v>
      </c>
      <c r="K15" s="1760">
        <v>0.12249999999615789</v>
      </c>
      <c r="L15" s="1760">
        <v>-0.13719999998902072</v>
      </c>
      <c r="M15" s="518">
        <v>-8.219999999359516</v>
      </c>
      <c r="N15" s="1761">
        <v>31.87</v>
      </c>
      <c r="O15" s="1761" t="s">
        <v>171</v>
      </c>
      <c r="P15" s="517">
        <v>31.87</v>
      </c>
      <c r="Q15" s="1761" t="s">
        <v>171</v>
      </c>
      <c r="R15" s="1762">
        <v>10.9711534908734</v>
      </c>
      <c r="S15" s="1762">
        <v>-11.24661887</v>
      </c>
      <c r="T15" s="1762">
        <v>-62.3733264</v>
      </c>
      <c r="U15" s="1763" t="s">
        <v>193</v>
      </c>
      <c r="V15" s="1742"/>
      <c r="W15" s="1764" t="s">
        <v>110</v>
      </c>
    </row>
    <row r="16" ht="18" customHeight="1" x14ac:dyDescent="0.2">
      <c r="B16" s="1770" t="s">
        <v>1425</v>
      </c>
      <c r="C16" s="1766"/>
      <c r="D16" s="1756">
        <v>82.57160260500001</v>
      </c>
      <c r="E16" s="1771"/>
      <c r="F16" s="1772"/>
      <c r="G16" s="1759">
        <v>0.31063948368184874</v>
      </c>
      <c r="H16" s="517" t="s">
        <v>171</v>
      </c>
      <c r="I16" s="517">
        <v>0.31063948368184874</v>
      </c>
      <c r="J16" s="517" t="s">
        <v>171</v>
      </c>
      <c r="K16" s="1760">
        <v>0.010000000000351209</v>
      </c>
      <c r="L16" s="1773"/>
      <c r="M16" s="1774"/>
      <c r="N16" s="517">
        <v>25.65</v>
      </c>
      <c r="O16" s="517" t="s">
        <v>171</v>
      </c>
      <c r="P16" s="517">
        <v>25.65</v>
      </c>
      <c r="Q16" s="517" t="s">
        <v>171</v>
      </c>
      <c r="R16" s="1760">
        <v>0.825716026079</v>
      </c>
      <c r="S16" s="1760">
        <v>24.44182916</v>
      </c>
      <c r="T16" s="1760">
        <v>-14.6602717647988</v>
      </c>
      <c r="U16" s="1763">
        <v>-132.94333587803948</v>
      </c>
      <c r="V16" s="1742"/>
      <c r="W16" s="1769" t="s">
        <v>110</v>
      </c>
    </row>
    <row r="17" ht="18" customHeight="1" x14ac:dyDescent="0.2">
      <c r="B17" s="1775" t="s">
        <v>1422</v>
      </c>
      <c r="C17" s="797"/>
      <c r="D17" s="1756">
        <v>82.57160260500001</v>
      </c>
      <c r="E17" s="1757">
        <v>74.42700718</v>
      </c>
      <c r="F17" s="1758">
        <v>8.144595425</v>
      </c>
      <c r="G17" s="1759">
        <v>0.31063948368184874</v>
      </c>
      <c r="H17" s="517" t="s">
        <v>171</v>
      </c>
      <c r="I17" s="517">
        <v>0.31063948368184874</v>
      </c>
      <c r="J17" s="517" t="s">
        <v>171</v>
      </c>
      <c r="K17" s="1760">
        <v>0.010000000000351209</v>
      </c>
      <c r="L17" s="1760">
        <v>0.3284000000280543</v>
      </c>
      <c r="M17" s="518">
        <v>-1.7999999999752965</v>
      </c>
      <c r="N17" s="1761">
        <v>25.65</v>
      </c>
      <c r="O17" s="1761" t="s">
        <v>171</v>
      </c>
      <c r="P17" s="517">
        <v>25.65</v>
      </c>
      <c r="Q17" s="1761" t="s">
        <v>171</v>
      </c>
      <c r="R17" s="1762">
        <v>0.825716026079</v>
      </c>
      <c r="S17" s="1762">
        <v>24.44182916</v>
      </c>
      <c r="T17" s="1762">
        <v>-14.6602717647988</v>
      </c>
      <c r="U17" s="1763" t="s">
        <v>193</v>
      </c>
      <c r="V17" s="1742"/>
      <c r="W17" s="1764" t="s">
        <v>110</v>
      </c>
    </row>
    <row r="18" ht="18" customHeight="1" x14ac:dyDescent="0.2">
      <c r="B18" s="1770" t="s">
        <v>1426</v>
      </c>
      <c r="C18" s="1766"/>
      <c r="D18" s="1756">
        <v>94.73654387</v>
      </c>
      <c r="E18" s="1771"/>
      <c r="F18" s="1772"/>
      <c r="G18" s="1759">
        <v>0.1837728007461457</v>
      </c>
      <c r="H18" s="517" t="s">
        <v>171</v>
      </c>
      <c r="I18" s="517">
        <v>0.1837728007461457</v>
      </c>
      <c r="J18" s="517" t="s">
        <v>171</v>
      </c>
      <c r="K18" s="1760">
        <v>0.03999999999696516</v>
      </c>
      <c r="L18" s="1773"/>
      <c r="M18" s="1774"/>
      <c r="N18" s="517">
        <v>17.41</v>
      </c>
      <c r="O18" s="517" t="s">
        <v>171</v>
      </c>
      <c r="P18" s="517">
        <v>17.41</v>
      </c>
      <c r="Q18" s="517" t="s">
        <v>171</v>
      </c>
      <c r="R18" s="1760">
        <v>3.78946175451249</v>
      </c>
      <c r="S18" s="1760" t="s">
        <v>104</v>
      </c>
      <c r="T18" s="1760">
        <v>-30.0560086854497</v>
      </c>
      <c r="U18" s="1763">
        <v>32.474005413439386</v>
      </c>
      <c r="V18" s="1742"/>
      <c r="W18" s="1769" t="s">
        <v>110</v>
      </c>
    </row>
    <row r="19" ht="18" customHeight="1" x14ac:dyDescent="0.2">
      <c r="B19" s="1775" t="s">
        <v>1422</v>
      </c>
      <c r="C19" s="797"/>
      <c r="D19" s="1756">
        <v>94.73654387</v>
      </c>
      <c r="E19" s="1757">
        <v>22.13748907</v>
      </c>
      <c r="F19" s="1758">
        <v>72.5990548</v>
      </c>
      <c r="G19" s="1759">
        <v>0.1837728007461457</v>
      </c>
      <c r="H19" s="517" t="s">
        <v>171</v>
      </c>
      <c r="I19" s="517">
        <v>0.1837728007461457</v>
      </c>
      <c r="J19" s="517" t="s">
        <v>171</v>
      </c>
      <c r="K19" s="1760">
        <v>0.03999999999696516</v>
      </c>
      <c r="L19" s="1760" t="s">
        <v>104</v>
      </c>
      <c r="M19" s="518">
        <v>-0.4139999999758909</v>
      </c>
      <c r="N19" s="1761">
        <v>17.41</v>
      </c>
      <c r="O19" s="1761" t="s">
        <v>171</v>
      </c>
      <c r="P19" s="517">
        <v>17.41</v>
      </c>
      <c r="Q19" s="1761" t="s">
        <v>171</v>
      </c>
      <c r="R19" s="1762">
        <v>3.78946175451249</v>
      </c>
      <c r="S19" s="1762" t="s">
        <v>104</v>
      </c>
      <c r="T19" s="1762">
        <v>-30.0560086854497</v>
      </c>
      <c r="U19" s="1763" t="s">
        <v>193</v>
      </c>
      <c r="V19" s="1742"/>
      <c r="W19" s="1764" t="s">
        <v>110</v>
      </c>
    </row>
    <row r="20" ht="18" customHeight="1" x14ac:dyDescent="0.2">
      <c r="B20" s="1770" t="s">
        <v>1427</v>
      </c>
      <c r="C20" s="1766"/>
      <c r="D20" s="1756">
        <v>70.83461653</v>
      </c>
      <c r="E20" s="1771"/>
      <c r="F20" s="1772"/>
      <c r="G20" s="1759">
        <v>0.7016343482137857</v>
      </c>
      <c r="H20" s="517" t="s">
        <v>171</v>
      </c>
      <c r="I20" s="517">
        <v>0.7016343482137857</v>
      </c>
      <c r="J20" s="517" t="s">
        <v>171</v>
      </c>
      <c r="K20" s="1760">
        <v>0.03900567673476187</v>
      </c>
      <c r="L20" s="1773"/>
      <c r="M20" s="1774"/>
      <c r="N20" s="517">
        <v>49.7</v>
      </c>
      <c r="O20" s="517" t="s">
        <v>171</v>
      </c>
      <c r="P20" s="517">
        <v>49.7</v>
      </c>
      <c r="Q20" s="517" t="s">
        <v>171</v>
      </c>
      <c r="R20" s="1760">
        <v>2.762952154</v>
      </c>
      <c r="S20" s="1760">
        <v>16.57771293</v>
      </c>
      <c r="T20" s="1760">
        <v>-3.16946280577132</v>
      </c>
      <c r="U20" s="1763">
        <v>-241.52774168686045</v>
      </c>
      <c r="V20" s="1742"/>
      <c r="W20" s="1769" t="s">
        <v>110</v>
      </c>
    </row>
    <row r="21" ht="18" customHeight="1" x14ac:dyDescent="0.2">
      <c r="B21" s="1775" t="s">
        <v>1422</v>
      </c>
      <c r="C21" s="797"/>
      <c r="D21" s="1756">
        <v>70.83461653</v>
      </c>
      <c r="E21" s="1757">
        <v>69.07380386</v>
      </c>
      <c r="F21" s="1758">
        <v>1.76081267</v>
      </c>
      <c r="G21" s="1759">
        <v>0.7016343482137857</v>
      </c>
      <c r="H21" s="517" t="s">
        <v>171</v>
      </c>
      <c r="I21" s="517">
        <v>0.7016343482137857</v>
      </c>
      <c r="J21" s="517" t="s">
        <v>171</v>
      </c>
      <c r="K21" s="1760">
        <v>0.03900567673476187</v>
      </c>
      <c r="L21" s="1760">
        <v>0.2400000000521182</v>
      </c>
      <c r="M21" s="518">
        <v>-1.7999999998701282</v>
      </c>
      <c r="N21" s="1761">
        <v>49.7</v>
      </c>
      <c r="O21" s="1761" t="s">
        <v>171</v>
      </c>
      <c r="P21" s="517">
        <v>49.7</v>
      </c>
      <c r="Q21" s="1761" t="s">
        <v>171</v>
      </c>
      <c r="R21" s="1762">
        <v>2.762952154</v>
      </c>
      <c r="S21" s="1762">
        <v>16.57771293</v>
      </c>
      <c r="T21" s="1762">
        <v>-3.16946280577132</v>
      </c>
      <c r="U21" s="1763" t="s">
        <v>193</v>
      </c>
      <c r="V21" s="1742"/>
      <c r="W21" s="1764" t="s">
        <v>110</v>
      </c>
    </row>
    <row r="22" ht="18" customHeight="1" x14ac:dyDescent="0.2">
      <c r="B22" s="1770" t="s">
        <v>1428</v>
      </c>
      <c r="C22" s="1766"/>
      <c r="D22" s="1756">
        <v>30.923371471</v>
      </c>
      <c r="E22" s="1776"/>
      <c r="F22" s="1772"/>
      <c r="G22" s="1759">
        <v>0.19305786258133845</v>
      </c>
      <c r="H22" s="517" t="s">
        <v>171</v>
      </c>
      <c r="I22" s="517">
        <v>0.19305786258133845</v>
      </c>
      <c r="J22" s="517" t="s">
        <v>171</v>
      </c>
      <c r="K22" s="1760">
        <v>0.03999999999998577</v>
      </c>
      <c r="L22" s="1773"/>
      <c r="M22" s="1774"/>
      <c r="N22" s="517">
        <v>5.97</v>
      </c>
      <c r="O22" s="517" t="s">
        <v>171</v>
      </c>
      <c r="P22" s="517">
        <v>5.97</v>
      </c>
      <c r="Q22" s="517" t="s">
        <v>171</v>
      </c>
      <c r="R22" s="1760">
        <v>1.23693485883956</v>
      </c>
      <c r="S22" s="1760">
        <v>7.1066961</v>
      </c>
      <c r="T22" s="1760">
        <v>-2.36184789860528</v>
      </c>
      <c r="U22" s="1763">
        <v>-43.823204554196344</v>
      </c>
      <c r="V22" s="1742"/>
      <c r="W22" s="1769" t="s">
        <v>110</v>
      </c>
    </row>
    <row r="23" ht="18" customHeight="1" x14ac:dyDescent="0.25">
      <c r="B23" s="1777" t="s">
        <v>1422</v>
      </c>
      <c r="C23" s="1778"/>
      <c r="D23" s="1779">
        <v>30.923371471</v>
      </c>
      <c r="E23" s="1780">
        <v>29.61123375</v>
      </c>
      <c r="F23" s="1781">
        <v>1.312137721</v>
      </c>
      <c r="G23" s="1782">
        <v>0.19305786258133845</v>
      </c>
      <c r="H23" s="1783" t="s">
        <v>171</v>
      </c>
      <c r="I23" s="1783">
        <v>0.19305786258133845</v>
      </c>
      <c r="J23" s="1783" t="s">
        <v>171</v>
      </c>
      <c r="K23" s="1784">
        <v>0.03999999999998577</v>
      </c>
      <c r="L23" s="1784">
        <v>0.24</v>
      </c>
      <c r="M23" s="1785">
        <v>-1.800000000613716</v>
      </c>
      <c r="N23" s="536">
        <v>5.97</v>
      </c>
      <c r="O23" s="536" t="s">
        <v>171</v>
      </c>
      <c r="P23" s="1783">
        <v>5.97</v>
      </c>
      <c r="Q23" s="536" t="s">
        <v>171</v>
      </c>
      <c r="R23" s="1786">
        <v>1.23693485883956</v>
      </c>
      <c r="S23" s="1786">
        <v>7.1066961</v>
      </c>
      <c r="T23" s="1786">
        <v>-2.36184789860528</v>
      </c>
      <c r="U23" s="1787" t="s">
        <v>193</v>
      </c>
      <c r="V23" s="1742"/>
      <c r="W23" s="1788" t="s">
        <v>110</v>
      </c>
    </row>
    <row r="24" ht="14.1" customHeight="1" x14ac:dyDescent="0.2">
      <c r="B24" s="538" t="s">
        <v>1429</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1430</v>
      </c>
    </row>
    <row r="26" ht="14.1" customHeight="1" x14ac:dyDescent="0.2">
      <c r="B26" s="230" t="s">
        <v>1431</v>
      </c>
    </row>
    <row r="27" ht="14.1" customHeight="1" x14ac:dyDescent="0.2" s="1" customFormat="1">
      <c r="B27" s="230" t="s">
        <v>1432</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1433</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1434</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1435</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1436</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1437</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1438</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137</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1439</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1440</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1441</v>
      </c>
      <c r="O1" s="1" t="s">
        <v>512</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1391</v>
      </c>
    </row>
    <row r="6" ht="14.1" customHeight="1" x14ac:dyDescent="0.2">
      <c r="B6" s="1705" t="s">
        <v>67</v>
      </c>
      <c r="C6" s="1705"/>
      <c r="D6" s="1705" t="s">
        <v>566</v>
      </c>
      <c r="E6" s="1705"/>
      <c r="F6" s="1705"/>
      <c r="G6" s="1704" t="s">
        <v>1392</v>
      </c>
      <c r="H6" s="1704"/>
      <c r="I6" s="1704"/>
      <c r="J6" s="1704"/>
      <c r="K6" s="1704"/>
      <c r="L6" s="1704"/>
      <c r="M6" s="1705" t="s">
        <v>1393</v>
      </c>
      <c r="N6" s="1705"/>
      <c r="O6" s="1705"/>
      <c r="P6" s="1705"/>
      <c r="Q6" s="1705"/>
      <c r="R6" s="1705"/>
      <c r="S6" s="1588"/>
      <c r="U6" s="1706" t="s">
        <v>1394</v>
      </c>
    </row>
    <row r="7" ht="47.25" customHeight="1" x14ac:dyDescent="0.2">
      <c r="B7" s="1707" t="s">
        <v>1395</v>
      </c>
      <c r="C7" s="1708" t="s">
        <v>1396</v>
      </c>
      <c r="D7" s="1709" t="s">
        <v>1397</v>
      </c>
      <c r="E7" s="1710" t="s">
        <v>1398</v>
      </c>
      <c r="F7" s="1711" t="s">
        <v>1399</v>
      </c>
      <c r="G7" s="1712" t="s">
        <v>1400</v>
      </c>
      <c r="H7" s="1712"/>
      <c r="I7" s="1712"/>
      <c r="J7" s="1710" t="s">
        <v>1443</v>
      </c>
      <c r="K7" s="1713" t="s">
        <v>1403</v>
      </c>
      <c r="L7" s="1713"/>
      <c r="M7" s="1800" t="s">
        <v>1444</v>
      </c>
      <c r="N7" s="1800"/>
      <c r="O7" s="1800"/>
      <c r="P7" s="1710" t="s">
        <v>1445</v>
      </c>
      <c r="Q7" s="1801" t="s">
        <v>1446</v>
      </c>
      <c r="R7" s="1801"/>
      <c r="S7" s="1592" t="s">
        <v>1447</v>
      </c>
      <c r="U7" s="1717" t="s">
        <v>1409</v>
      </c>
    </row>
    <row r="8" ht="25.5" customHeight="1" x14ac:dyDescent="0.2">
      <c r="B8" s="1718"/>
      <c r="C8" s="1802"/>
      <c r="D8" s="1720" t="s">
        <v>512</v>
      </c>
      <c r="E8" s="1721"/>
      <c r="F8" s="1722"/>
      <c r="G8" s="1723" t="s">
        <v>1410</v>
      </c>
      <c r="H8" s="1724" t="s">
        <v>1411</v>
      </c>
      <c r="I8" s="1724" t="s">
        <v>1412</v>
      </c>
      <c r="J8" s="1803"/>
      <c r="K8" s="1725" t="s">
        <v>1416</v>
      </c>
      <c r="L8" s="1725" t="s">
        <v>1417</v>
      </c>
      <c r="M8" s="1723" t="s">
        <v>1410</v>
      </c>
      <c r="N8" s="1724" t="s">
        <v>1448</v>
      </c>
      <c r="O8" s="1724" t="s">
        <v>1412</v>
      </c>
      <c r="P8" s="1803"/>
      <c r="Q8" s="1725" t="s">
        <v>1416</v>
      </c>
      <c r="R8" s="1725" t="s">
        <v>1414</v>
      </c>
      <c r="S8" s="1804"/>
      <c r="U8" s="1598"/>
    </row>
    <row r="9" ht="14.1" customHeight="1" x14ac:dyDescent="0.2">
      <c r="B9" s="1727"/>
      <c r="C9" s="1805"/>
      <c r="D9" s="1729" t="s">
        <v>1418</v>
      </c>
      <c r="E9" s="1729"/>
      <c r="F9" s="1729"/>
      <c r="G9" s="1806" t="s">
        <v>1419</v>
      </c>
      <c r="H9" s="1806"/>
      <c r="I9" s="1806"/>
      <c r="J9" s="1806"/>
      <c r="K9" s="1806"/>
      <c r="L9" s="1806"/>
      <c r="M9" s="1731" t="s">
        <v>296</v>
      </c>
      <c r="N9" s="1731"/>
      <c r="O9" s="1731"/>
      <c r="P9" s="1731"/>
      <c r="Q9" s="1731"/>
      <c r="R9" s="1731"/>
      <c r="S9" s="1732" t="s">
        <v>1420</v>
      </c>
      <c r="U9" s="1732" t="s">
        <v>296</v>
      </c>
    </row>
    <row r="10" ht="18" customHeight="1" x14ac:dyDescent="0.2">
      <c r="B10" s="1733" t="s">
        <v>1449</v>
      </c>
      <c r="C10" s="1734"/>
      <c r="D10" s="1807">
        <v>2803.483255559</v>
      </c>
      <c r="E10" s="1808">
        <v>2689.473866034</v>
      </c>
      <c r="F10" s="1809">
        <v>114.00938952499999</v>
      </c>
      <c r="G10" s="1810">
        <v>0.0042161835554259995</v>
      </c>
      <c r="H10" s="1811">
        <v>-0.04772277477837939</v>
      </c>
      <c r="I10" s="1811">
        <v>-0.043506591222953396</v>
      </c>
      <c r="J10" s="1811">
        <v>-0.0023733494026142586</v>
      </c>
      <c r="K10" s="1812">
        <v>-0.020660660651051495</v>
      </c>
      <c r="L10" s="1813">
        <v>-8.219999997934382</v>
      </c>
      <c r="M10" s="1814">
        <v>11.82</v>
      </c>
      <c r="N10" s="1811">
        <v>-133.79</v>
      </c>
      <c r="O10" s="1815">
        <v>-121.97</v>
      </c>
      <c r="P10" s="1811">
        <v>-6.65364530982003</v>
      </c>
      <c r="Q10" s="1812">
        <v>-55.566306876</v>
      </c>
      <c r="R10" s="1812">
        <v>-937.15718166</v>
      </c>
      <c r="S10" s="1816">
        <v>4111.606157435047</v>
      </c>
      <c r="T10" s="1742"/>
      <c r="U10" s="1816" t="s">
        <v>110</v>
      </c>
    </row>
    <row r="11" ht="18" customHeight="1" x14ac:dyDescent="0.2">
      <c r="B11" s="1744" t="s">
        <v>1325</v>
      </c>
      <c r="C11" s="1817"/>
      <c r="D11" s="1818">
        <v>2752.4993747</v>
      </c>
      <c r="E11" s="1819">
        <v>2640.9314</v>
      </c>
      <c r="F11" s="1820">
        <v>111.5679747</v>
      </c>
      <c r="G11" s="1749">
        <v>0.0027829252461991486</v>
      </c>
      <c r="H11" s="1750" t="s">
        <v>171</v>
      </c>
      <c r="I11" s="1750">
        <v>0.0027829252461991486</v>
      </c>
      <c r="J11" s="1750">
        <v>0.0014113388608574713</v>
      </c>
      <c r="K11" s="1751">
        <v>-0.022944474710702444</v>
      </c>
      <c r="L11" s="1752">
        <v>-8.219999997902624</v>
      </c>
      <c r="M11" s="1821">
        <v>7.66</v>
      </c>
      <c r="N11" s="1822" t="s">
        <v>171</v>
      </c>
      <c r="O11" s="1823">
        <v>7.66</v>
      </c>
      <c r="P11" s="1822">
        <v>3.884709332</v>
      </c>
      <c r="Q11" s="1824">
        <v>-60.59478372</v>
      </c>
      <c r="R11" s="1824">
        <v>-917.0887518</v>
      </c>
      <c r="S11" s="1825">
        <v>3542.5090293563217</v>
      </c>
      <c r="T11" s="1742"/>
      <c r="U11" s="1825" t="s">
        <v>110</v>
      </c>
    </row>
    <row r="12" ht="18" customHeight="1" x14ac:dyDescent="0.2">
      <c r="B12" s="1755" t="s">
        <v>1422</v>
      </c>
      <c r="C12" s="1826"/>
      <c r="D12" s="1827">
        <v>2752.4993747</v>
      </c>
      <c r="E12" s="1757">
        <v>2640.9314</v>
      </c>
      <c r="F12" s="1758">
        <v>111.5679747</v>
      </c>
      <c r="G12" s="1759">
        <v>0.0027829252461991486</v>
      </c>
      <c r="H12" s="517" t="s">
        <v>171</v>
      </c>
      <c r="I12" s="517">
        <v>0.0027829252461991486</v>
      </c>
      <c r="J12" s="517">
        <v>0.0014113388608574713</v>
      </c>
      <c r="K12" s="1760">
        <v>-0.022944474710702444</v>
      </c>
      <c r="L12" s="518">
        <v>-8.219999997902624</v>
      </c>
      <c r="M12" s="1761">
        <v>7.66</v>
      </c>
      <c r="N12" s="1761" t="s">
        <v>171</v>
      </c>
      <c r="O12" s="1828">
        <v>7.66</v>
      </c>
      <c r="P12" s="1761">
        <v>3.884709332</v>
      </c>
      <c r="Q12" s="1762">
        <v>-60.59478372</v>
      </c>
      <c r="R12" s="1762">
        <v>-917.0887518</v>
      </c>
      <c r="S12" s="1829" t="s">
        <v>193</v>
      </c>
      <c r="T12" s="1742"/>
      <c r="U12" s="1764" t="s">
        <v>110</v>
      </c>
    </row>
    <row r="13" ht="18" customHeight="1" x14ac:dyDescent="0.2">
      <c r="B13" s="1765" t="s">
        <v>1450</v>
      </c>
      <c r="C13" s="1830"/>
      <c r="D13" s="1827">
        <v>50.983880859</v>
      </c>
      <c r="E13" s="1831">
        <v>48.542466034</v>
      </c>
      <c r="F13" s="1832">
        <v>2.441414825</v>
      </c>
      <c r="G13" s="1759">
        <v>0.08159441631179103</v>
      </c>
      <c r="H13" s="517">
        <v>-2.624162730373683</v>
      </c>
      <c r="I13" s="517">
        <v>-2.5425683140618918</v>
      </c>
      <c r="J13" s="517">
        <v>-0.2066997345879709</v>
      </c>
      <c r="K13" s="1760">
        <v>0.10358923340396357</v>
      </c>
      <c r="L13" s="518">
        <v>-8.219999999385601</v>
      </c>
      <c r="M13" s="1833">
        <v>4.16</v>
      </c>
      <c r="N13" s="1834">
        <v>-133.79</v>
      </c>
      <c r="O13" s="1828">
        <v>-129.63</v>
      </c>
      <c r="P13" s="1834">
        <v>-10.53835464182003</v>
      </c>
      <c r="Q13" s="1834">
        <v>5.028476844</v>
      </c>
      <c r="R13" s="1835">
        <v>-20.06842986</v>
      </c>
      <c r="S13" s="1829">
        <v>569.0971280787252</v>
      </c>
      <c r="T13" s="1742"/>
      <c r="U13" s="1829" t="s">
        <v>110</v>
      </c>
    </row>
    <row r="14" ht="18" customHeight="1" x14ac:dyDescent="0.2">
      <c r="B14" s="1770" t="s">
        <v>1451</v>
      </c>
      <c r="C14" s="1830"/>
      <c r="D14" s="1827">
        <v>7.437452556</v>
      </c>
      <c r="E14" s="1771"/>
      <c r="F14" s="1772"/>
      <c r="G14" s="1759" t="s">
        <v>171</v>
      </c>
      <c r="H14" s="517">
        <v>-17.988686178854056</v>
      </c>
      <c r="I14" s="517">
        <v>-17.988686178854056</v>
      </c>
      <c r="J14" s="517">
        <v>-1.2499999999999998</v>
      </c>
      <c r="K14" s="1773"/>
      <c r="L14" s="1774"/>
      <c r="M14" s="1833" t="s">
        <v>171</v>
      </c>
      <c r="N14" s="1834">
        <v>-133.79</v>
      </c>
      <c r="O14" s="1828">
        <v>-133.79</v>
      </c>
      <c r="P14" s="1834">
        <v>-9.296815695</v>
      </c>
      <c r="Q14" s="1836">
        <v>2.082486716</v>
      </c>
      <c r="R14" s="1836" t="s">
        <v>104</v>
      </c>
      <c r="S14" s="1829">
        <v>517.0158729230469</v>
      </c>
      <c r="T14" s="1742"/>
      <c r="U14" s="1829" t="s">
        <v>110</v>
      </c>
    </row>
    <row r="15" ht="18" customHeight="1" x14ac:dyDescent="0.2">
      <c r="B15" s="1775" t="s">
        <v>1422</v>
      </c>
      <c r="C15" s="1826"/>
      <c r="D15" s="1827">
        <v>7.437452556</v>
      </c>
      <c r="E15" s="1757">
        <v>7.437452556</v>
      </c>
      <c r="F15" s="1758" t="s">
        <v>104</v>
      </c>
      <c r="G15" s="1759" t="s">
        <v>171</v>
      </c>
      <c r="H15" s="517">
        <v>-17.988686178854056</v>
      </c>
      <c r="I15" s="517">
        <v>-17.988686178854056</v>
      </c>
      <c r="J15" s="517">
        <v>-1.2499999999999998</v>
      </c>
      <c r="K15" s="1760">
        <v>0.2800000000430255</v>
      </c>
      <c r="L15" s="518" t="s">
        <v>104</v>
      </c>
      <c r="M15" s="1761" t="s">
        <v>171</v>
      </c>
      <c r="N15" s="1761">
        <v>-133.79</v>
      </c>
      <c r="O15" s="1828">
        <v>-133.79</v>
      </c>
      <c r="P15" s="1761">
        <v>-9.296815695</v>
      </c>
      <c r="Q15" s="1762">
        <v>2.082486716</v>
      </c>
      <c r="R15" s="1762" t="s">
        <v>104</v>
      </c>
      <c r="S15" s="1829" t="s">
        <v>193</v>
      </c>
      <c r="T15" s="1742"/>
      <c r="U15" s="1764" t="s">
        <v>110</v>
      </c>
    </row>
    <row r="16" ht="18" customHeight="1" x14ac:dyDescent="0.2">
      <c r="B16" s="1770" t="s">
        <v>1452</v>
      </c>
      <c r="C16" s="1830"/>
      <c r="D16" s="1827">
        <v>37.012688665000006</v>
      </c>
      <c r="E16" s="1771"/>
      <c r="F16" s="1772"/>
      <c r="G16" s="1759">
        <v>0.10915175702489052</v>
      </c>
      <c r="H16" s="517" t="s">
        <v>171</v>
      </c>
      <c r="I16" s="517">
        <v>0.10915175702489052</v>
      </c>
      <c r="J16" s="517">
        <v>-0.03379274277527981</v>
      </c>
      <c r="K16" s="1773"/>
      <c r="L16" s="1774"/>
      <c r="M16" s="1833">
        <v>4.04</v>
      </c>
      <c r="N16" s="1834" t="s">
        <v>171</v>
      </c>
      <c r="O16" s="1828">
        <v>4.04</v>
      </c>
      <c r="P16" s="1834">
        <v>-1.25076026747786</v>
      </c>
      <c r="Q16" s="1836">
        <v>2.619303146</v>
      </c>
      <c r="R16" s="1836">
        <v>-20.06842986</v>
      </c>
      <c r="S16" s="1829">
        <v>53.75291893209037</v>
      </c>
      <c r="T16" s="1742"/>
      <c r="U16" s="1829" t="s">
        <v>110</v>
      </c>
    </row>
    <row r="17" ht="18" customHeight="1" x14ac:dyDescent="0.2">
      <c r="B17" s="1775" t="s">
        <v>1422</v>
      </c>
      <c r="C17" s="1826"/>
      <c r="D17" s="1827">
        <v>37.012688665000006</v>
      </c>
      <c r="E17" s="1757">
        <v>34.57127384</v>
      </c>
      <c r="F17" s="1758">
        <v>2.441414825</v>
      </c>
      <c r="G17" s="1759">
        <v>0.10915175702489052</v>
      </c>
      <c r="H17" s="517" t="s">
        <v>171</v>
      </c>
      <c r="I17" s="517">
        <v>0.10915175702489052</v>
      </c>
      <c r="J17" s="517">
        <v>-0.03379274277527981</v>
      </c>
      <c r="K17" s="1760">
        <v>0.07576530613602636</v>
      </c>
      <c r="L17" s="518">
        <v>-8.219999999385601</v>
      </c>
      <c r="M17" s="1761">
        <v>4.04</v>
      </c>
      <c r="N17" s="1761" t="s">
        <v>171</v>
      </c>
      <c r="O17" s="1828">
        <v>4.04</v>
      </c>
      <c r="P17" s="1761">
        <v>-1.25076026747786</v>
      </c>
      <c r="Q17" s="1762">
        <v>2.619303146</v>
      </c>
      <c r="R17" s="1762">
        <v>-20.06842986</v>
      </c>
      <c r="S17" s="1829" t="s">
        <v>193</v>
      </c>
      <c r="T17" s="1742"/>
      <c r="U17" s="1764" t="s">
        <v>110</v>
      </c>
    </row>
    <row r="18" ht="18" customHeight="1" x14ac:dyDescent="0.2">
      <c r="B18" s="1770" t="s">
        <v>1453</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1422</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193</v>
      </c>
      <c r="T19" s="1742"/>
      <c r="U19" s="1764" t="s">
        <v>110</v>
      </c>
    </row>
    <row r="20" ht="18" customHeight="1" x14ac:dyDescent="0.2">
      <c r="B20" s="1770" t="s">
        <v>1454</v>
      </c>
      <c r="C20" s="1830"/>
      <c r="D20" s="1827">
        <v>6.533739638</v>
      </c>
      <c r="E20" s="1771"/>
      <c r="F20" s="1772"/>
      <c r="G20" s="1759">
        <v>0.01836620475387238</v>
      </c>
      <c r="H20" s="517" t="s">
        <v>171</v>
      </c>
      <c r="I20" s="517">
        <v>0.01836620475387238</v>
      </c>
      <c r="J20" s="517">
        <v>0.0014113388608568245</v>
      </c>
      <c r="K20" s="1773"/>
      <c r="L20" s="1774"/>
      <c r="M20" s="1833">
        <v>0.12</v>
      </c>
      <c r="N20" s="1834" t="s">
        <v>171</v>
      </c>
      <c r="O20" s="1828">
        <v>0.12</v>
      </c>
      <c r="P20" s="1834">
        <v>0.00922132065783</v>
      </c>
      <c r="Q20" s="1836">
        <v>0.326686982</v>
      </c>
      <c r="R20" s="1836" t="s">
        <v>104</v>
      </c>
      <c r="S20" s="1829">
        <v>-1.6716637764121953</v>
      </c>
      <c r="T20" s="1742"/>
      <c r="U20" s="1829" t="s">
        <v>110</v>
      </c>
    </row>
    <row r="21" ht="18" customHeight="1" x14ac:dyDescent="0.2">
      <c r="B21" s="1775" t="s">
        <v>1422</v>
      </c>
      <c r="C21" s="1826"/>
      <c r="D21" s="1827">
        <v>6.533739638</v>
      </c>
      <c r="E21" s="1757">
        <v>6.533739638</v>
      </c>
      <c r="F21" s="1758" t="s">
        <v>104</v>
      </c>
      <c r="G21" s="1759">
        <v>0.01836620475387238</v>
      </c>
      <c r="H21" s="517" t="s">
        <v>171</v>
      </c>
      <c r="I21" s="517">
        <v>0.01836620475387238</v>
      </c>
      <c r="J21" s="517">
        <v>0.0014113388608568245</v>
      </c>
      <c r="K21" s="1760">
        <v>0.05000000001530517</v>
      </c>
      <c r="L21" s="518" t="s">
        <v>104</v>
      </c>
      <c r="M21" s="1761">
        <v>0.12</v>
      </c>
      <c r="N21" s="1761" t="s">
        <v>171</v>
      </c>
      <c r="O21" s="1828">
        <v>0.12</v>
      </c>
      <c r="P21" s="1761">
        <v>0.00922132065783</v>
      </c>
      <c r="Q21" s="1762">
        <v>0.326686982</v>
      </c>
      <c r="R21" s="1762" t="s">
        <v>104</v>
      </c>
      <c r="S21" s="1829" t="s">
        <v>193</v>
      </c>
      <c r="T21" s="1742"/>
      <c r="U21" s="1764" t="s">
        <v>110</v>
      </c>
    </row>
    <row r="22" ht="18" customHeight="1" x14ac:dyDescent="0.2">
      <c r="B22" s="1770" t="s">
        <v>1455</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1422</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193</v>
      </c>
      <c r="T23" s="1742"/>
      <c r="U23" s="1788" t="s">
        <v>110</v>
      </c>
    </row>
    <row r="24" ht="14.1" customHeight="1" x14ac:dyDescent="0.2">
      <c r="B24" s="538" t="s">
        <v>1456</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1457</v>
      </c>
      <c r="C25" s="1841"/>
      <c r="D25" s="1841"/>
      <c r="E25" s="1841"/>
      <c r="F25" s="1841"/>
      <c r="G25" s="1841"/>
      <c r="H25" s="1841"/>
      <c r="I25" s="1841"/>
      <c r="J25" s="1841"/>
      <c r="K25" s="1841"/>
      <c r="L25" s="1841"/>
      <c r="M25" s="1841"/>
      <c r="N25" s="1841"/>
    </row>
    <row r="26" ht="14.1" customHeight="1" x14ac:dyDescent="0.2">
      <c r="B26" s="230" t="s">
        <v>1458</v>
      </c>
      <c r="C26" s="1841"/>
      <c r="D26" s="1841"/>
      <c r="E26" s="1841"/>
      <c r="F26" s="1841"/>
      <c r="G26" s="1841"/>
      <c r="H26" s="1841"/>
      <c r="I26" s="1841"/>
      <c r="J26" s="1841"/>
      <c r="K26" s="1841"/>
      <c r="L26" s="1841"/>
      <c r="M26" s="1841"/>
      <c r="N26" s="1841"/>
    </row>
    <row r="27" ht="14.1" customHeight="1" x14ac:dyDescent="0.2">
      <c r="B27" s="230" t="s">
        <v>1459</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1433</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1460</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1461</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1462</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1463</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1464</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1465</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1466</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137</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1467</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1468</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1469</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S1" s="4" t="s">
        <v>62</v>
      </c>
    </row>
    <row r="2" ht="18.95" customHeight="1" x14ac:dyDescent="0.25">
      <c r="B2" s="3" t="s">
        <v>1471</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1391</v>
      </c>
    </row>
    <row r="6" ht="14.1" customHeight="1" x14ac:dyDescent="0.2">
      <c r="B6" s="1847" t="s">
        <v>67</v>
      </c>
      <c r="C6" s="1847"/>
      <c r="D6" s="1705" t="s">
        <v>566</v>
      </c>
      <c r="E6" s="1705"/>
      <c r="F6" s="1705"/>
      <c r="G6" s="1704" t="s">
        <v>1392</v>
      </c>
      <c r="H6" s="1704"/>
      <c r="I6" s="1704"/>
      <c r="J6" s="1704"/>
      <c r="K6" s="1704"/>
      <c r="L6" s="1704"/>
      <c r="M6" s="1705" t="s">
        <v>1393</v>
      </c>
      <c r="N6" s="1705"/>
      <c r="O6" s="1705"/>
      <c r="P6" s="1705"/>
      <c r="Q6" s="1705"/>
      <c r="R6" s="1705"/>
      <c r="S6" s="1588"/>
      <c r="U6" s="1706" t="s">
        <v>1394</v>
      </c>
    </row>
    <row r="7" ht="48" customHeight="1" x14ac:dyDescent="0.2">
      <c r="B7" s="1709" t="s">
        <v>1395</v>
      </c>
      <c r="C7" s="1708" t="s">
        <v>1396</v>
      </c>
      <c r="D7" s="1709" t="s">
        <v>1397</v>
      </c>
      <c r="E7" s="1710" t="s">
        <v>1398</v>
      </c>
      <c r="F7" s="1711" t="s">
        <v>1399</v>
      </c>
      <c r="G7" s="1712" t="s">
        <v>1400</v>
      </c>
      <c r="H7" s="1712"/>
      <c r="I7" s="1712"/>
      <c r="J7" s="1710" t="s">
        <v>1443</v>
      </c>
      <c r="K7" s="1713" t="s">
        <v>1403</v>
      </c>
      <c r="L7" s="1713"/>
      <c r="M7" s="1800" t="s">
        <v>1472</v>
      </c>
      <c r="N7" s="1800"/>
      <c r="O7" s="1800"/>
      <c r="P7" s="1710" t="s">
        <v>1473</v>
      </c>
      <c r="Q7" s="1801" t="s">
        <v>1474</v>
      </c>
      <c r="R7" s="1801"/>
      <c r="S7" s="1592" t="s">
        <v>1475</v>
      </c>
      <c r="U7" s="1717" t="s">
        <v>1409</v>
      </c>
    </row>
    <row r="8" ht="24" customHeight="1" x14ac:dyDescent="0.2">
      <c r="B8" s="1848"/>
      <c r="C8" s="1802"/>
      <c r="D8" s="1720" t="s">
        <v>512</v>
      </c>
      <c r="E8" s="1721"/>
      <c r="F8" s="1722"/>
      <c r="G8" s="1723" t="s">
        <v>1410</v>
      </c>
      <c r="H8" s="1724" t="s">
        <v>1411</v>
      </c>
      <c r="I8" s="1724" t="s">
        <v>1412</v>
      </c>
      <c r="J8" s="1803"/>
      <c r="K8" s="1725" t="s">
        <v>1416</v>
      </c>
      <c r="L8" s="1725" t="s">
        <v>1476</v>
      </c>
      <c r="M8" s="1723" t="s">
        <v>1410</v>
      </c>
      <c r="N8" s="1724" t="s">
        <v>1477</v>
      </c>
      <c r="O8" s="1724" t="s">
        <v>1412</v>
      </c>
      <c r="P8" s="1803"/>
      <c r="Q8" s="1725" t="s">
        <v>1416</v>
      </c>
      <c r="R8" s="1725" t="s">
        <v>1414</v>
      </c>
      <c r="S8" s="1804"/>
      <c r="U8" s="1598"/>
    </row>
    <row r="9" ht="14.1" customHeight="1" x14ac:dyDescent="0.2">
      <c r="B9" s="1849"/>
      <c r="C9" s="1802"/>
      <c r="D9" s="1729" t="s">
        <v>1418</v>
      </c>
      <c r="E9" s="1729"/>
      <c r="F9" s="1729"/>
      <c r="G9" s="1806" t="s">
        <v>1419</v>
      </c>
      <c r="H9" s="1806"/>
      <c r="I9" s="1806"/>
      <c r="J9" s="1806"/>
      <c r="K9" s="1806"/>
      <c r="L9" s="1806"/>
      <c r="M9" s="1731" t="s">
        <v>296</v>
      </c>
      <c r="N9" s="1731"/>
      <c r="O9" s="1731"/>
      <c r="P9" s="1731"/>
      <c r="Q9" s="1731"/>
      <c r="R9" s="1731"/>
      <c r="S9" s="1732" t="s">
        <v>1420</v>
      </c>
      <c r="U9" s="1732" t="s">
        <v>296</v>
      </c>
    </row>
    <row r="10" ht="18" customHeight="1" x14ac:dyDescent="0.2">
      <c r="B10" s="1733" t="s">
        <v>1478</v>
      </c>
      <c r="C10" s="1734"/>
      <c r="D10" s="1807">
        <v>504.91569661260803</v>
      </c>
      <c r="E10" s="1808">
        <v>463.32519606032406</v>
      </c>
      <c r="F10" s="1809">
        <v>41.590500552283984</v>
      </c>
      <c r="G10" s="1810">
        <v>0.08597474844064103</v>
      </c>
      <c r="H10" s="1811">
        <v>-0.052979141229835235</v>
      </c>
      <c r="I10" s="1811">
        <v>0.0329956072108058</v>
      </c>
      <c r="J10" s="1811">
        <v>0.09318709064725925</v>
      </c>
      <c r="K10" s="1812">
        <v>0.504782826070665</v>
      </c>
      <c r="L10" s="1813">
        <v>-2.9104411988418315</v>
      </c>
      <c r="M10" s="1814">
        <v>43.410000000000004</v>
      </c>
      <c r="N10" s="1811">
        <v>-26.75</v>
      </c>
      <c r="O10" s="1815">
        <v>16.660000000000004</v>
      </c>
      <c r="P10" s="1811">
        <v>47.051624789463155</v>
      </c>
      <c r="Q10" s="1812">
        <v>233.87860185707532</v>
      </c>
      <c r="R10" s="1812">
        <v>-121.04670628782125</v>
      </c>
      <c r="S10" s="1816">
        <v>-647.3262413153554</v>
      </c>
      <c r="T10" s="1742"/>
      <c r="U10" s="1816" t="s">
        <v>110</v>
      </c>
    </row>
    <row r="11" ht="18" customHeight="1" x14ac:dyDescent="0.2">
      <c r="B11" s="1850" t="s">
        <v>1328</v>
      </c>
      <c r="C11" s="1745"/>
      <c r="D11" s="1746">
        <v>363.32002559967543</v>
      </c>
      <c r="E11" s="1747">
        <v>331.546801910886</v>
      </c>
      <c r="F11" s="1748">
        <v>31.7732236887894</v>
      </c>
      <c r="G11" s="1749">
        <v>0.1086920544355353</v>
      </c>
      <c r="H11" s="1750" t="s">
        <v>171</v>
      </c>
      <c r="I11" s="1750">
        <v>0.1086920544355353</v>
      </c>
      <c r="J11" s="1750">
        <v>0.13951392215240524</v>
      </c>
      <c r="K11" s="1751">
        <v>0.580819890147751</v>
      </c>
      <c r="L11" s="1752">
        <v>-1.6681456013903562</v>
      </c>
      <c r="M11" s="1750">
        <v>39.49</v>
      </c>
      <c r="N11" s="1750" t="s">
        <v>171</v>
      </c>
      <c r="O11" s="1750">
        <v>39.49</v>
      </c>
      <c r="P11" s="1750">
        <v>50.688201767923</v>
      </c>
      <c r="Q11" s="1751">
        <v>192.568977064719</v>
      </c>
      <c r="R11" s="1751">
        <v>-53.0023633384459</v>
      </c>
      <c r="S11" s="1753">
        <v>-842.3976568121291</v>
      </c>
      <c r="T11" s="1742"/>
      <c r="U11" s="1754" t="s">
        <v>110</v>
      </c>
    </row>
    <row r="12" ht="18" customHeight="1" x14ac:dyDescent="0.2">
      <c r="B12" s="1755" t="s">
        <v>1422</v>
      </c>
      <c r="C12" s="797"/>
      <c r="D12" s="1756">
        <v>363.32002559967543</v>
      </c>
      <c r="E12" s="1757">
        <v>331.546801910886</v>
      </c>
      <c r="F12" s="1758">
        <v>31.7732236887894</v>
      </c>
      <c r="G12" s="1759">
        <v>0.1086920544355353</v>
      </c>
      <c r="H12" s="517" t="s">
        <v>171</v>
      </c>
      <c r="I12" s="517">
        <v>0.1086920544355353</v>
      </c>
      <c r="J12" s="517">
        <v>0.13951392215240524</v>
      </c>
      <c r="K12" s="1760">
        <v>0.580819890147751</v>
      </c>
      <c r="L12" s="518">
        <v>-1.6681456013903562</v>
      </c>
      <c r="M12" s="1761">
        <v>39.49</v>
      </c>
      <c r="N12" s="1761" t="s">
        <v>171</v>
      </c>
      <c r="O12" s="517">
        <v>39.49</v>
      </c>
      <c r="P12" s="1761">
        <v>50.688201767923</v>
      </c>
      <c r="Q12" s="1762">
        <v>192.568977064719</v>
      </c>
      <c r="R12" s="1762">
        <v>-53.0023633384459</v>
      </c>
      <c r="S12" s="1763" t="s">
        <v>193</v>
      </c>
      <c r="T12" s="1742"/>
      <c r="U12" s="1764" t="s">
        <v>110</v>
      </c>
    </row>
    <row r="13" ht="18" customHeight="1" x14ac:dyDescent="0.2">
      <c r="B13" s="1765" t="s">
        <v>1479</v>
      </c>
      <c r="C13" s="1766"/>
      <c r="D13" s="1756">
        <v>141.5956710129326</v>
      </c>
      <c r="E13" s="1767">
        <v>131.77839414943801</v>
      </c>
      <c r="F13" s="1768">
        <v>9.81727686349458</v>
      </c>
      <c r="G13" s="1759">
        <v>0.027684462186997</v>
      </c>
      <c r="H13" s="517">
        <v>-0.18891820497504333</v>
      </c>
      <c r="I13" s="517">
        <v>-0.1612337427880463</v>
      </c>
      <c r="J13" s="517">
        <v>-0.02568282598221307</v>
      </c>
      <c r="K13" s="1760">
        <v>0.3134779798994272</v>
      </c>
      <c r="L13" s="518">
        <v>-6.931081184273959</v>
      </c>
      <c r="M13" s="517">
        <v>3.92</v>
      </c>
      <c r="N13" s="517">
        <v>-26.75</v>
      </c>
      <c r="O13" s="517">
        <v>-22.83</v>
      </c>
      <c r="P13" s="517">
        <v>-3.6365769784598396</v>
      </c>
      <c r="Q13" s="1760">
        <v>41.309624792356324</v>
      </c>
      <c r="R13" s="1760">
        <v>-68.04434294937535</v>
      </c>
      <c r="S13" s="1763">
        <v>195.07141549677354</v>
      </c>
      <c r="T13" s="1742"/>
      <c r="U13" s="1769" t="s">
        <v>110</v>
      </c>
    </row>
    <row r="14" ht="18" customHeight="1" x14ac:dyDescent="0.2">
      <c r="B14" s="1851" t="s">
        <v>1480</v>
      </c>
      <c r="C14" s="1766"/>
      <c r="D14" s="1852">
        <v>57.71899129660803</v>
      </c>
      <c r="E14" s="1771"/>
      <c r="F14" s="1772"/>
      <c r="G14" s="1853" t="s">
        <v>171</v>
      </c>
      <c r="H14" s="1854">
        <v>-0.4575617038122431</v>
      </c>
      <c r="I14" s="1854">
        <v>-0.4575617038122431</v>
      </c>
      <c r="J14" s="1854">
        <v>-0.10097805222175711</v>
      </c>
      <c r="K14" s="1773"/>
      <c r="L14" s="1774"/>
      <c r="M14" s="1854" t="s">
        <v>171</v>
      </c>
      <c r="N14" s="1854">
        <v>-26.41</v>
      </c>
      <c r="O14" s="1854">
        <v>-26.41</v>
      </c>
      <c r="P14" s="1854">
        <v>-5.82835131733603</v>
      </c>
      <c r="Q14" s="1855">
        <v>13.2727900183656</v>
      </c>
      <c r="R14" s="1855">
        <v>-9.9043681690123</v>
      </c>
      <c r="S14" s="1856">
        <v>105.85640804927965</v>
      </c>
      <c r="T14" s="1742"/>
      <c r="U14" s="1857" t="s">
        <v>110</v>
      </c>
    </row>
    <row r="15" ht="18" customHeight="1" x14ac:dyDescent="0.2">
      <c r="B15" s="1775" t="s">
        <v>1422</v>
      </c>
      <c r="C15" s="797"/>
      <c r="D15" s="1852">
        <v>57.71899129660803</v>
      </c>
      <c r="E15" s="1757">
        <v>55.3032917431904</v>
      </c>
      <c r="F15" s="1758">
        <v>2.41569955341763</v>
      </c>
      <c r="G15" s="1853" t="s">
        <v>171</v>
      </c>
      <c r="H15" s="1854">
        <v>-0.4575617038122431</v>
      </c>
      <c r="I15" s="1854">
        <v>-0.4575617038122431</v>
      </c>
      <c r="J15" s="1854">
        <v>-0.10097805222175711</v>
      </c>
      <c r="K15" s="1760">
        <v>0.23999999999999824</v>
      </c>
      <c r="L15" s="518">
        <v>-4.100000000000008</v>
      </c>
      <c r="M15" s="1761" t="s">
        <v>171</v>
      </c>
      <c r="N15" s="1761">
        <v>-26.41</v>
      </c>
      <c r="O15" s="1854">
        <v>-26.41</v>
      </c>
      <c r="P15" s="1761">
        <v>-5.82835131733603</v>
      </c>
      <c r="Q15" s="1762">
        <v>13.2727900183656</v>
      </c>
      <c r="R15" s="1762">
        <v>-9.9043681690123</v>
      </c>
      <c r="S15" s="1856" t="s">
        <v>193</v>
      </c>
      <c r="T15" s="1742"/>
      <c r="U15" s="1764" t="s">
        <v>110</v>
      </c>
    </row>
    <row r="16" ht="18" customHeight="1" x14ac:dyDescent="0.2">
      <c r="B16" s="1770" t="s">
        <v>1481</v>
      </c>
      <c r="C16" s="1766"/>
      <c r="D16" s="1852">
        <v>75.10765951746865</v>
      </c>
      <c r="E16" s="1771"/>
      <c r="F16" s="1772"/>
      <c r="G16" s="1853">
        <v>0.032619842180412716</v>
      </c>
      <c r="H16" s="1854" t="s">
        <v>171</v>
      </c>
      <c r="I16" s="1854">
        <v>0.032619842180412716</v>
      </c>
      <c r="J16" s="1854">
        <v>0.026336762593057537</v>
      </c>
      <c r="K16" s="1773"/>
      <c r="L16" s="1774"/>
      <c r="M16" s="1854">
        <v>2.45</v>
      </c>
      <c r="N16" s="1854" t="s">
        <v>171</v>
      </c>
      <c r="O16" s="1854">
        <v>2.45</v>
      </c>
      <c r="P16" s="1854">
        <v>1.97809259763177</v>
      </c>
      <c r="Q16" s="1855">
        <v>26.6610483658107</v>
      </c>
      <c r="R16" s="1855">
        <v>-55.4520956772744</v>
      </c>
      <c r="S16" s="1856">
        <v>89.3308339507252</v>
      </c>
      <c r="T16" s="1742"/>
      <c r="U16" s="1857" t="s">
        <v>110</v>
      </c>
    </row>
    <row r="17" ht="18" customHeight="1" x14ac:dyDescent="0.2">
      <c r="B17" s="1775" t="s">
        <v>1422</v>
      </c>
      <c r="C17" s="797"/>
      <c r="D17" s="1852">
        <v>75.10765951746865</v>
      </c>
      <c r="E17" s="1757">
        <v>68.3616624764377</v>
      </c>
      <c r="F17" s="1758">
        <v>6.74599704103094</v>
      </c>
      <c r="G17" s="1853">
        <v>0.032619842180412716</v>
      </c>
      <c r="H17" s="1854" t="s">
        <v>171</v>
      </c>
      <c r="I17" s="1854">
        <v>0.032619842180412716</v>
      </c>
      <c r="J17" s="1854">
        <v>0.026336762593057537</v>
      </c>
      <c r="K17" s="1760">
        <v>0.38999999999999996</v>
      </c>
      <c r="L17" s="518">
        <v>-8.220000000000011</v>
      </c>
      <c r="M17" s="1761">
        <v>2.45</v>
      </c>
      <c r="N17" s="1761" t="s">
        <v>171</v>
      </c>
      <c r="O17" s="1854">
        <v>2.45</v>
      </c>
      <c r="P17" s="1761">
        <v>1.97809259763177</v>
      </c>
      <c r="Q17" s="1762">
        <v>26.6610483658107</v>
      </c>
      <c r="R17" s="1762">
        <v>-55.4520956772744</v>
      </c>
      <c r="S17" s="1856" t="s">
        <v>193</v>
      </c>
      <c r="T17" s="1742"/>
      <c r="U17" s="1764" t="s">
        <v>110</v>
      </c>
    </row>
    <row r="18" ht="18" customHeight="1" x14ac:dyDescent="0.2">
      <c r="B18" s="1770" t="s">
        <v>1482</v>
      </c>
      <c r="C18" s="1766"/>
      <c r="D18" s="1852">
        <v>5.24136274198401</v>
      </c>
      <c r="E18" s="1771"/>
      <c r="F18" s="1772"/>
      <c r="G18" s="1853">
        <v>0.061052824571128726</v>
      </c>
      <c r="H18" s="1854" t="s">
        <v>171</v>
      </c>
      <c r="I18" s="1854">
        <v>0.061052824571128726</v>
      </c>
      <c r="J18" s="1854">
        <v>0.023042607474149605</v>
      </c>
      <c r="K18" s="1773"/>
      <c r="L18" s="1774"/>
      <c r="M18" s="1854">
        <v>0.32</v>
      </c>
      <c r="N18" s="1854" t="s">
        <v>171</v>
      </c>
      <c r="O18" s="1854">
        <v>0.32</v>
      </c>
      <c r="P18" s="1854">
        <v>0.12077466429317</v>
      </c>
      <c r="Q18" s="1855" t="s">
        <v>104</v>
      </c>
      <c r="R18" s="1855">
        <v>-2.68787910308865</v>
      </c>
      <c r="S18" s="1856">
        <v>8.239382942250844</v>
      </c>
      <c r="T18" s="1742"/>
      <c r="U18" s="1857" t="s">
        <v>110</v>
      </c>
    </row>
    <row r="19" ht="18" customHeight="1" x14ac:dyDescent="0.2">
      <c r="B19" s="1775" t="s">
        <v>1422</v>
      </c>
      <c r="C19" s="797"/>
      <c r="D19" s="1852">
        <v>5.24136274198401</v>
      </c>
      <c r="E19" s="1757">
        <v>4.585782472938</v>
      </c>
      <c r="F19" s="1758">
        <v>0.65558026904601</v>
      </c>
      <c r="G19" s="1853">
        <v>0.061052824571128726</v>
      </c>
      <c r="H19" s="1854" t="s">
        <v>171</v>
      </c>
      <c r="I19" s="1854">
        <v>0.061052824571128726</v>
      </c>
      <c r="J19" s="1854">
        <v>0.023042607474149605</v>
      </c>
      <c r="K19" s="1760" t="s">
        <v>104</v>
      </c>
      <c r="L19" s="518">
        <v>-4.100000000000014</v>
      </c>
      <c r="M19" s="1761">
        <v>0.32</v>
      </c>
      <c r="N19" s="1761" t="s">
        <v>171</v>
      </c>
      <c r="O19" s="1854">
        <v>0.32</v>
      </c>
      <c r="P19" s="1761">
        <v>0.12077466429317</v>
      </c>
      <c r="Q19" s="1762" t="s">
        <v>104</v>
      </c>
      <c r="R19" s="1762">
        <v>-2.68787910308865</v>
      </c>
      <c r="S19" s="1856" t="s">
        <v>193</v>
      </c>
      <c r="T19" s="1742"/>
      <c r="U19" s="1764" t="s">
        <v>110</v>
      </c>
    </row>
    <row r="20" ht="18" customHeight="1" x14ac:dyDescent="0.2">
      <c r="B20" s="1770" t="s">
        <v>1483</v>
      </c>
      <c r="C20" s="1766"/>
      <c r="D20" s="1852">
        <v>2.21385119287389</v>
      </c>
      <c r="E20" s="1771"/>
      <c r="F20" s="1772"/>
      <c r="G20" s="1853" t="s">
        <v>171</v>
      </c>
      <c r="H20" s="1854">
        <v>-0.15357852465170985</v>
      </c>
      <c r="I20" s="1854">
        <v>-0.15357852465170985</v>
      </c>
      <c r="J20" s="1854">
        <v>0.02633676259305443</v>
      </c>
      <c r="K20" s="1773"/>
      <c r="L20" s="1774"/>
      <c r="M20" s="1854" t="s">
        <v>171</v>
      </c>
      <c r="N20" s="1854">
        <v>-0.34</v>
      </c>
      <c r="O20" s="1854">
        <v>-0.34</v>
      </c>
      <c r="P20" s="1854">
        <v>0.05830567328307</v>
      </c>
      <c r="Q20" s="1855">
        <v>0.86340196522081</v>
      </c>
      <c r="R20" s="1855" t="s">
        <v>104</v>
      </c>
      <c r="S20" s="1856">
        <v>-2.1329280078477537</v>
      </c>
      <c r="T20" s="1742"/>
      <c r="U20" s="1857" t="s">
        <v>110</v>
      </c>
    </row>
    <row r="21" ht="18" customHeight="1" x14ac:dyDescent="0.2">
      <c r="B21" s="1775" t="s">
        <v>1422</v>
      </c>
      <c r="C21" s="797"/>
      <c r="D21" s="1852">
        <v>2.21385119287389</v>
      </c>
      <c r="E21" s="1757">
        <v>2.21385119287389</v>
      </c>
      <c r="F21" s="1758" t="s">
        <v>104</v>
      </c>
      <c r="G21" s="1853" t="s">
        <v>171</v>
      </c>
      <c r="H21" s="1854">
        <v>-0.15357852465170985</v>
      </c>
      <c r="I21" s="1854">
        <v>-0.15357852465170985</v>
      </c>
      <c r="J21" s="1854">
        <v>0.02633676259305443</v>
      </c>
      <c r="K21" s="1760">
        <v>0.3899999999999968</v>
      </c>
      <c r="L21" s="518" t="s">
        <v>104</v>
      </c>
      <c r="M21" s="1761" t="s">
        <v>171</v>
      </c>
      <c r="N21" s="1761">
        <v>-0.34</v>
      </c>
      <c r="O21" s="1854">
        <v>-0.34</v>
      </c>
      <c r="P21" s="1761">
        <v>0.05830567328307</v>
      </c>
      <c r="Q21" s="1762">
        <v>0.86340196522081</v>
      </c>
      <c r="R21" s="1762" t="s">
        <v>104</v>
      </c>
      <c r="S21" s="1856" t="s">
        <v>193</v>
      </c>
      <c r="T21" s="1742"/>
      <c r="U21" s="1764" t="s">
        <v>110</v>
      </c>
    </row>
    <row r="22" ht="18" customHeight="1" x14ac:dyDescent="0.2">
      <c r="B22" s="1770" t="s">
        <v>1484</v>
      </c>
      <c r="C22" s="1766"/>
      <c r="D22" s="1852">
        <v>1.313806263998</v>
      </c>
      <c r="E22" s="1771"/>
      <c r="F22" s="1772"/>
      <c r="G22" s="1853">
        <v>0.8753193157265619</v>
      </c>
      <c r="H22" s="1854" t="s">
        <v>171</v>
      </c>
      <c r="I22" s="1854">
        <v>0.8753193157265619</v>
      </c>
      <c r="J22" s="1854">
        <v>0.02633676259305206</v>
      </c>
      <c r="K22" s="1773"/>
      <c r="L22" s="1774"/>
      <c r="M22" s="1854">
        <v>1.15</v>
      </c>
      <c r="N22" s="1854" t="s">
        <v>171</v>
      </c>
      <c r="O22" s="1854">
        <v>1.15</v>
      </c>
      <c r="P22" s="1854">
        <v>0.03460140366818</v>
      </c>
      <c r="Q22" s="1855">
        <v>0.51238444295922</v>
      </c>
      <c r="R22" s="1855" t="s">
        <v>104</v>
      </c>
      <c r="S22" s="1856">
        <v>-6.222281437634366</v>
      </c>
      <c r="T22" s="1742"/>
      <c r="U22" s="1857" t="s">
        <v>110</v>
      </c>
    </row>
    <row r="23" ht="18" customHeight="1" x14ac:dyDescent="0.25">
      <c r="B23" s="1777" t="s">
        <v>1422</v>
      </c>
      <c r="C23" s="1778"/>
      <c r="D23" s="1858">
        <v>1.313806263998</v>
      </c>
      <c r="E23" s="1780">
        <v>1.313806263998</v>
      </c>
      <c r="F23" s="1781" t="s">
        <v>104</v>
      </c>
      <c r="G23" s="1859">
        <v>0.8753193157265619</v>
      </c>
      <c r="H23" s="1860" t="s">
        <v>171</v>
      </c>
      <c r="I23" s="1860">
        <v>0.8753193157265619</v>
      </c>
      <c r="J23" s="1860">
        <v>0.02633676259305206</v>
      </c>
      <c r="K23" s="1861">
        <v>0.39000000000000007</v>
      </c>
      <c r="L23" s="1862" t="s">
        <v>104</v>
      </c>
      <c r="M23" s="536">
        <v>1.15</v>
      </c>
      <c r="N23" s="536" t="s">
        <v>171</v>
      </c>
      <c r="O23" s="1860">
        <v>1.15</v>
      </c>
      <c r="P23" s="536">
        <v>0.03460140366818</v>
      </c>
      <c r="Q23" s="1786">
        <v>0.51238444295922</v>
      </c>
      <c r="R23" s="1786" t="s">
        <v>104</v>
      </c>
      <c r="S23" s="1863" t="s">
        <v>193</v>
      </c>
      <c r="T23" s="1742"/>
      <c r="U23" s="1788" t="s">
        <v>110</v>
      </c>
    </row>
    <row r="24" ht="14.1" customHeight="1" x14ac:dyDescent="0.2">
      <c r="B24" s="538" t="s">
        <v>1456</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1485</v>
      </c>
      <c r="C25" s="230"/>
      <c r="D25" s="230"/>
      <c r="E25" s="230"/>
      <c r="F25" s="230"/>
      <c r="G25" s="230"/>
      <c r="H25" s="230"/>
      <c r="I25" s="230"/>
      <c r="J25" s="230"/>
      <c r="K25" s="230"/>
      <c r="L25" s="230"/>
      <c r="M25" s="230"/>
      <c r="N25" s="230"/>
      <c r="O25" s="230"/>
      <c r="P25" s="230"/>
      <c r="Q25" s="230"/>
      <c r="R25" s="243"/>
      <c r="S25" s="243"/>
    </row>
    <row r="26" ht="14.1" customHeight="1" x14ac:dyDescent="0.2">
      <c r="B26" s="230" t="s">
        <v>1486</v>
      </c>
      <c r="C26" s="230"/>
      <c r="D26" s="230"/>
      <c r="E26" s="230"/>
      <c r="F26" s="230"/>
      <c r="G26" s="230"/>
      <c r="H26" s="230"/>
      <c r="I26" s="230"/>
      <c r="J26" s="230"/>
      <c r="K26" s="230"/>
      <c r="L26" s="230"/>
      <c r="M26" s="230"/>
      <c r="N26" s="230"/>
      <c r="O26" s="230"/>
      <c r="P26" s="230"/>
      <c r="Q26" s="230"/>
      <c r="R26" s="243"/>
      <c r="S26" s="243"/>
    </row>
    <row r="27" ht="14.1" customHeight="1" x14ac:dyDescent="0.2">
      <c r="B27" s="230" t="s">
        <v>1487</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1488</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1489</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1490</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1491</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1463</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1492</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1493</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137</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1467</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1440</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1495</v>
      </c>
      <c r="S2" s="4" t="s">
        <v>64</v>
      </c>
    </row>
    <row r="3" ht="18.95" customHeight="1" x14ac:dyDescent="0.25">
      <c r="B3" s="3" t="s">
        <v>63</v>
      </c>
      <c r="S3" s="4" t="s">
        <v>65</v>
      </c>
    </row>
    <row r="4" hidden="1" ht="14.1" customHeight="1" x14ac:dyDescent="0.25">
      <c r="B4" s="3"/>
      <c r="S4" s="4"/>
    </row>
    <row r="5" ht="24.75" customHeight="1" x14ac:dyDescent="0.25">
      <c r="B5" s="6" t="s">
        <v>66</v>
      </c>
      <c r="U5" s="1703" t="s">
        <v>1391</v>
      </c>
    </row>
    <row r="6" ht="14.1" customHeight="1" x14ac:dyDescent="0.2">
      <c r="B6" s="1847" t="s">
        <v>67</v>
      </c>
      <c r="C6" s="1847"/>
      <c r="D6" s="1847" t="s">
        <v>566</v>
      </c>
      <c r="E6" s="1847"/>
      <c r="F6" s="1847"/>
      <c r="G6" s="1704" t="s">
        <v>1392</v>
      </c>
      <c r="H6" s="1704"/>
      <c r="I6" s="1704"/>
      <c r="J6" s="1704"/>
      <c r="K6" s="1704"/>
      <c r="L6" s="1704"/>
      <c r="M6" s="1704" t="s">
        <v>1393</v>
      </c>
      <c r="N6" s="1704"/>
      <c r="O6" s="1704"/>
      <c r="P6" s="1704"/>
      <c r="Q6" s="1704"/>
      <c r="R6" s="1704"/>
      <c r="S6" s="1869"/>
      <c r="U6" s="1706" t="s">
        <v>1394</v>
      </c>
    </row>
    <row r="7" ht="48" customHeight="1" x14ac:dyDescent="0.2">
      <c r="B7" s="1870" t="s">
        <v>1395</v>
      </c>
      <c r="C7" s="1708" t="s">
        <v>1396</v>
      </c>
      <c r="D7" s="1709" t="s">
        <v>1397</v>
      </c>
      <c r="E7" s="1710" t="s">
        <v>1398</v>
      </c>
      <c r="F7" s="1711" t="s">
        <v>1399</v>
      </c>
      <c r="G7" s="1712" t="s">
        <v>1400</v>
      </c>
      <c r="H7" s="1712"/>
      <c r="I7" s="1712"/>
      <c r="J7" s="1871" t="s">
        <v>1443</v>
      </c>
      <c r="K7" s="1713" t="s">
        <v>1403</v>
      </c>
      <c r="L7" s="1713"/>
      <c r="M7" s="1872" t="s">
        <v>1472</v>
      </c>
      <c r="N7" s="1872"/>
      <c r="O7" s="1872"/>
      <c r="P7" s="1871" t="s">
        <v>1496</v>
      </c>
      <c r="Q7" s="1801" t="s">
        <v>1497</v>
      </c>
      <c r="R7" s="1801"/>
      <c r="S7" s="1592" t="s">
        <v>1498</v>
      </c>
      <c r="U7" s="1717" t="s">
        <v>1409</v>
      </c>
    </row>
    <row r="8" ht="34.35" customHeight="1" x14ac:dyDescent="0.2">
      <c r="B8" s="1873"/>
      <c r="C8" s="1874"/>
      <c r="D8" s="1720" t="s">
        <v>512</v>
      </c>
      <c r="E8" s="1721"/>
      <c r="F8" s="1722"/>
      <c r="G8" s="1723" t="s">
        <v>1410</v>
      </c>
      <c r="H8" s="1724" t="s">
        <v>1411</v>
      </c>
      <c r="I8" s="1724" t="s">
        <v>1412</v>
      </c>
      <c r="J8" s="1875"/>
      <c r="K8" s="1710" t="s">
        <v>1499</v>
      </c>
      <c r="L8" s="1710" t="s">
        <v>1414</v>
      </c>
      <c r="M8" s="1723" t="s">
        <v>1410</v>
      </c>
      <c r="N8" s="1724" t="s">
        <v>1477</v>
      </c>
      <c r="O8" s="1724" t="s">
        <v>1412</v>
      </c>
      <c r="P8" s="1875"/>
      <c r="Q8" s="1724" t="s">
        <v>1416</v>
      </c>
      <c r="R8" s="1724" t="s">
        <v>1414</v>
      </c>
      <c r="S8" s="1876"/>
      <c r="U8" s="1598"/>
    </row>
    <row r="9" ht="14.1" customHeight="1" x14ac:dyDescent="0.2">
      <c r="B9" s="1877"/>
      <c r="C9" s="1878"/>
      <c r="D9" s="1729" t="s">
        <v>1418</v>
      </c>
      <c r="E9" s="1729"/>
      <c r="F9" s="1729"/>
      <c r="G9" s="1731" t="s">
        <v>1419</v>
      </c>
      <c r="H9" s="1731"/>
      <c r="I9" s="1731"/>
      <c r="J9" s="1731"/>
      <c r="K9" s="1731"/>
      <c r="L9" s="1731"/>
      <c r="M9" s="1731" t="s">
        <v>296</v>
      </c>
      <c r="N9" s="1731"/>
      <c r="O9" s="1731"/>
      <c r="P9" s="1731"/>
      <c r="Q9" s="1731"/>
      <c r="R9" s="1731"/>
      <c r="S9" s="1732" t="s">
        <v>1420</v>
      </c>
      <c r="U9" s="1732" t="s">
        <v>296</v>
      </c>
    </row>
    <row r="10" ht="18" customHeight="1" x14ac:dyDescent="0.2">
      <c r="B10" s="1879" t="s">
        <v>1500</v>
      </c>
      <c r="C10" s="1734"/>
      <c r="D10" s="1807">
        <v>7440.884284707443</v>
      </c>
      <c r="E10" s="1808" t="s">
        <v>103</v>
      </c>
      <c r="F10" s="1809">
        <v>7440.884284707443</v>
      </c>
      <c r="G10" s="1880" t="s">
        <v>498</v>
      </c>
      <c r="H10" s="1881">
        <v>-0.00123910003800879</v>
      </c>
      <c r="I10" s="1880">
        <v>-0.00123910003800879</v>
      </c>
      <c r="J10" s="1881" t="s">
        <v>110</v>
      </c>
      <c r="K10" s="1881" t="s">
        <v>115</v>
      </c>
      <c r="L10" s="1882">
        <v>-0.018811806369002457</v>
      </c>
      <c r="M10" s="1883" t="s">
        <v>498</v>
      </c>
      <c r="N10" s="1881">
        <v>-9.22</v>
      </c>
      <c r="O10" s="1880">
        <v>-9.22</v>
      </c>
      <c r="P10" s="1881" t="s">
        <v>110</v>
      </c>
      <c r="Q10" s="1884" t="s">
        <v>115</v>
      </c>
      <c r="R10" s="1884">
        <v>-139.97647437806978</v>
      </c>
      <c r="S10" s="1816">
        <v>547.0537393863056</v>
      </c>
      <c r="T10" s="1742"/>
      <c r="U10" s="1885" t="s">
        <v>110</v>
      </c>
    </row>
    <row r="11" ht="18" customHeight="1" x14ac:dyDescent="0.2">
      <c r="B11" s="1886" t="s">
        <v>1331</v>
      </c>
      <c r="C11" s="1745"/>
      <c r="D11" s="1887">
        <v>7363.461371219961</v>
      </c>
      <c r="E11" s="1819" t="s">
        <v>103</v>
      </c>
      <c r="F11" s="1820">
        <v>7363.461371219961</v>
      </c>
      <c r="G11" s="1888" t="s">
        <v>498</v>
      </c>
      <c r="H11" s="1889">
        <v>-0.001252128521517925</v>
      </c>
      <c r="I11" s="1888">
        <v>-0.001252128521517925</v>
      </c>
      <c r="J11" s="1889" t="s">
        <v>110</v>
      </c>
      <c r="K11" s="1889" t="s">
        <v>110</v>
      </c>
      <c r="L11" s="1890">
        <v>-0.010284196772368874</v>
      </c>
      <c r="M11" s="1891" t="s">
        <v>498</v>
      </c>
      <c r="N11" s="1889">
        <v>-9.22</v>
      </c>
      <c r="O11" s="1888">
        <v>-9.22</v>
      </c>
      <c r="P11" s="1889" t="s">
        <v>110</v>
      </c>
      <c r="Q11" s="1892" t="s">
        <v>110</v>
      </c>
      <c r="R11" s="1892">
        <v>-75.7272856673632</v>
      </c>
      <c r="S11" s="1825">
        <v>311.47338078036006</v>
      </c>
      <c r="T11" s="1742"/>
      <c r="U11" s="1893" t="s">
        <v>110</v>
      </c>
    </row>
    <row r="12" ht="18" customHeight="1" x14ac:dyDescent="0.2">
      <c r="B12" s="1770" t="s">
        <v>1501</v>
      </c>
      <c r="C12" s="1745"/>
      <c r="D12" s="1827">
        <v>9.939</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-75.7272856673632</v>
      </c>
      <c r="S12" s="1895">
        <v>277.6667141136903</v>
      </c>
      <c r="T12" s="1742"/>
      <c r="U12" s="1893" t="s">
        <v>110</v>
      </c>
    </row>
    <row r="13" ht="18" customHeight="1" x14ac:dyDescent="0.2">
      <c r="B13" s="1775" t="s">
        <v>1422</v>
      </c>
      <c r="C13" s="1896"/>
      <c r="D13" s="1827">
        <v>9.939</v>
      </c>
      <c r="E13" s="1757" t="s">
        <v>104</v>
      </c>
      <c r="F13" s="1758">
        <v>9.939</v>
      </c>
      <c r="G13" s="1835" t="s">
        <v>110</v>
      </c>
      <c r="H13" s="1834" t="s">
        <v>110</v>
      </c>
      <c r="I13" s="1835" t="s">
        <v>110</v>
      </c>
      <c r="J13" s="1834" t="s">
        <v>110</v>
      </c>
      <c r="K13" s="1834" t="s">
        <v>110</v>
      </c>
      <c r="L13" s="1836">
        <v>-7.619205721638314</v>
      </c>
      <c r="M13" s="1897" t="s">
        <v>110</v>
      </c>
      <c r="N13" s="1898" t="s">
        <v>110</v>
      </c>
      <c r="O13" s="1835" t="s">
        <v>110</v>
      </c>
      <c r="P13" s="1898" t="s">
        <v>110</v>
      </c>
      <c r="Q13" s="1899" t="s">
        <v>110</v>
      </c>
      <c r="R13" s="1899">
        <v>-75.7272856673632</v>
      </c>
      <c r="S13" s="1895" t="s">
        <v>193</v>
      </c>
      <c r="T13" s="1742"/>
      <c r="U13" s="1900" t="s">
        <v>110</v>
      </c>
    </row>
    <row r="14" ht="18" customHeight="1" x14ac:dyDescent="0.2">
      <c r="B14" s="1770" t="s">
        <v>1502</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1422</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193</v>
      </c>
      <c r="T15" s="1742"/>
      <c r="U15" s="1900" t="s">
        <v>110</v>
      </c>
    </row>
    <row r="16" ht="18" customHeight="1" x14ac:dyDescent="0.2">
      <c r="B16" s="1770" t="s">
        <v>1503</v>
      </c>
      <c r="C16" s="1745"/>
      <c r="D16" s="1827">
        <v>7353.52237121996</v>
      </c>
      <c r="E16" s="1771"/>
      <c r="F16" s="1772"/>
      <c r="G16" s="1835" t="s">
        <v>171</v>
      </c>
      <c r="H16" s="1834">
        <v>-0.001253820894879577</v>
      </c>
      <c r="I16" s="1835">
        <v>-0.001253820894879577</v>
      </c>
      <c r="J16" s="1834" t="s">
        <v>110</v>
      </c>
      <c r="K16" s="1894"/>
      <c r="L16" s="1773"/>
      <c r="M16" s="1891" t="s">
        <v>171</v>
      </c>
      <c r="N16" s="1889">
        <v>-9.22</v>
      </c>
      <c r="O16" s="1888">
        <v>-9.22</v>
      </c>
      <c r="P16" s="1889" t="s">
        <v>110</v>
      </c>
      <c r="Q16" s="1892" t="s">
        <v>110</v>
      </c>
      <c r="R16" s="1892" t="s">
        <v>110</v>
      </c>
      <c r="S16" s="1895">
        <v>33.80666666666974</v>
      </c>
      <c r="T16" s="1742"/>
      <c r="U16" s="1893" t="s">
        <v>110</v>
      </c>
    </row>
    <row r="17" ht="18" customHeight="1" x14ac:dyDescent="0.2">
      <c r="A17" s="1527"/>
      <c r="B17" s="1775" t="s">
        <v>1422</v>
      </c>
      <c r="C17" s="1901"/>
      <c r="D17" s="1827">
        <v>7353.52237121996</v>
      </c>
      <c r="E17" s="1902" t="s">
        <v>171</v>
      </c>
      <c r="F17" s="1903">
        <v>7353.52237121996</v>
      </c>
      <c r="G17" s="1835" t="s">
        <v>171</v>
      </c>
      <c r="H17" s="1834">
        <v>-0.001253820894879577</v>
      </c>
      <c r="I17" s="1835">
        <v>-0.001253820894879577</v>
      </c>
      <c r="J17" s="1834" t="s">
        <v>110</v>
      </c>
      <c r="K17" s="1834" t="s">
        <v>110</v>
      </c>
      <c r="L17" s="1836" t="s">
        <v>110</v>
      </c>
      <c r="M17" s="1904" t="s">
        <v>171</v>
      </c>
      <c r="N17" s="1905">
        <v>-9.22</v>
      </c>
      <c r="O17" s="1835">
        <v>-9.22</v>
      </c>
      <c r="P17" s="1905" t="s">
        <v>110</v>
      </c>
      <c r="Q17" s="1906" t="s">
        <v>110</v>
      </c>
      <c r="R17" s="1906" t="s">
        <v>110</v>
      </c>
      <c r="S17" s="1895" t="s">
        <v>193</v>
      </c>
      <c r="T17" s="1907"/>
      <c r="U17" s="1908" t="s">
        <v>110</v>
      </c>
      <c r="V17" s="1527"/>
      <c r="W17" s="1527"/>
    </row>
    <row r="18" ht="18" customHeight="1" x14ac:dyDescent="0.2">
      <c r="B18" s="1909" t="s">
        <v>1504</v>
      </c>
      <c r="C18" s="1766"/>
      <c r="D18" s="1827">
        <v>77.42291348748182</v>
      </c>
      <c r="E18" s="1831" t="s">
        <v>103</v>
      </c>
      <c r="F18" s="1832">
        <v>77.42291348748182</v>
      </c>
      <c r="G18" s="1835" t="s">
        <v>110</v>
      </c>
      <c r="H18" s="1834" t="s">
        <v>110</v>
      </c>
      <c r="I18" s="1835" t="s">
        <v>110</v>
      </c>
      <c r="J18" s="1834" t="s">
        <v>110</v>
      </c>
      <c r="K18" s="1834" t="s">
        <v>115</v>
      </c>
      <c r="L18" s="1836">
        <v>-0.8298472095227308</v>
      </c>
      <c r="M18" s="1910" t="s">
        <v>110</v>
      </c>
      <c r="N18" s="1834" t="s">
        <v>110</v>
      </c>
      <c r="O18" s="1835" t="s">
        <v>110</v>
      </c>
      <c r="P18" s="1834" t="s">
        <v>110</v>
      </c>
      <c r="Q18" s="1833" t="s">
        <v>115</v>
      </c>
      <c r="R18" s="1833">
        <v>-64.24918871070659</v>
      </c>
      <c r="S18" s="1829">
        <v>235.58035860594558</v>
      </c>
      <c r="T18" s="1742"/>
      <c r="U18" s="1829"/>
    </row>
    <row r="19" ht="18" customHeight="1" x14ac:dyDescent="0.2">
      <c r="B19" s="1770" t="s">
        <v>1505</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1422</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193</v>
      </c>
      <c r="T20" s="1742"/>
      <c r="U20" s="1829" t="s">
        <v>193</v>
      </c>
    </row>
    <row r="21" ht="18" customHeight="1" x14ac:dyDescent="0.2">
      <c r="B21" s="1770" t="s">
        <v>1506</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1507</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193</v>
      </c>
      <c r="T22" s="1742"/>
      <c r="U22" s="1829" t="s">
        <v>193</v>
      </c>
    </row>
    <row r="23" ht="18" customHeight="1" x14ac:dyDescent="0.2">
      <c r="B23" s="1775" t="s">
        <v>1508</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193</v>
      </c>
      <c r="T23" s="1742"/>
      <c r="U23" s="1829" t="s">
        <v>193</v>
      </c>
    </row>
    <row r="24" ht="18" customHeight="1" x14ac:dyDescent="0.2">
      <c r="B24" s="1775" t="s">
        <v>1509</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193</v>
      </c>
      <c r="T24" s="1742"/>
      <c r="U24" s="1829" t="s">
        <v>193</v>
      </c>
    </row>
    <row r="25" ht="18" customHeight="1" x14ac:dyDescent="0.2">
      <c r="B25" s="1775" t="s">
        <v>1510</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193</v>
      </c>
      <c r="T25" s="1742"/>
      <c r="U25" s="1829" t="s">
        <v>193</v>
      </c>
    </row>
    <row r="26" ht="18" customHeight="1" x14ac:dyDescent="0.2">
      <c r="B26" s="1775" t="s">
        <v>1511</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193</v>
      </c>
      <c r="T26" s="1742"/>
      <c r="U26" s="1829" t="s">
        <v>193</v>
      </c>
    </row>
    <row r="27" ht="18" customHeight="1" x14ac:dyDescent="0.2">
      <c r="B27" s="1770" t="s">
        <v>1512</v>
      </c>
      <c r="C27" s="1766"/>
      <c r="D27" s="1827">
        <v>77.42291348748182</v>
      </c>
      <c r="E27" s="1771"/>
      <c r="F27" s="1772"/>
      <c r="G27" s="1835" t="s">
        <v>110</v>
      </c>
      <c r="H27" s="1834" t="s">
        <v>110</v>
      </c>
      <c r="I27" s="1835" t="s">
        <v>110</v>
      </c>
      <c r="J27" s="1834" t="s">
        <v>110</v>
      </c>
      <c r="K27" s="1894"/>
      <c r="L27" s="1773"/>
      <c r="M27" s="1910" t="s">
        <v>110</v>
      </c>
      <c r="N27" s="1834" t="s">
        <v>110</v>
      </c>
      <c r="O27" s="1835" t="s">
        <v>110</v>
      </c>
      <c r="P27" s="1834" t="s">
        <v>110</v>
      </c>
      <c r="Q27" s="1833" t="s">
        <v>115</v>
      </c>
      <c r="R27" s="1833">
        <v>-64.24918871070659</v>
      </c>
      <c r="S27" s="1829">
        <v>235.58035860594558</v>
      </c>
      <c r="T27" s="1742"/>
      <c r="U27" s="1829"/>
    </row>
    <row r="28" ht="18" customHeight="1" x14ac:dyDescent="0.2">
      <c r="B28" s="1775" t="s">
        <v>1513</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193</v>
      </c>
      <c r="T28" s="1742"/>
      <c r="U28" s="1829" t="s">
        <v>193</v>
      </c>
    </row>
    <row r="29" ht="18" customHeight="1" x14ac:dyDescent="0.2">
      <c r="B29" s="1775" t="s">
        <v>1514</v>
      </c>
      <c r="C29" s="1896"/>
      <c r="D29" s="1827">
        <v>68.2419245646825</v>
      </c>
      <c r="E29" s="1757" t="s">
        <v>171</v>
      </c>
      <c r="F29" s="1758">
        <v>68.2419245646825</v>
      </c>
      <c r="G29" s="1835" t="s">
        <v>110</v>
      </c>
      <c r="H29" s="1834" t="s">
        <v>110</v>
      </c>
      <c r="I29" s="1835" t="s">
        <v>110</v>
      </c>
      <c r="J29" s="1834" t="s">
        <v>110</v>
      </c>
      <c r="K29" s="1834" t="s">
        <v>104</v>
      </c>
      <c r="L29" s="1836">
        <v>-0.4139999999999992</v>
      </c>
      <c r="M29" s="1897" t="s">
        <v>110</v>
      </c>
      <c r="N29" s="1898" t="s">
        <v>110</v>
      </c>
      <c r="O29" s="1835" t="s">
        <v>110</v>
      </c>
      <c r="P29" s="1898" t="s">
        <v>110</v>
      </c>
      <c r="Q29" s="1899" t="s">
        <v>104</v>
      </c>
      <c r="R29" s="1899">
        <v>-28.2521567697785</v>
      </c>
      <c r="S29" s="1895" t="s">
        <v>193</v>
      </c>
      <c r="T29" s="1742"/>
      <c r="U29" s="1829" t="s">
        <v>193</v>
      </c>
    </row>
    <row r="30" ht="18" customHeight="1" x14ac:dyDescent="0.2">
      <c r="B30" s="1775" t="s">
        <v>1515</v>
      </c>
      <c r="C30" s="1896"/>
      <c r="D30" s="1827">
        <v>3.12427201570699</v>
      </c>
      <c r="E30" s="1757" t="s">
        <v>171</v>
      </c>
      <c r="F30" s="1758">
        <v>3.12427201570699</v>
      </c>
      <c r="G30" s="1835" t="s">
        <v>110</v>
      </c>
      <c r="H30" s="1834" t="s">
        <v>110</v>
      </c>
      <c r="I30" s="1835" t="s">
        <v>110</v>
      </c>
      <c r="J30" s="1834" t="s">
        <v>110</v>
      </c>
      <c r="K30" s="1834" t="s">
        <v>110</v>
      </c>
      <c r="L30" s="1836">
        <v>-8.219999999999981</v>
      </c>
      <c r="M30" s="1897" t="s">
        <v>110</v>
      </c>
      <c r="N30" s="1898" t="s">
        <v>110</v>
      </c>
      <c r="O30" s="1835" t="s">
        <v>110</v>
      </c>
      <c r="P30" s="1898" t="s">
        <v>110</v>
      </c>
      <c r="Q30" s="1899" t="s">
        <v>110</v>
      </c>
      <c r="R30" s="1899">
        <v>-25.6815159691114</v>
      </c>
      <c r="S30" s="1895" t="s">
        <v>193</v>
      </c>
      <c r="T30" s="1742"/>
      <c r="U30" s="1829" t="s">
        <v>193</v>
      </c>
    </row>
    <row r="31" ht="18" customHeight="1" x14ac:dyDescent="0.2">
      <c r="B31" s="1775" t="s">
        <v>1516</v>
      </c>
      <c r="C31" s="1896"/>
      <c r="D31" s="1827">
        <v>5.03195901064233</v>
      </c>
      <c r="E31" s="1757" t="s">
        <v>171</v>
      </c>
      <c r="F31" s="1758">
        <v>5.03195901064233</v>
      </c>
      <c r="G31" s="1835" t="s">
        <v>110</v>
      </c>
      <c r="H31" s="1834" t="s">
        <v>110</v>
      </c>
      <c r="I31" s="1835" t="s">
        <v>110</v>
      </c>
      <c r="J31" s="1834" t="s">
        <v>110</v>
      </c>
      <c r="K31" s="1834" t="s">
        <v>110</v>
      </c>
      <c r="L31" s="1836">
        <v>-2.0499999999999847</v>
      </c>
      <c r="M31" s="1897" t="s">
        <v>110</v>
      </c>
      <c r="N31" s="1898" t="s">
        <v>110</v>
      </c>
      <c r="O31" s="1835" t="s">
        <v>110</v>
      </c>
      <c r="P31" s="1898" t="s">
        <v>110</v>
      </c>
      <c r="Q31" s="1899" t="s">
        <v>110</v>
      </c>
      <c r="R31" s="1899">
        <v>-10.3155159718167</v>
      </c>
      <c r="S31" s="1895" t="s">
        <v>193</v>
      </c>
      <c r="T31" s="1742"/>
      <c r="U31" s="1829" t="s">
        <v>193</v>
      </c>
    </row>
    <row r="32" ht="18" customHeight="1" x14ac:dyDescent="0.2">
      <c r="B32" s="1775" t="s">
        <v>1517</v>
      </c>
      <c r="C32" s="1896"/>
      <c r="D32" s="1827">
        <v>1.02475789645</v>
      </c>
      <c r="E32" s="1757" t="s">
        <v>171</v>
      </c>
      <c r="F32" s="1758">
        <v>1.02475789645</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193</v>
      </c>
      <c r="T32" s="1742"/>
      <c r="U32" s="1829" t="s">
        <v>193</v>
      </c>
    </row>
    <row r="33" ht="18" customHeight="1" x14ac:dyDescent="0.2">
      <c r="B33" s="1775" t="s">
        <v>1518</v>
      </c>
      <c r="C33" s="1896"/>
      <c r="D33" s="1827" t="s">
        <v>103</v>
      </c>
      <c r="E33" s="1757" t="s">
        <v>171</v>
      </c>
      <c r="F33" s="1758" t="s">
        <v>104</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193</v>
      </c>
      <c r="T33" s="1742"/>
      <c r="U33" s="1829" t="s">
        <v>193</v>
      </c>
    </row>
    <row r="34" ht="14.1" customHeight="1" x14ac:dyDescent="0.2">
      <c r="B34" s="538" t="s">
        <v>1519</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1520</v>
      </c>
      <c r="C35" s="243"/>
      <c r="D35" s="243"/>
      <c r="E35" s="243"/>
      <c r="F35" s="243"/>
      <c r="G35" s="243"/>
      <c r="H35" s="243"/>
      <c r="I35" s="243"/>
      <c r="J35" s="243"/>
      <c r="K35" s="243"/>
      <c r="L35" s="243"/>
      <c r="M35" s="243"/>
      <c r="N35" s="243"/>
      <c r="O35" s="243"/>
      <c r="P35" s="243"/>
      <c r="Q35" s="243"/>
      <c r="R35" s="243"/>
      <c r="S35" s="243"/>
    </row>
    <row r="36" ht="14.1" customHeight="1" x14ac:dyDescent="0.2">
      <c r="B36" s="230" t="s">
        <v>1521</v>
      </c>
      <c r="C36" s="243"/>
      <c r="D36" s="243"/>
      <c r="E36" s="243"/>
      <c r="F36" s="243"/>
      <c r="G36" s="243"/>
      <c r="H36" s="243"/>
      <c r="I36" s="243"/>
      <c r="J36" s="243"/>
      <c r="K36" s="243"/>
      <c r="L36" s="243"/>
      <c r="M36" s="243"/>
      <c r="N36" s="243"/>
      <c r="O36" s="243"/>
      <c r="P36" s="243"/>
      <c r="Q36" s="243"/>
      <c r="R36" s="243"/>
      <c r="S36" s="243"/>
    </row>
    <row r="37" ht="14.1" customHeight="1" x14ac:dyDescent="0.2">
      <c r="B37" s="230" t="s">
        <v>1432</v>
      </c>
      <c r="C37" s="243"/>
      <c r="D37" s="243"/>
      <c r="E37" s="243"/>
      <c r="F37" s="243"/>
      <c r="G37" s="243"/>
      <c r="H37" s="243"/>
      <c r="I37" s="243"/>
      <c r="J37" s="243"/>
      <c r="K37" s="243"/>
      <c r="L37" s="243"/>
      <c r="M37" s="243"/>
      <c r="N37" s="243"/>
      <c r="O37" s="243"/>
      <c r="P37" s="243"/>
      <c r="Q37" s="243"/>
      <c r="R37" s="243"/>
      <c r="S37" s="243"/>
    </row>
    <row r="38" ht="14.1" customHeight="1" x14ac:dyDescent="0.2">
      <c r="B38" s="230" t="s">
        <v>1488</v>
      </c>
    </row>
    <row r="39" ht="14.1" customHeight="1" x14ac:dyDescent="0.2">
      <c r="B39" s="230" t="s">
        <v>1522</v>
      </c>
    </row>
    <row r="40" ht="14.1" customHeight="1" x14ac:dyDescent="0.2">
      <c r="B40" s="230" t="s">
        <v>1523</v>
      </c>
    </row>
    <row r="41" ht="14.1" customHeight="1" x14ac:dyDescent="0.25">
      <c r="B41" s="230" t="s">
        <v>1524</v>
      </c>
    </row>
    <row r="42" ht="14.1" customHeight="1" x14ac:dyDescent="0.2">
      <c r="B42" s="230" t="s">
        <v>1525</v>
      </c>
    </row>
    <row r="43" ht="14.1" customHeight="1" x14ac:dyDescent="0.2">
      <c r="B43" s="230" t="s">
        <v>1526</v>
      </c>
    </row>
    <row r="44" ht="14.1" customHeight="1" x14ac:dyDescent="0.2">
      <c r="B44" s="230" t="s">
        <v>1527</v>
      </c>
    </row>
    <row r="45" ht="14.1" customHeight="1" x14ac:dyDescent="0.2">
      <c r="B45" s="230" t="s">
        <v>1528</v>
      </c>
    </row>
    <row r="46" ht="14.1" customHeight="1" x14ac:dyDescent="0.2">
      <c r="B46" s="1911"/>
    </row>
    <row r="47" ht="14.1" customHeight="1" x14ac:dyDescent="0.2">
      <c r="B47" s="154" t="s">
        <v>137</v>
      </c>
    </row>
    <row r="48" ht="14.1" customHeight="1" x14ac:dyDescent="0.2">
      <c r="B48" s="154" t="s">
        <v>1467</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1440</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1391</v>
      </c>
    </row>
    <row r="6" ht="14.1" customHeight="1" x14ac:dyDescent="0.2">
      <c r="B6" s="1847" t="s">
        <v>67</v>
      </c>
      <c r="C6" s="1847"/>
      <c r="D6" s="1705" t="s">
        <v>566</v>
      </c>
      <c r="E6" s="1705"/>
      <c r="F6" s="1705"/>
      <c r="G6" s="1704" t="s">
        <v>1392</v>
      </c>
      <c r="H6" s="1704"/>
      <c r="I6" s="1704"/>
      <c r="J6" s="1704"/>
      <c r="K6" s="1704"/>
      <c r="L6" s="1704"/>
      <c r="M6" s="1705" t="s">
        <v>1393</v>
      </c>
      <c r="N6" s="1705"/>
      <c r="O6" s="1705"/>
      <c r="P6" s="1705"/>
      <c r="Q6" s="1705"/>
      <c r="R6" s="1705"/>
      <c r="S6" s="1917"/>
      <c r="U6" s="1706" t="s">
        <v>1394</v>
      </c>
    </row>
    <row r="7" ht="48" customHeight="1" x14ac:dyDescent="0.2">
      <c r="B7" s="1707" t="s">
        <v>1395</v>
      </c>
      <c r="C7" s="1708" t="s">
        <v>1396</v>
      </c>
      <c r="D7" s="1709" t="s">
        <v>1397</v>
      </c>
      <c r="E7" s="1710" t="s">
        <v>1398</v>
      </c>
      <c r="F7" s="1711" t="s">
        <v>1399</v>
      </c>
      <c r="G7" s="1712" t="s">
        <v>1400</v>
      </c>
      <c r="H7" s="1712"/>
      <c r="I7" s="1712"/>
      <c r="J7" s="1871" t="s">
        <v>1443</v>
      </c>
      <c r="K7" s="1713" t="s">
        <v>1403</v>
      </c>
      <c r="L7" s="1713"/>
      <c r="M7" s="1872" t="s">
        <v>1472</v>
      </c>
      <c r="N7" s="1872"/>
      <c r="O7" s="1872"/>
      <c r="P7" s="1871" t="s">
        <v>1496</v>
      </c>
      <c r="Q7" s="1801" t="s">
        <v>1530</v>
      </c>
      <c r="R7" s="1801"/>
      <c r="S7" s="1592" t="s">
        <v>1531</v>
      </c>
      <c r="U7" s="1717" t="s">
        <v>1409</v>
      </c>
    </row>
    <row r="8" ht="24" customHeight="1" x14ac:dyDescent="0.2">
      <c r="B8" s="1718"/>
      <c r="C8" s="1918"/>
      <c r="D8" s="1720" t="s">
        <v>512</v>
      </c>
      <c r="E8" s="1721"/>
      <c r="F8" s="1722"/>
      <c r="G8" s="1723" t="s">
        <v>1410</v>
      </c>
      <c r="H8" s="1724" t="s">
        <v>1411</v>
      </c>
      <c r="I8" s="1724" t="s">
        <v>1412</v>
      </c>
      <c r="J8" s="1875"/>
      <c r="K8" s="1724" t="s">
        <v>1416</v>
      </c>
      <c r="L8" s="1726" t="s">
        <v>1414</v>
      </c>
      <c r="M8" s="1919" t="s">
        <v>1410</v>
      </c>
      <c r="N8" s="1724" t="s">
        <v>1477</v>
      </c>
      <c r="O8" s="1724" t="s">
        <v>1412</v>
      </c>
      <c r="P8" s="1875"/>
      <c r="Q8" s="1724" t="s">
        <v>1416</v>
      </c>
      <c r="R8" s="1725" t="s">
        <v>1414</v>
      </c>
      <c r="S8" s="1920"/>
      <c r="U8" s="1598"/>
    </row>
    <row r="9" ht="14.1" customHeight="1" x14ac:dyDescent="0.2">
      <c r="B9" s="1727"/>
      <c r="C9" s="1918"/>
      <c r="D9" s="1729" t="s">
        <v>1418</v>
      </c>
      <c r="E9" s="1729"/>
      <c r="F9" s="1729"/>
      <c r="G9" s="1921" t="s">
        <v>1419</v>
      </c>
      <c r="H9" s="1921"/>
      <c r="I9" s="1921"/>
      <c r="J9" s="1921"/>
      <c r="K9" s="1921"/>
      <c r="L9" s="1921"/>
      <c r="M9" s="1731" t="s">
        <v>296</v>
      </c>
      <c r="N9" s="1731"/>
      <c r="O9" s="1731"/>
      <c r="P9" s="1731"/>
      <c r="Q9" s="1731"/>
      <c r="R9" s="1731"/>
      <c r="S9" s="1732" t="s">
        <v>1420</v>
      </c>
      <c r="U9" s="1732" t="s">
        <v>296</v>
      </c>
    </row>
    <row r="10" ht="18" customHeight="1" x14ac:dyDescent="0.2">
      <c r="B10" s="1733" t="s">
        <v>1532</v>
      </c>
      <c r="C10" s="1922"/>
      <c r="D10" s="1807">
        <v>1959.8049010187462</v>
      </c>
      <c r="E10" s="1808">
        <v>1930.1456461673138</v>
      </c>
      <c r="F10" s="1809">
        <v>29.65925485143256</v>
      </c>
      <c r="G10" s="1810">
        <v>0.024155465666705758</v>
      </c>
      <c r="H10" s="1811">
        <v>-0.14223354572442395</v>
      </c>
      <c r="I10" s="1811">
        <v>-0.1180780800577182</v>
      </c>
      <c r="J10" s="1811">
        <v>-0.014704914890010754</v>
      </c>
      <c r="K10" s="1812">
        <v>-0.00768358074758422</v>
      </c>
      <c r="L10" s="1813">
        <v>-3.0519230248228144</v>
      </c>
      <c r="M10" s="1814">
        <v>47.34</v>
      </c>
      <c r="N10" s="1811">
        <v>-278.75</v>
      </c>
      <c r="O10" s="1815">
        <v>-231.41</v>
      </c>
      <c r="P10" s="1811">
        <v>-28.818764270506612</v>
      </c>
      <c r="Q10" s="1812">
        <v>-14.830429926924676</v>
      </c>
      <c r="R10" s="1812">
        <v>-90.51776278017479</v>
      </c>
      <c r="S10" s="1816">
        <v>1340.448842251344</v>
      </c>
      <c r="T10" s="1742"/>
      <c r="U10" s="1816" t="s">
        <v>110</v>
      </c>
    </row>
    <row r="11" ht="18" customHeight="1" x14ac:dyDescent="0.2">
      <c r="B11" s="1850" t="s">
        <v>1334</v>
      </c>
      <c r="C11" s="1817"/>
      <c r="D11" s="1818">
        <v>1672.6606531585794</v>
      </c>
      <c r="E11" s="1819">
        <v>1661.47761019987</v>
      </c>
      <c r="F11" s="1820">
        <v>11.1830429587095</v>
      </c>
      <c r="G11" s="1749">
        <v>0.026616277435551783</v>
      </c>
      <c r="H11" s="1750" t="s">
        <v>171</v>
      </c>
      <c r="I11" s="1750">
        <v>0.026616277435551783</v>
      </c>
      <c r="J11" s="1750">
        <v>-0.00010605708703588516</v>
      </c>
      <c r="K11" s="1751">
        <v>0.01727917550809494</v>
      </c>
      <c r="L11" s="1752">
        <v>-0.09774416244955021</v>
      </c>
      <c r="M11" s="1750">
        <v>44.52</v>
      </c>
      <c r="N11" s="1750" t="s">
        <v>171</v>
      </c>
      <c r="O11" s="1750">
        <v>44.52</v>
      </c>
      <c r="P11" s="1750">
        <v>-0.17739751647354</v>
      </c>
      <c r="Q11" s="1751">
        <v>28.7089632294137</v>
      </c>
      <c r="R11" s="1751">
        <v>-1.0930771676364</v>
      </c>
      <c r="S11" s="1753">
        <v>-263.8477913328045</v>
      </c>
      <c r="T11" s="1742"/>
      <c r="U11" s="1754" t="s">
        <v>110</v>
      </c>
    </row>
    <row r="12" ht="18" customHeight="1" x14ac:dyDescent="0.2">
      <c r="B12" s="1755" t="s">
        <v>1422</v>
      </c>
      <c r="C12" s="1826"/>
      <c r="D12" s="1827">
        <v>1672.6606531585794</v>
      </c>
      <c r="E12" s="1757">
        <v>1661.47761019987</v>
      </c>
      <c r="F12" s="1758">
        <v>11.1830429587095</v>
      </c>
      <c r="G12" s="1759">
        <v>0.026616277435551783</v>
      </c>
      <c r="H12" s="517" t="s">
        <v>171</v>
      </c>
      <c r="I12" s="517">
        <v>0.026616277435551783</v>
      </c>
      <c r="J12" s="517">
        <v>-0.00010605708703588516</v>
      </c>
      <c r="K12" s="1760">
        <v>0.01727917550809494</v>
      </c>
      <c r="L12" s="518">
        <v>-0.09774416244955021</v>
      </c>
      <c r="M12" s="1761">
        <v>44.52</v>
      </c>
      <c r="N12" s="1761" t="s">
        <v>171</v>
      </c>
      <c r="O12" s="517">
        <v>44.52</v>
      </c>
      <c r="P12" s="1761">
        <v>-0.17739751647354</v>
      </c>
      <c r="Q12" s="1762">
        <v>28.7089632294137</v>
      </c>
      <c r="R12" s="1762">
        <v>-1.0930771676364</v>
      </c>
      <c r="S12" s="1763" t="s">
        <v>193</v>
      </c>
      <c r="T12" s="1742"/>
      <c r="U12" s="1764" t="s">
        <v>110</v>
      </c>
    </row>
    <row r="13" ht="18" customHeight="1" x14ac:dyDescent="0.2">
      <c r="B13" s="1850" t="s">
        <v>1335</v>
      </c>
      <c r="C13" s="1830"/>
      <c r="D13" s="1827">
        <v>287.1442478601669</v>
      </c>
      <c r="E13" s="1831">
        <v>268.6680359674438</v>
      </c>
      <c r="F13" s="1832">
        <v>18.47621189272306</v>
      </c>
      <c r="G13" s="1759">
        <v>0.00982084795713296</v>
      </c>
      <c r="H13" s="517">
        <v>-0.97076644257121</v>
      </c>
      <c r="I13" s="517">
        <v>-0.960945594614077</v>
      </c>
      <c r="J13" s="517">
        <v>-0.09974557027512111</v>
      </c>
      <c r="K13" s="1760">
        <v>-0.16205646868097967</v>
      </c>
      <c r="L13" s="518">
        <v>-4.839990260544625</v>
      </c>
      <c r="M13" s="517">
        <v>2.8200000000000003</v>
      </c>
      <c r="N13" s="517">
        <v>-278.75</v>
      </c>
      <c r="O13" s="517">
        <v>-275.93</v>
      </c>
      <c r="P13" s="517">
        <v>-28.641366754033072</v>
      </c>
      <c r="Q13" s="1760">
        <v>-43.53939315633838</v>
      </c>
      <c r="R13" s="1760">
        <v>-89.4246856125384</v>
      </c>
      <c r="S13" s="1763">
        <v>1604.2966335841486</v>
      </c>
      <c r="T13" s="1742"/>
      <c r="U13" s="1769" t="s">
        <v>110</v>
      </c>
    </row>
    <row r="14" ht="18" customHeight="1" x14ac:dyDescent="0.2">
      <c r="B14" s="1923" t="s">
        <v>1533</v>
      </c>
      <c r="C14" s="1830"/>
      <c r="D14" s="1827">
        <v>187.9837758880729</v>
      </c>
      <c r="E14" s="1771"/>
      <c r="F14" s="1772"/>
      <c r="G14" s="1759" t="s">
        <v>171</v>
      </c>
      <c r="H14" s="517">
        <v>-1.4828407328405302</v>
      </c>
      <c r="I14" s="517">
        <v>-1.4828407328405302</v>
      </c>
      <c r="J14" s="517">
        <v>-0.16305605708703602</v>
      </c>
      <c r="K14" s="1773"/>
      <c r="L14" s="1774"/>
      <c r="M14" s="517" t="s">
        <v>171</v>
      </c>
      <c r="N14" s="517">
        <v>-278.75</v>
      </c>
      <c r="O14" s="517">
        <v>-278.75</v>
      </c>
      <c r="P14" s="517">
        <v>-30.6518932926422</v>
      </c>
      <c r="Q14" s="1760">
        <v>-8.11114457331408</v>
      </c>
      <c r="R14" s="1760">
        <v>-89.4246856125384</v>
      </c>
      <c r="S14" s="1763">
        <v>1492.1049860879493</v>
      </c>
      <c r="T14" s="1742"/>
      <c r="U14" s="1769" t="s">
        <v>110</v>
      </c>
    </row>
    <row r="15" ht="18" customHeight="1" x14ac:dyDescent="0.2">
      <c r="B15" s="1775" t="s">
        <v>1422</v>
      </c>
      <c r="C15" s="1826"/>
      <c r="D15" s="1827">
        <v>187.9837758880729</v>
      </c>
      <c r="E15" s="1757">
        <v>176.521100616193</v>
      </c>
      <c r="F15" s="1758">
        <v>11.4626752718799</v>
      </c>
      <c r="G15" s="1759" t="s">
        <v>171</v>
      </c>
      <c r="H15" s="517">
        <v>-1.4828407328405302</v>
      </c>
      <c r="I15" s="517">
        <v>-1.4828407328405302</v>
      </c>
      <c r="J15" s="517">
        <v>-0.16305605708703602</v>
      </c>
      <c r="K15" s="1760">
        <v>-0.04595000000000007</v>
      </c>
      <c r="L15" s="518">
        <v>-7.801379999999998</v>
      </c>
      <c r="M15" s="1761" t="s">
        <v>171</v>
      </c>
      <c r="N15" s="1761">
        <v>-278.75</v>
      </c>
      <c r="O15" s="517">
        <v>-278.75</v>
      </c>
      <c r="P15" s="1761">
        <v>-30.6518932926422</v>
      </c>
      <c r="Q15" s="1762">
        <v>-8.11114457331408</v>
      </c>
      <c r="R15" s="1762">
        <v>-89.4246856125384</v>
      </c>
      <c r="S15" s="1763" t="s">
        <v>193</v>
      </c>
      <c r="T15" s="1742"/>
      <c r="U15" s="1764" t="s">
        <v>110</v>
      </c>
    </row>
    <row r="16" ht="18" customHeight="1" x14ac:dyDescent="0.2">
      <c r="B16" s="1770" t="s">
        <v>1534</v>
      </c>
      <c r="C16" s="1830"/>
      <c r="D16" s="1827">
        <v>76.2373116337605</v>
      </c>
      <c r="E16" s="1771"/>
      <c r="F16" s="1772"/>
      <c r="G16" s="1759">
        <v>0.0026233873639299886</v>
      </c>
      <c r="H16" s="517" t="s">
        <v>171</v>
      </c>
      <c r="I16" s="517">
        <v>0.0026233873639299886</v>
      </c>
      <c r="J16" s="517">
        <v>-0.00010605708703583744</v>
      </c>
      <c r="K16" s="1773"/>
      <c r="L16" s="1774"/>
      <c r="M16" s="517">
        <v>0.2</v>
      </c>
      <c r="N16" s="517" t="s">
        <v>171</v>
      </c>
      <c r="O16" s="517">
        <v>0.2</v>
      </c>
      <c r="P16" s="517">
        <v>-0.00808550719532</v>
      </c>
      <c r="Q16" s="1760">
        <v>-35.0188467258515</v>
      </c>
      <c r="R16" s="1760" t="s">
        <v>104</v>
      </c>
      <c r="S16" s="1763">
        <v>127.6987515211833</v>
      </c>
      <c r="T16" s="1742"/>
      <c r="U16" s="1769" t="s">
        <v>110</v>
      </c>
    </row>
    <row r="17" ht="18" customHeight="1" x14ac:dyDescent="0.2">
      <c r="B17" s="1775" t="s">
        <v>1422</v>
      </c>
      <c r="C17" s="1826"/>
      <c r="D17" s="1827">
        <v>76.2373116337605</v>
      </c>
      <c r="E17" s="1757">
        <v>76.2373116337605</v>
      </c>
      <c r="F17" s="1758" t="s">
        <v>104</v>
      </c>
      <c r="G17" s="1759">
        <v>0.0026233873639299886</v>
      </c>
      <c r="H17" s="517" t="s">
        <v>171</v>
      </c>
      <c r="I17" s="517">
        <v>0.0026233873639299886</v>
      </c>
      <c r="J17" s="517">
        <v>-0.00010605708703583744</v>
      </c>
      <c r="K17" s="1760">
        <v>-0.4593399999999994</v>
      </c>
      <c r="L17" s="518" t="s">
        <v>104</v>
      </c>
      <c r="M17" s="1761">
        <v>0.2</v>
      </c>
      <c r="N17" s="1761" t="s">
        <v>171</v>
      </c>
      <c r="O17" s="517">
        <v>0.2</v>
      </c>
      <c r="P17" s="1761">
        <v>-0.00808550719532</v>
      </c>
      <c r="Q17" s="1762">
        <v>-35.0188467258515</v>
      </c>
      <c r="R17" s="1762" t="s">
        <v>104</v>
      </c>
      <c r="S17" s="1763" t="s">
        <v>193</v>
      </c>
      <c r="T17" s="1742"/>
      <c r="U17" s="1764" t="s">
        <v>110</v>
      </c>
    </row>
    <row r="18" ht="18" customHeight="1" x14ac:dyDescent="0.2">
      <c r="B18" s="1770" t="s">
        <v>1535</v>
      </c>
      <c r="C18" s="1830"/>
      <c r="D18" s="1827">
        <v>9.6899606325633</v>
      </c>
      <c r="E18" s="1771"/>
      <c r="F18" s="1772"/>
      <c r="G18" s="1759">
        <v>0.270382935426532</v>
      </c>
      <c r="H18" s="517" t="s">
        <v>171</v>
      </c>
      <c r="I18" s="517">
        <v>0.270382935426532</v>
      </c>
      <c r="J18" s="517">
        <v>0.20831994291296346</v>
      </c>
      <c r="K18" s="1773"/>
      <c r="L18" s="1774"/>
      <c r="M18" s="517">
        <v>2.62</v>
      </c>
      <c r="N18" s="517" t="s">
        <v>171</v>
      </c>
      <c r="O18" s="517">
        <v>2.62</v>
      </c>
      <c r="P18" s="517">
        <v>2.01861204580445</v>
      </c>
      <c r="Q18" s="1760">
        <v>2.26648179195655</v>
      </c>
      <c r="R18" s="1760" t="s">
        <v>104</v>
      </c>
      <c r="S18" s="1763">
        <v>-25.318677405125968</v>
      </c>
      <c r="T18" s="1742"/>
      <c r="U18" s="1769" t="s">
        <v>110</v>
      </c>
    </row>
    <row r="19" ht="18" customHeight="1" x14ac:dyDescent="0.2">
      <c r="B19" s="1775" t="s">
        <v>1422</v>
      </c>
      <c r="C19" s="1826"/>
      <c r="D19" s="1827">
        <v>9.6899606325633</v>
      </c>
      <c r="E19" s="1757">
        <v>9.6899606325633</v>
      </c>
      <c r="F19" s="1758" t="s">
        <v>104</v>
      </c>
      <c r="G19" s="1759">
        <v>0.270382935426532</v>
      </c>
      <c r="H19" s="517" t="s">
        <v>171</v>
      </c>
      <c r="I19" s="517">
        <v>0.270382935426532</v>
      </c>
      <c r="J19" s="517">
        <v>0.20831994291296346</v>
      </c>
      <c r="K19" s="1760">
        <v>0.23389999999999936</v>
      </c>
      <c r="L19" s="518" t="s">
        <v>104</v>
      </c>
      <c r="M19" s="1761">
        <v>2.62</v>
      </c>
      <c r="N19" s="1761" t="s">
        <v>171</v>
      </c>
      <c r="O19" s="517">
        <v>2.62</v>
      </c>
      <c r="P19" s="1761">
        <v>2.01861204580445</v>
      </c>
      <c r="Q19" s="1762">
        <v>2.26648179195655</v>
      </c>
      <c r="R19" s="1762" t="s">
        <v>104</v>
      </c>
      <c r="S19" s="1763" t="s">
        <v>193</v>
      </c>
      <c r="T19" s="1742"/>
      <c r="U19" s="1764" t="s">
        <v>110</v>
      </c>
    </row>
    <row r="20" ht="18" customHeight="1" x14ac:dyDescent="0.2">
      <c r="B20" s="1770" t="s">
        <v>1536</v>
      </c>
      <c r="C20" s="1830"/>
      <c r="D20" s="1827">
        <v>9.00255362019016</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1422</v>
      </c>
      <c r="C21" s="1826"/>
      <c r="D21" s="1827">
        <v>9.00255362019016</v>
      </c>
      <c r="E21" s="1757">
        <v>1.989016999347</v>
      </c>
      <c r="F21" s="1758">
        <v>7.01353662084316</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193</v>
      </c>
      <c r="T21" s="1742"/>
      <c r="U21" s="1764" t="s">
        <v>110</v>
      </c>
    </row>
    <row r="22" ht="18" customHeight="1" x14ac:dyDescent="0.2">
      <c r="B22" s="1770" t="s">
        <v>1537</v>
      </c>
      <c r="C22" s="1830"/>
      <c r="D22" s="1827">
        <v>4.23064608558</v>
      </c>
      <c r="E22" s="1771"/>
      <c r="F22" s="1772"/>
      <c r="G22" s="1759" t="s">
        <v>104</v>
      </c>
      <c r="H22" s="517" t="s">
        <v>104</v>
      </c>
      <c r="I22" s="517" t="s">
        <v>104</v>
      </c>
      <c r="J22" s="517" t="s">
        <v>104</v>
      </c>
      <c r="K22" s="1773"/>
      <c r="L22" s="1774"/>
      <c r="M22" s="517" t="s">
        <v>104</v>
      </c>
      <c r="N22" s="517" t="s">
        <v>104</v>
      </c>
      <c r="O22" s="517" t="s">
        <v>104</v>
      </c>
      <c r="P22" s="517" t="s">
        <v>104</v>
      </c>
      <c r="Q22" s="1760">
        <v>-2.67588364912935</v>
      </c>
      <c r="R22" s="1760" t="s">
        <v>104</v>
      </c>
      <c r="S22" s="1763">
        <v>9.811573380141843</v>
      </c>
      <c r="T22" s="1742"/>
      <c r="U22" s="1769" t="s">
        <v>110</v>
      </c>
    </row>
    <row r="23" ht="18" customHeight="1" x14ac:dyDescent="0.25">
      <c r="B23" s="1924" t="s">
        <v>1422</v>
      </c>
      <c r="C23" s="1837"/>
      <c r="D23" s="1838">
        <v>4.23064608558</v>
      </c>
      <c r="E23" s="1780">
        <v>4.23064608558</v>
      </c>
      <c r="F23" s="1781" t="s">
        <v>104</v>
      </c>
      <c r="G23" s="1782" t="s">
        <v>104</v>
      </c>
      <c r="H23" s="1783" t="s">
        <v>104</v>
      </c>
      <c r="I23" s="1783" t="s">
        <v>104</v>
      </c>
      <c r="J23" s="1783" t="s">
        <v>104</v>
      </c>
      <c r="K23" s="1784">
        <v>-0.6325</v>
      </c>
      <c r="L23" s="1785" t="s">
        <v>104</v>
      </c>
      <c r="M23" s="536" t="s">
        <v>104</v>
      </c>
      <c r="N23" s="536" t="s">
        <v>104</v>
      </c>
      <c r="O23" s="1783" t="s">
        <v>104</v>
      </c>
      <c r="P23" s="536" t="s">
        <v>104</v>
      </c>
      <c r="Q23" s="1786">
        <v>-2.67588364912935</v>
      </c>
      <c r="R23" s="1786" t="s">
        <v>104</v>
      </c>
      <c r="S23" s="1787" t="s">
        <v>193</v>
      </c>
      <c r="T23" s="1742"/>
      <c r="U23" s="1788" t="s">
        <v>110</v>
      </c>
    </row>
    <row r="24" ht="14.1" customHeight="1" x14ac:dyDescent="0.2">
      <c r="B24" s="538" t="s">
        <v>1519</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1538</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1539</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1432</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1488</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1522</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1540</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1541</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137</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1467</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1542</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1543</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1368</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1391</v>
      </c>
    </row>
    <row r="6" ht="14.1" customHeight="1" x14ac:dyDescent="0.2">
      <c r="B6" s="1847" t="s">
        <v>67</v>
      </c>
      <c r="C6" s="1847"/>
      <c r="D6" s="1847" t="s">
        <v>566</v>
      </c>
      <c r="E6" s="1847"/>
      <c r="F6" s="1847"/>
      <c r="G6" s="1704" t="s">
        <v>1392</v>
      </c>
      <c r="H6" s="1704"/>
      <c r="I6" s="1704"/>
      <c r="J6" s="1704"/>
      <c r="K6" s="1704"/>
      <c r="L6" s="1704"/>
      <c r="M6" s="1705" t="s">
        <v>1393</v>
      </c>
      <c r="N6" s="1705"/>
      <c r="O6" s="1705"/>
      <c r="P6" s="1705"/>
      <c r="Q6" s="1705"/>
      <c r="R6" s="1705"/>
      <c r="S6" s="1917"/>
      <c r="U6" s="1706" t="s">
        <v>1394</v>
      </c>
    </row>
    <row r="7" ht="48" customHeight="1" x14ac:dyDescent="0.2">
      <c r="B7" s="1707" t="s">
        <v>1395</v>
      </c>
      <c r="C7" s="1708" t="s">
        <v>1396</v>
      </c>
      <c r="D7" s="1709" t="s">
        <v>1397</v>
      </c>
      <c r="E7" s="1710" t="s">
        <v>1398</v>
      </c>
      <c r="F7" s="1711" t="s">
        <v>1399</v>
      </c>
      <c r="G7" s="1712" t="s">
        <v>1400</v>
      </c>
      <c r="H7" s="1712"/>
      <c r="I7" s="1712"/>
      <c r="J7" s="1871" t="s">
        <v>1443</v>
      </c>
      <c r="K7" s="1713" t="s">
        <v>1403</v>
      </c>
      <c r="L7" s="1713"/>
      <c r="M7" s="1872" t="s">
        <v>1472</v>
      </c>
      <c r="N7" s="1872"/>
      <c r="O7" s="1872"/>
      <c r="P7" s="1871" t="s">
        <v>1496</v>
      </c>
      <c r="Q7" s="1801" t="s">
        <v>1545</v>
      </c>
      <c r="R7" s="1801"/>
      <c r="S7" s="1592" t="s">
        <v>1531</v>
      </c>
      <c r="U7" s="1717" t="s">
        <v>1409</v>
      </c>
    </row>
    <row r="8" ht="24" customHeight="1" x14ac:dyDescent="0.2">
      <c r="B8" s="1718"/>
      <c r="C8" s="1802"/>
      <c r="D8" s="1720" t="s">
        <v>512</v>
      </c>
      <c r="E8" s="1721"/>
      <c r="F8" s="1722"/>
      <c r="G8" s="1723" t="s">
        <v>1410</v>
      </c>
      <c r="H8" s="1724" t="s">
        <v>1411</v>
      </c>
      <c r="I8" s="1724" t="s">
        <v>1412</v>
      </c>
      <c r="J8" s="1875"/>
      <c r="K8" s="1724" t="s">
        <v>1416</v>
      </c>
      <c r="L8" s="1726" t="s">
        <v>1414</v>
      </c>
      <c r="M8" s="1919" t="s">
        <v>1410</v>
      </c>
      <c r="N8" s="1724" t="s">
        <v>1477</v>
      </c>
      <c r="O8" s="1724" t="s">
        <v>1412</v>
      </c>
      <c r="P8" s="1875"/>
      <c r="Q8" s="1724" t="s">
        <v>1416</v>
      </c>
      <c r="R8" s="1725" t="s">
        <v>1414</v>
      </c>
      <c r="S8" s="1920"/>
      <c r="U8" s="1932"/>
    </row>
    <row r="9" ht="14.1" customHeight="1" x14ac:dyDescent="0.2">
      <c r="B9" s="1727"/>
      <c r="C9" s="1802"/>
      <c r="D9" s="1729" t="s">
        <v>1418</v>
      </c>
      <c r="E9" s="1729"/>
      <c r="F9" s="1729"/>
      <c r="G9" s="1921" t="s">
        <v>1419</v>
      </c>
      <c r="H9" s="1921"/>
      <c r="I9" s="1921"/>
      <c r="J9" s="1921"/>
      <c r="K9" s="1921"/>
      <c r="L9" s="1921"/>
      <c r="M9" s="1731" t="s">
        <v>296</v>
      </c>
      <c r="N9" s="1731"/>
      <c r="O9" s="1731"/>
      <c r="P9" s="1731"/>
      <c r="Q9" s="1731"/>
      <c r="R9" s="1731"/>
      <c r="S9" s="1732" t="s">
        <v>1420</v>
      </c>
      <c r="U9" s="1732" t="s">
        <v>296</v>
      </c>
    </row>
    <row r="10" ht="18" customHeight="1" x14ac:dyDescent="0.2">
      <c r="B10" s="1733" t="s">
        <v>1546</v>
      </c>
      <c r="C10" s="1734"/>
      <c r="D10" s="1807">
        <v>4303.686589495379</v>
      </c>
      <c r="E10" s="1808">
        <v>3960.6893544635964</v>
      </c>
      <c r="F10" s="1809">
        <v>342.997235031783</v>
      </c>
      <c r="G10" s="1810" t="s">
        <v>103</v>
      </c>
      <c r="H10" s="1811">
        <v>-0.00005111896403817726</v>
      </c>
      <c r="I10" s="1811">
        <v>-0.00005111896403817726</v>
      </c>
      <c r="J10" s="1811">
        <v>-0.00008625431228702826</v>
      </c>
      <c r="K10" s="1812">
        <v>0.0003539836610909613</v>
      </c>
      <c r="L10" s="1812" t="s">
        <v>110</v>
      </c>
      <c r="M10" s="1810" t="s">
        <v>103</v>
      </c>
      <c r="N10" s="1811">
        <v>-0.22</v>
      </c>
      <c r="O10" s="1811">
        <v>-0.22</v>
      </c>
      <c r="P10" s="1811">
        <v>-0.37121152707583</v>
      </c>
      <c r="Q10" s="1812">
        <v>1.40201931813702</v>
      </c>
      <c r="R10" s="1812" t="s">
        <v>110</v>
      </c>
      <c r="S10" s="1933">
        <v>-2.9729619005579666</v>
      </c>
      <c r="T10" s="1742"/>
      <c r="U10" s="1816" t="s">
        <v>110</v>
      </c>
    </row>
    <row r="11" ht="18" customHeight="1" x14ac:dyDescent="0.2">
      <c r="B11" s="1850" t="s">
        <v>1547</v>
      </c>
      <c r="C11" s="1745"/>
      <c r="D11" s="1818">
        <v>4293.326411273243</v>
      </c>
      <c r="E11" s="1934">
        <v>3950.32917624146</v>
      </c>
      <c r="F11" s="1935">
        <v>342.997235031783</v>
      </c>
      <c r="G11" s="1936"/>
      <c r="H11" s="1937"/>
      <c r="I11" s="1937"/>
      <c r="J11" s="1937"/>
      <c r="K11" s="1937"/>
      <c r="L11" s="1937"/>
      <c r="M11" s="1938"/>
      <c r="N11" s="1937"/>
      <c r="O11" s="1937"/>
      <c r="P11" s="1937"/>
      <c r="Q11" s="1939"/>
      <c r="R11" s="1939"/>
      <c r="S11" s="1940"/>
      <c r="T11" s="1742"/>
      <c r="U11" s="1940"/>
    </row>
    <row r="12" ht="18" customHeight="1" x14ac:dyDescent="0.2">
      <c r="B12" s="1765" t="s">
        <v>1548</v>
      </c>
      <c r="C12" s="1766"/>
      <c r="D12" s="1827">
        <v>10.36017822213634</v>
      </c>
      <c r="E12" s="1831">
        <v>10.36017822213634</v>
      </c>
      <c r="F12" s="1832" t="s">
        <v>104</v>
      </c>
      <c r="G12" s="1759" t="s">
        <v>103</v>
      </c>
      <c r="H12" s="517">
        <v>-0.02123515592906803</v>
      </c>
      <c r="I12" s="517">
        <v>-0.02123515592906803</v>
      </c>
      <c r="J12" s="517">
        <v>-0.03583061209146686</v>
      </c>
      <c r="K12" s="1760">
        <v>0.13532772198275117</v>
      </c>
      <c r="L12" s="518" t="s">
        <v>110</v>
      </c>
      <c r="M12" s="1822" t="s">
        <v>103</v>
      </c>
      <c r="N12" s="517">
        <v>-0.22</v>
      </c>
      <c r="O12" s="1822">
        <v>-0.22</v>
      </c>
      <c r="P12" s="517">
        <v>-0.37121152707583</v>
      </c>
      <c r="Q12" s="1760">
        <v>1.40201931813702</v>
      </c>
      <c r="R12" s="1760" t="s">
        <v>110</v>
      </c>
      <c r="S12" s="1763">
        <v>-2.9729619005579666</v>
      </c>
      <c r="T12" s="1742"/>
      <c r="U12" s="1769" t="s">
        <v>110</v>
      </c>
    </row>
    <row r="13" ht="18" customHeight="1" x14ac:dyDescent="0.2">
      <c r="B13" s="1770" t="s">
        <v>1549</v>
      </c>
      <c r="C13" s="1766"/>
      <c r="D13" s="1827">
        <v>7.34330695378834</v>
      </c>
      <c r="E13" s="1771"/>
      <c r="F13" s="1772"/>
      <c r="G13" s="1759" t="s">
        <v>171</v>
      </c>
      <c r="H13" s="517">
        <v>-0.02995925424123857</v>
      </c>
      <c r="I13" s="517">
        <v>-0.02995925424123857</v>
      </c>
      <c r="J13" s="517">
        <v>-0.050551002349741844</v>
      </c>
      <c r="K13" s="1773"/>
      <c r="L13" s="1774"/>
      <c r="M13" s="1822" t="s">
        <v>171</v>
      </c>
      <c r="N13" s="517">
        <v>-0.22</v>
      </c>
      <c r="O13" s="1822">
        <v>-0.22</v>
      </c>
      <c r="P13" s="517">
        <v>-0.37121152707583</v>
      </c>
      <c r="Q13" s="1760">
        <v>0.2254395234813</v>
      </c>
      <c r="R13" s="1760" t="s">
        <v>110</v>
      </c>
      <c r="S13" s="1763">
        <v>1.3411640131800653</v>
      </c>
      <c r="T13" s="1742"/>
      <c r="U13" s="1769" t="s">
        <v>110</v>
      </c>
    </row>
    <row r="14" ht="18" customHeight="1" x14ac:dyDescent="0.2">
      <c r="B14" s="1777" t="s">
        <v>1422</v>
      </c>
      <c r="C14" s="797"/>
      <c r="D14" s="1827">
        <v>7.34330695378834</v>
      </c>
      <c r="E14" s="1757">
        <v>7.34330695378834</v>
      </c>
      <c r="F14" s="1758" t="s">
        <v>104</v>
      </c>
      <c r="G14" s="1759" t="s">
        <v>171</v>
      </c>
      <c r="H14" s="517">
        <v>-0.02995925424123857</v>
      </c>
      <c r="I14" s="517">
        <v>-0.02995925424123857</v>
      </c>
      <c r="J14" s="517">
        <v>-0.050551002349741844</v>
      </c>
      <c r="K14" s="1760">
        <v>0.030699999999999724</v>
      </c>
      <c r="L14" s="518" t="s">
        <v>110</v>
      </c>
      <c r="M14" s="1941" t="s">
        <v>171</v>
      </c>
      <c r="N14" s="1761">
        <v>-0.22</v>
      </c>
      <c r="O14" s="1822">
        <v>-0.22</v>
      </c>
      <c r="P14" s="1761">
        <v>-0.37121152707583</v>
      </c>
      <c r="Q14" s="1762">
        <v>0.2254395234813</v>
      </c>
      <c r="R14" s="1762" t="s">
        <v>110</v>
      </c>
      <c r="S14" s="1763" t="s">
        <v>193</v>
      </c>
      <c r="T14" s="1742"/>
      <c r="U14" s="1764" t="s">
        <v>110</v>
      </c>
    </row>
    <row r="15" ht="18" customHeight="1" x14ac:dyDescent="0.2">
      <c r="B15" s="1770" t="s">
        <v>1550</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115</v>
      </c>
      <c r="T15" s="1742"/>
      <c r="U15" s="1769" t="s">
        <v>110</v>
      </c>
    </row>
    <row r="16" ht="18" customHeight="1" x14ac:dyDescent="0.2">
      <c r="B16" s="1775" t="s">
        <v>1422</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193</v>
      </c>
      <c r="T16" s="1742"/>
      <c r="U16" s="1764" t="s">
        <v>110</v>
      </c>
    </row>
    <row r="17" ht="18" customHeight="1" x14ac:dyDescent="0.2">
      <c r="B17" s="1770" t="s">
        <v>1551</v>
      </c>
      <c r="C17" s="1766"/>
      <c r="D17" s="1827">
        <v>3.016871268348</v>
      </c>
      <c r="E17" s="1771"/>
      <c r="F17" s="1772"/>
      <c r="G17" s="1759" t="s">
        <v>104</v>
      </c>
      <c r="H17" s="517" t="s">
        <v>104</v>
      </c>
      <c r="I17" s="517" t="s">
        <v>104</v>
      </c>
      <c r="J17" s="517" t="s">
        <v>110</v>
      </c>
      <c r="K17" s="1773"/>
      <c r="L17" s="1774"/>
      <c r="M17" s="1822" t="s">
        <v>104</v>
      </c>
      <c r="N17" s="517" t="s">
        <v>104</v>
      </c>
      <c r="O17" s="1822" t="s">
        <v>104</v>
      </c>
      <c r="P17" s="517" t="s">
        <v>110</v>
      </c>
      <c r="Q17" s="1760">
        <v>1.17657979465572</v>
      </c>
      <c r="R17" s="1760" t="s">
        <v>110</v>
      </c>
      <c r="S17" s="1763">
        <v>-4.314125913738032</v>
      </c>
      <c r="T17" s="1742"/>
      <c r="U17" s="1769" t="s">
        <v>110</v>
      </c>
    </row>
    <row r="18" ht="18" customHeight="1" x14ac:dyDescent="0.2">
      <c r="B18" s="1775" t="s">
        <v>1422</v>
      </c>
      <c r="C18" s="797"/>
      <c r="D18" s="1827">
        <v>3.016871268348</v>
      </c>
      <c r="E18" s="1757">
        <v>3.016871268348</v>
      </c>
      <c r="F18" s="1758" t="s">
        <v>104</v>
      </c>
      <c r="G18" s="1759" t="s">
        <v>104</v>
      </c>
      <c r="H18" s="517" t="s">
        <v>104</v>
      </c>
      <c r="I18" s="517" t="s">
        <v>104</v>
      </c>
      <c r="J18" s="517" t="s">
        <v>110</v>
      </c>
      <c r="K18" s="1760">
        <v>0.39</v>
      </c>
      <c r="L18" s="518" t="s">
        <v>110</v>
      </c>
      <c r="M18" s="1941" t="s">
        <v>104</v>
      </c>
      <c r="N18" s="1761" t="s">
        <v>104</v>
      </c>
      <c r="O18" s="1822" t="s">
        <v>104</v>
      </c>
      <c r="P18" s="1761" t="s">
        <v>110</v>
      </c>
      <c r="Q18" s="1762">
        <v>1.17657979465572</v>
      </c>
      <c r="R18" s="1762" t="s">
        <v>110</v>
      </c>
      <c r="S18" s="1763" t="s">
        <v>193</v>
      </c>
      <c r="T18" s="1742"/>
      <c r="U18" s="1764" t="s">
        <v>110</v>
      </c>
    </row>
    <row r="19" ht="18" customHeight="1" x14ac:dyDescent="0.2">
      <c r="B19" s="1770" t="s">
        <v>1552</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115</v>
      </c>
      <c r="T19" s="1742"/>
      <c r="U19" s="1769" t="s">
        <v>110</v>
      </c>
    </row>
    <row r="20" ht="18" customHeight="1" x14ac:dyDescent="0.2">
      <c r="B20" s="1775" t="s">
        <v>1422</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193</v>
      </c>
      <c r="T20" s="1742"/>
      <c r="U20" s="1764" t="s">
        <v>110</v>
      </c>
    </row>
    <row r="21" ht="18" customHeight="1" x14ac:dyDescent="0.2">
      <c r="B21" s="1770" t="s">
        <v>1553</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115</v>
      </c>
      <c r="T21" s="1742"/>
      <c r="U21" s="1769" t="s">
        <v>110</v>
      </c>
    </row>
    <row r="22" ht="18" customHeight="1" x14ac:dyDescent="0.25">
      <c r="B22" s="1777" t="s">
        <v>1422</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193</v>
      </c>
      <c r="T22" s="1742"/>
      <c r="U22" s="1788" t="s">
        <v>110</v>
      </c>
    </row>
    <row r="23" ht="14.1" customHeight="1" x14ac:dyDescent="0.2">
      <c r="B23" s="538" t="s">
        <v>1554</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1555</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1556</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1432</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1488</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1522</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1557</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1541</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1558</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1559</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137</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1467</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1468</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1543</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I1" s="100"/>
      <c r="L1" s="100" t="s">
        <v>62</v>
      </c>
    </row>
    <row r="2" ht="18.95" customHeight="1" x14ac:dyDescent="0.3">
      <c r="B2" s="99" t="s">
        <v>1561</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1562</v>
      </c>
      <c r="D6" s="1174"/>
      <c r="E6" s="1174"/>
      <c r="F6" s="1174" t="s">
        <v>145</v>
      </c>
      <c r="G6" s="1174"/>
      <c r="H6" s="1174"/>
      <c r="I6" s="1476" t="s">
        <v>1563</v>
      </c>
      <c r="J6" s="1476"/>
      <c r="K6" s="1476"/>
      <c r="L6" s="1476"/>
    </row>
    <row r="7" ht="13.5" customHeight="1" x14ac:dyDescent="0.2">
      <c r="B7" s="1952"/>
      <c r="C7" s="1953"/>
      <c r="D7" s="509"/>
      <c r="E7" s="1481"/>
      <c r="F7" s="1330" t="s">
        <v>1564</v>
      </c>
      <c r="G7" s="1954" t="s">
        <v>1565</v>
      </c>
      <c r="H7" s="1954"/>
      <c r="I7" s="1330" t="s">
        <v>1566</v>
      </c>
      <c r="J7" s="1955" t="s">
        <v>1567</v>
      </c>
      <c r="K7" s="1955"/>
      <c r="L7" s="112" t="s">
        <v>1568</v>
      </c>
    </row>
    <row r="8" ht="72" customHeight="1" x14ac:dyDescent="0.2">
      <c r="B8" s="1956" t="s">
        <v>1569</v>
      </c>
      <c r="C8" s="1957" t="s">
        <v>1570</v>
      </c>
      <c r="D8" s="1958" t="s">
        <v>1571</v>
      </c>
      <c r="E8" s="1959" t="s">
        <v>1572</v>
      </c>
      <c r="F8" s="1960" t="s">
        <v>1573</v>
      </c>
      <c r="G8" s="1961" t="s">
        <v>1574</v>
      </c>
      <c r="H8" s="1962" t="s">
        <v>1575</v>
      </c>
      <c r="I8" s="1963"/>
      <c r="J8" s="1010" t="s">
        <v>1576</v>
      </c>
      <c r="K8" s="1011" t="s">
        <v>1577</v>
      </c>
      <c r="L8" s="1964"/>
    </row>
    <row r="9" ht="15" customHeight="1" x14ac:dyDescent="0.2">
      <c r="B9" s="1965"/>
      <c r="C9" s="1966" t="s">
        <v>1198</v>
      </c>
      <c r="D9" s="1966"/>
      <c r="E9" s="1966"/>
      <c r="F9" s="1967" t="s">
        <v>1578</v>
      </c>
      <c r="G9" s="1967"/>
      <c r="H9" s="1967"/>
      <c r="I9" s="1968" t="s">
        <v>76</v>
      </c>
      <c r="J9" s="1968"/>
      <c r="K9" s="1968"/>
      <c r="L9" s="1968"/>
    </row>
    <row r="10" ht="39" customHeight="1" x14ac:dyDescent="0.2">
      <c r="B10" s="1969" t="s">
        <v>1579</v>
      </c>
      <c r="C10" s="1970">
        <v>1485000</v>
      </c>
      <c r="D10" s="1971">
        <v>1485000</v>
      </c>
      <c r="E10" s="1972">
        <v>835312.5</v>
      </c>
      <c r="F10" s="1970">
        <v>0.000010000122436486072</v>
      </c>
      <c r="G10" s="1973">
        <v>9.999999999993878e-7</v>
      </c>
      <c r="H10" s="1972">
        <v>9.999999999989117e-7</v>
      </c>
      <c r="I10" s="1970">
        <v>0.023336</v>
      </c>
      <c r="J10" s="1971">
        <v>0.00233357142857</v>
      </c>
      <c r="K10" s="1974">
        <v>0.00131263392857</v>
      </c>
      <c r="L10" s="1972">
        <v>0.026982205357139997</v>
      </c>
    </row>
    <row r="11" ht="18" customHeight="1" x14ac:dyDescent="0.2">
      <c r="A11" s="1975"/>
      <c r="B11" s="1976" t="s">
        <v>1580</v>
      </c>
      <c r="C11" s="1977">
        <v>1485000</v>
      </c>
      <c r="D11" s="1978">
        <v>1485000</v>
      </c>
      <c r="E11" s="1499">
        <v>835312.5</v>
      </c>
      <c r="F11" s="1977">
        <v>0.000010000122436486072</v>
      </c>
      <c r="G11" s="1979">
        <v>9.999999999993878e-7</v>
      </c>
      <c r="H11" s="1499">
        <v>9.999999999989117e-7</v>
      </c>
      <c r="I11" s="1977">
        <v>0.023336</v>
      </c>
      <c r="J11" s="1978">
        <v>0.00233357142857</v>
      </c>
      <c r="K11" s="1980">
        <v>0.00131263392857</v>
      </c>
      <c r="L11" s="1499">
        <v>0.026982205357139997</v>
      </c>
    </row>
    <row r="12" ht="18" customHeight="1" x14ac:dyDescent="0.2">
      <c r="B12" s="1976" t="s">
        <v>1581</v>
      </c>
      <c r="C12" s="1977">
        <v>1485000</v>
      </c>
      <c r="D12" s="1978">
        <v>1485000</v>
      </c>
      <c r="E12" s="1499">
        <v>835312.5</v>
      </c>
      <c r="F12" s="1977">
        <v>0.000010000122436486072</v>
      </c>
      <c r="G12" s="1979">
        <v>9.999999999993878e-7</v>
      </c>
      <c r="H12" s="1499">
        <v>9.999999999989117e-7</v>
      </c>
      <c r="I12" s="1977">
        <v>0.023336</v>
      </c>
      <c r="J12" s="1978">
        <v>0.00233357142857</v>
      </c>
      <c r="K12" s="1980">
        <v>0.00131263392857</v>
      </c>
      <c r="L12" s="1499">
        <v>0.026982205357139997</v>
      </c>
    </row>
    <row r="13" ht="18" customHeight="1" x14ac:dyDescent="0.2">
      <c r="B13" s="1981" t="s">
        <v>1582</v>
      </c>
      <c r="C13" s="1263">
        <v>1485000</v>
      </c>
      <c r="D13" s="27">
        <v>1485000</v>
      </c>
      <c r="E13" s="28">
        <v>835312.5</v>
      </c>
      <c r="F13" s="1982">
        <v>0.000010000122436486072</v>
      </c>
      <c r="G13" s="1983">
        <v>9.999999999993878e-7</v>
      </c>
      <c r="H13" s="1984">
        <v>9.999999999989117e-7</v>
      </c>
      <c r="I13" s="1985">
        <v>0.023336</v>
      </c>
      <c r="J13" s="1986">
        <v>0.00233357142857</v>
      </c>
      <c r="K13" s="1987">
        <v>0.00131263392857</v>
      </c>
      <c r="L13" s="1499">
        <v>0.026982205357139997</v>
      </c>
    </row>
    <row r="14" ht="18" customHeight="1" x14ac:dyDescent="0.2">
      <c r="B14" s="1981" t="s">
        <v>1583</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1584</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1585</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1586</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1587</v>
      </c>
      <c r="F18" s="2007"/>
      <c r="G18" s="2007"/>
      <c r="H18" s="2007"/>
    </row>
    <row r="19" ht="14.1" customHeight="1" x14ac:dyDescent="0.25">
      <c r="B19" s="230" t="s">
        <v>1588</v>
      </c>
      <c r="C19" s="1528"/>
      <c r="D19" s="1528"/>
      <c r="E19" s="1528"/>
      <c r="F19" s="1528"/>
      <c r="G19" s="1528"/>
      <c r="H19" s="1528"/>
      <c r="I19" s="1528"/>
    </row>
    <row r="20" ht="14.1" customHeight="1" x14ac:dyDescent="0.2">
      <c r="B20" s="230" t="s">
        <v>1589</v>
      </c>
      <c r="C20" s="1789"/>
      <c r="D20" s="1789"/>
      <c r="E20" s="1789"/>
      <c r="F20" s="1789"/>
      <c r="G20" s="1789"/>
      <c r="H20" s="1789"/>
      <c r="I20" s="1789"/>
    </row>
    <row r="21" ht="14.1" customHeight="1" x14ac:dyDescent="0.2">
      <c r="B21" s="230" t="s">
        <v>1590</v>
      </c>
      <c r="C21" s="1789"/>
      <c r="D21" s="1789"/>
      <c r="E21" s="1789"/>
      <c r="F21" s="1528"/>
      <c r="G21" s="1528"/>
      <c r="H21" s="1528"/>
      <c r="I21" s="1528"/>
    </row>
    <row r="22" ht="14.1" customHeight="1" x14ac:dyDescent="0.25">
      <c r="B22" s="230" t="s">
        <v>1591</v>
      </c>
      <c r="C22" s="1791"/>
      <c r="D22" s="1791"/>
      <c r="E22" s="1791"/>
      <c r="F22" s="1791"/>
      <c r="G22" s="1791"/>
      <c r="H22" s="1791"/>
      <c r="I22" s="1526"/>
    </row>
    <row r="23" ht="14.1" customHeight="1" x14ac:dyDescent="0.25">
      <c r="B23" s="230" t="s">
        <v>1592</v>
      </c>
      <c r="C23" s="1789"/>
      <c r="D23" s="1789"/>
      <c r="E23" s="1789"/>
      <c r="F23" s="1789"/>
      <c r="G23" s="1789"/>
      <c r="H23" s="1789"/>
      <c r="I23" s="1789"/>
    </row>
    <row r="24" ht="14.1" customHeight="1" x14ac:dyDescent="0.2">
      <c r="B24" s="230" t="s">
        <v>1593</v>
      </c>
      <c r="C24" s="1789"/>
      <c r="D24" s="1789"/>
      <c r="E24" s="1789"/>
      <c r="F24" s="1789"/>
      <c r="G24" s="1789"/>
      <c r="H24" s="1789"/>
      <c r="I24" s="1789"/>
    </row>
    <row r="25" ht="14.1" customHeight="1" x14ac:dyDescent="0.2">
      <c r="B25" s="230" t="s">
        <v>1594</v>
      </c>
      <c r="C25" s="1789"/>
      <c r="D25" s="1789"/>
      <c r="E25" s="1789"/>
      <c r="F25" s="1789"/>
      <c r="G25" s="1789"/>
      <c r="H25" s="1789"/>
      <c r="I25" s="1789"/>
    </row>
    <row r="26" ht="14.1" customHeight="1" x14ac:dyDescent="0.2">
      <c r="B26" s="230" t="s">
        <v>1595</v>
      </c>
      <c r="C26" s="1789"/>
      <c r="D26" s="1789"/>
      <c r="E26" s="1789"/>
      <c r="F26" s="1789"/>
      <c r="G26" s="1789"/>
      <c r="H26" s="1789"/>
      <c r="I26" s="1789"/>
    </row>
    <row r="27" ht="14.1" customHeight="1" x14ac:dyDescent="0.25">
      <c r="B27" s="230" t="s">
        <v>1596</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137</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1597</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J1" s="100" t="s">
        <v>62</v>
      </c>
    </row>
    <row r="2" ht="18.95" customHeight="1" x14ac:dyDescent="0.25">
      <c r="B2" s="99" t="s">
        <v>1599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1600</v>
      </c>
      <c r="F7" s="1704"/>
      <c r="G7" s="1704"/>
      <c r="H7" s="2021" t="s">
        <v>146</v>
      </c>
      <c r="I7" s="2021"/>
      <c r="J7" s="2021"/>
    </row>
    <row r="8" ht="16.5" customHeight="1" x14ac:dyDescent="0.25">
      <c r="B8" s="1707" t="s">
        <v>1601</v>
      </c>
      <c r="C8" s="2022" t="s">
        <v>1396</v>
      </c>
      <c r="D8" s="2023" t="s">
        <v>1602</v>
      </c>
      <c r="E8" s="2024" t="s">
        <v>1603</v>
      </c>
      <c r="F8" s="2025" t="s">
        <v>1604</v>
      </c>
      <c r="G8" s="2023" t="s">
        <v>1605</v>
      </c>
      <c r="H8" s="2026" t="s">
        <v>1606</v>
      </c>
      <c r="I8" s="2026" t="s">
        <v>1607</v>
      </c>
      <c r="J8" s="2027" t="s">
        <v>1608</v>
      </c>
    </row>
    <row r="9" ht="15" customHeight="1" x14ac:dyDescent="0.25">
      <c r="B9" s="1727"/>
      <c r="C9" s="2028"/>
      <c r="D9" s="2029" t="s">
        <v>1372</v>
      </c>
      <c r="E9" s="2030" t="s">
        <v>1609</v>
      </c>
      <c r="F9" s="2031" t="s">
        <v>1610</v>
      </c>
      <c r="G9" s="2032" t="s">
        <v>1611</v>
      </c>
      <c r="H9" s="2033" t="s">
        <v>76</v>
      </c>
      <c r="I9" s="2033"/>
      <c r="J9" s="2033"/>
    </row>
    <row r="10" ht="18" customHeight="1" x14ac:dyDescent="0.2">
      <c r="B10" s="2034" t="s">
        <v>1612</v>
      </c>
      <c r="C10" s="2035"/>
      <c r="D10" s="2036"/>
      <c r="E10" s="2037"/>
      <c r="F10" s="2038"/>
      <c r="G10" s="2036"/>
      <c r="H10" s="2039" t="s">
        <v>171</v>
      </c>
      <c r="I10" s="2040">
        <v>4.1706725206697</v>
      </c>
      <c r="J10" s="2041">
        <v>19.041177396004716</v>
      </c>
    </row>
    <row r="11" ht="18" customHeight="1" x14ac:dyDescent="0.2">
      <c r="B11" s="2042" t="s">
        <v>1613</v>
      </c>
      <c r="C11" s="2043"/>
      <c r="D11" s="2044"/>
      <c r="E11" s="2045"/>
      <c r="F11" s="2046"/>
      <c r="G11" s="2044"/>
      <c r="H11" s="2047" t="s">
        <v>171</v>
      </c>
      <c r="I11" s="2048">
        <v>4.01606712291814</v>
      </c>
      <c r="J11" s="2049">
        <v>9.55372676686625</v>
      </c>
    </row>
    <row r="12" ht="18" customHeight="1" x14ac:dyDescent="0.2">
      <c r="B12" s="2050" t="s">
        <v>1614</v>
      </c>
      <c r="C12" s="2043"/>
      <c r="D12" s="2044"/>
      <c r="E12" s="2045"/>
      <c r="F12" s="2046"/>
      <c r="G12" s="2044"/>
      <c r="H12" s="2051" t="s">
        <v>171</v>
      </c>
      <c r="I12" s="2052">
        <v>4.01606712291814</v>
      </c>
      <c r="J12" s="2053">
        <v>9.55372676686625</v>
      </c>
    </row>
    <row r="13" ht="18" customHeight="1" x14ac:dyDescent="0.2">
      <c r="B13" s="2054" t="s">
        <v>1615</v>
      </c>
      <c r="C13" s="2055"/>
      <c r="D13" s="2056">
        <v>1041.83014620127</v>
      </c>
      <c r="E13" s="2057" t="s">
        <v>171</v>
      </c>
      <c r="F13" s="2058">
        <v>2.45306692990136</v>
      </c>
      <c r="G13" s="2056">
        <v>9.17013853141141</v>
      </c>
      <c r="H13" s="2059" t="s">
        <v>171</v>
      </c>
      <c r="I13" s="208">
        <v>4.01606712291814</v>
      </c>
      <c r="J13" s="1139">
        <v>9.55372676686625</v>
      </c>
    </row>
    <row r="14" ht="18" customHeight="1" x14ac:dyDescent="0.2">
      <c r="B14" s="2060" t="s">
        <v>1616</v>
      </c>
      <c r="C14" s="2055"/>
      <c r="D14" s="2056">
        <v>1041.83014620127</v>
      </c>
      <c r="E14" s="1254" t="s">
        <v>171</v>
      </c>
      <c r="F14" s="2058">
        <v>2.45306692990136</v>
      </c>
      <c r="G14" s="2056">
        <v>9.17013853141141</v>
      </c>
      <c r="H14" s="2059" t="s">
        <v>171</v>
      </c>
      <c r="I14" s="208">
        <v>4.01606712291814</v>
      </c>
      <c r="J14" s="1139">
        <v>9.55372676686625</v>
      </c>
    </row>
    <row r="15" ht="18" customHeight="1" x14ac:dyDescent="0.2">
      <c r="B15" s="2061" t="s">
        <v>1617</v>
      </c>
      <c r="C15" s="2062"/>
      <c r="D15" s="2063">
        <v>1041.83014620127</v>
      </c>
      <c r="E15" s="1254" t="s">
        <v>193</v>
      </c>
      <c r="F15" s="208" t="s">
        <v>193</v>
      </c>
      <c r="G15" s="1139" t="s">
        <v>193</v>
      </c>
      <c r="H15" s="2064" t="s">
        <v>171</v>
      </c>
      <c r="I15" s="2065">
        <v>4.01606712291814</v>
      </c>
      <c r="J15" s="1151">
        <v>9.55372676686625</v>
      </c>
    </row>
    <row r="16" ht="18" customHeight="1" x14ac:dyDescent="0.2">
      <c r="B16" s="2054" t="s">
        <v>1618</v>
      </c>
      <c r="C16" s="2055"/>
      <c r="D16" s="1139"/>
      <c r="E16" s="1254"/>
      <c r="F16" s="2058"/>
      <c r="G16" s="2056"/>
      <c r="H16" s="2059"/>
      <c r="I16" s="208"/>
      <c r="J16" s="1139"/>
    </row>
    <row r="17" ht="18" customHeight="1" x14ac:dyDescent="0.2">
      <c r="B17" s="2050" t="s">
        <v>1619</v>
      </c>
      <c r="C17" s="2043"/>
      <c r="D17" s="2044"/>
      <c r="E17" s="2045"/>
      <c r="F17" s="2046"/>
      <c r="G17" s="2044"/>
      <c r="H17" s="2051"/>
      <c r="I17" s="2052"/>
      <c r="J17" s="2053"/>
    </row>
    <row r="18" ht="18" customHeight="1" x14ac:dyDescent="0.2">
      <c r="B18" s="2054" t="s">
        <v>1615</v>
      </c>
      <c r="C18" s="2055"/>
      <c r="D18" s="2056"/>
      <c r="E18" s="2057"/>
      <c r="F18" s="2058"/>
      <c r="G18" s="2056"/>
      <c r="H18" s="2059"/>
      <c r="I18" s="208"/>
      <c r="J18" s="1139"/>
    </row>
    <row r="19" ht="18" customHeight="1" x14ac:dyDescent="0.2">
      <c r="B19" s="2054" t="s">
        <v>1618</v>
      </c>
      <c r="C19" s="2055"/>
      <c r="D19" s="1139"/>
      <c r="E19" s="1254"/>
      <c r="F19" s="2058"/>
      <c r="G19" s="2056"/>
      <c r="H19" s="2059"/>
      <c r="I19" s="208"/>
      <c r="J19" s="1139"/>
    </row>
    <row r="20" ht="18" customHeight="1" x14ac:dyDescent="0.2">
      <c r="B20" s="2066" t="s">
        <v>1620</v>
      </c>
      <c r="C20" s="2067"/>
      <c r="D20" s="2068"/>
      <c r="E20" s="2069"/>
      <c r="F20" s="2070"/>
      <c r="G20" s="2071"/>
      <c r="H20" s="2047" t="s">
        <v>171</v>
      </c>
      <c r="I20" s="2048"/>
      <c r="J20" s="2049">
        <v>8.495338951</v>
      </c>
    </row>
    <row r="21" ht="18" customHeight="1" x14ac:dyDescent="0.2">
      <c r="B21" s="2050" t="s">
        <v>1621</v>
      </c>
      <c r="C21" s="2043"/>
      <c r="D21" s="2044"/>
      <c r="E21" s="2045"/>
      <c r="F21" s="2046"/>
      <c r="G21" s="2044"/>
      <c r="H21" s="2051" t="s">
        <v>171</v>
      </c>
      <c r="I21" s="2072"/>
      <c r="J21" s="2053">
        <v>8.495338951</v>
      </c>
    </row>
    <row r="22" ht="18" customHeight="1" x14ac:dyDescent="0.2">
      <c r="B22" s="2054" t="s">
        <v>1615</v>
      </c>
      <c r="C22" s="2055"/>
      <c r="D22" s="2056">
        <v>114.009389495237</v>
      </c>
      <c r="E22" s="2057" t="s">
        <v>171</v>
      </c>
      <c r="F22" s="2046"/>
      <c r="G22" s="2056">
        <v>74.51437981215497</v>
      </c>
      <c r="H22" s="2059" t="s">
        <v>171</v>
      </c>
      <c r="I22" s="2072"/>
      <c r="J22" s="1139">
        <v>8.495338951</v>
      </c>
    </row>
    <row r="23" ht="18" customHeight="1" x14ac:dyDescent="0.2">
      <c r="B23" s="2060" t="s">
        <v>1616</v>
      </c>
      <c r="C23" s="2073"/>
      <c r="D23" s="1139">
        <v>114.009389495237</v>
      </c>
      <c r="E23" s="1254" t="s">
        <v>171</v>
      </c>
      <c r="F23" s="2046"/>
      <c r="G23" s="1139">
        <v>74.51437981215497</v>
      </c>
      <c r="H23" s="2074" t="s">
        <v>171</v>
      </c>
      <c r="I23" s="2072"/>
      <c r="J23" s="1139">
        <v>8.495338951</v>
      </c>
    </row>
    <row r="24" ht="18" customHeight="1" x14ac:dyDescent="0.2">
      <c r="B24" s="2061" t="s">
        <v>1622</v>
      </c>
      <c r="C24" s="2062"/>
      <c r="D24" s="2063">
        <v>114.009389495237</v>
      </c>
      <c r="E24" s="1254" t="s">
        <v>193</v>
      </c>
      <c r="F24" s="2046"/>
      <c r="G24" s="1139" t="s">
        <v>193</v>
      </c>
      <c r="H24" s="2075" t="s">
        <v>171</v>
      </c>
      <c r="I24" s="2072"/>
      <c r="J24" s="1151">
        <v>8.495338951</v>
      </c>
    </row>
    <row r="25" ht="18" customHeight="1" x14ac:dyDescent="0.2">
      <c r="B25" s="2054" t="s">
        <v>1618</v>
      </c>
      <c r="C25" s="2055"/>
      <c r="D25" s="1139"/>
      <c r="E25" s="1254"/>
      <c r="F25" s="2046"/>
      <c r="G25" s="2056"/>
      <c r="H25" s="2059"/>
      <c r="I25" s="2072"/>
      <c r="J25" s="1139"/>
    </row>
    <row r="26" ht="18" customHeight="1" x14ac:dyDescent="0.2">
      <c r="B26" s="2050" t="s">
        <v>1623</v>
      </c>
      <c r="C26" s="2043"/>
      <c r="D26" s="2044"/>
      <c r="E26" s="2045"/>
      <c r="F26" s="2046"/>
      <c r="G26" s="2044"/>
      <c r="H26" s="2051"/>
      <c r="I26" s="2052"/>
      <c r="J26" s="2053"/>
    </row>
    <row r="27" ht="18" customHeight="1" x14ac:dyDescent="0.2">
      <c r="B27" s="2054" t="s">
        <v>1615</v>
      </c>
      <c r="C27" s="2055"/>
      <c r="D27" s="2056"/>
      <c r="E27" s="2057"/>
      <c r="F27" s="2058"/>
      <c r="G27" s="2056"/>
      <c r="H27" s="2059"/>
      <c r="I27" s="208"/>
      <c r="J27" s="1139"/>
    </row>
    <row r="28" ht="18" customHeight="1" x14ac:dyDescent="0.2">
      <c r="B28" s="2054" t="s">
        <v>1618</v>
      </c>
      <c r="C28" s="2055"/>
      <c r="D28" s="1139"/>
      <c r="E28" s="1254"/>
      <c r="F28" s="2058"/>
      <c r="G28" s="2056"/>
      <c r="H28" s="2059"/>
      <c r="I28" s="208"/>
      <c r="J28" s="1139"/>
    </row>
    <row r="29" ht="18" customHeight="1" x14ac:dyDescent="0.2">
      <c r="B29" s="2066" t="s">
        <v>1624</v>
      </c>
      <c r="C29" s="2076"/>
      <c r="D29" s="2077"/>
      <c r="E29" s="2078"/>
      <c r="F29" s="2079"/>
      <c r="G29" s="2068"/>
      <c r="H29" s="2047" t="s">
        <v>171</v>
      </c>
      <c r="I29" s="2048"/>
      <c r="J29" s="2080">
        <v>0.19757445864908</v>
      </c>
    </row>
    <row r="30" ht="18" customHeight="1" x14ac:dyDescent="0.2">
      <c r="B30" s="2050" t="s">
        <v>1625</v>
      </c>
      <c r="C30" s="2043"/>
      <c r="D30" s="2044"/>
      <c r="E30" s="2045"/>
      <c r="F30" s="2046"/>
      <c r="G30" s="2044"/>
      <c r="H30" s="2051" t="s">
        <v>171</v>
      </c>
      <c r="I30" s="2072"/>
      <c r="J30" s="2053">
        <v>0.19757445864908</v>
      </c>
    </row>
    <row r="31" ht="18" customHeight="1" x14ac:dyDescent="0.2">
      <c r="B31" s="2054" t="s">
        <v>1615</v>
      </c>
      <c r="C31" s="2055"/>
      <c r="D31" s="2056">
        <v>25.3512371882471</v>
      </c>
      <c r="E31" s="2057" t="s">
        <v>171</v>
      </c>
      <c r="F31" s="2046"/>
      <c r="G31" s="2056">
        <v>7.7934838912191635</v>
      </c>
      <c r="H31" s="2059" t="s">
        <v>171</v>
      </c>
      <c r="I31" s="2072"/>
      <c r="J31" s="1139">
        <v>0.19757445864908</v>
      </c>
    </row>
    <row r="32" ht="18" customHeight="1" x14ac:dyDescent="0.2">
      <c r="B32" s="2060" t="s">
        <v>1616</v>
      </c>
      <c r="C32" s="2073"/>
      <c r="D32" s="1139">
        <v>25.3512371882471</v>
      </c>
      <c r="E32" s="1254" t="s">
        <v>171</v>
      </c>
      <c r="F32" s="2046"/>
      <c r="G32" s="1139">
        <v>7.7934838912191635</v>
      </c>
      <c r="H32" s="2074" t="s">
        <v>171</v>
      </c>
      <c r="I32" s="2072"/>
      <c r="J32" s="1139">
        <v>0.19757445864908</v>
      </c>
    </row>
    <row r="33" ht="18" customHeight="1" x14ac:dyDescent="0.2">
      <c r="B33" s="2061" t="s">
        <v>1626</v>
      </c>
      <c r="C33" s="2062"/>
      <c r="D33" s="2063">
        <v>25.3512371882471</v>
      </c>
      <c r="E33" s="1254" t="s">
        <v>193</v>
      </c>
      <c r="F33" s="2046"/>
      <c r="G33" s="1139" t="s">
        <v>193</v>
      </c>
      <c r="H33" s="2064" t="s">
        <v>171</v>
      </c>
      <c r="I33" s="2072"/>
      <c r="J33" s="1151">
        <v>0.19757445864908</v>
      </c>
    </row>
    <row r="34" ht="18" customHeight="1" x14ac:dyDescent="0.2">
      <c r="B34" s="2054" t="s">
        <v>1618</v>
      </c>
      <c r="C34" s="2055"/>
      <c r="D34" s="1139"/>
      <c r="E34" s="1254"/>
      <c r="F34" s="2046"/>
      <c r="G34" s="2056"/>
      <c r="H34" s="2059"/>
      <c r="I34" s="2072"/>
      <c r="J34" s="1139"/>
    </row>
    <row r="35" ht="18" customHeight="1" x14ac:dyDescent="0.2">
      <c r="B35" s="2050" t="s">
        <v>1627</v>
      </c>
      <c r="C35" s="2043"/>
      <c r="D35" s="2044"/>
      <c r="E35" s="2045"/>
      <c r="F35" s="2046"/>
      <c r="G35" s="2044"/>
      <c r="H35" s="2051"/>
      <c r="I35" s="2052"/>
      <c r="J35" s="2053"/>
    </row>
    <row r="36" ht="18" customHeight="1" x14ac:dyDescent="0.2">
      <c r="B36" s="2054" t="s">
        <v>1615</v>
      </c>
      <c r="C36" s="2055"/>
      <c r="D36" s="2056"/>
      <c r="E36" s="2057"/>
      <c r="F36" s="2058"/>
      <c r="G36" s="2056"/>
      <c r="H36" s="2059"/>
      <c r="I36" s="208"/>
      <c r="J36" s="1139"/>
    </row>
    <row r="37" ht="18" customHeight="1" x14ac:dyDescent="0.2">
      <c r="B37" s="2054" t="s">
        <v>1618</v>
      </c>
      <c r="C37" s="2055"/>
      <c r="D37" s="1139"/>
      <c r="E37" s="1254"/>
      <c r="F37" s="2058"/>
      <c r="G37" s="2056"/>
      <c r="H37" s="2059"/>
      <c r="I37" s="208"/>
      <c r="J37" s="1139"/>
    </row>
    <row r="38" ht="18" customHeight="1" x14ac:dyDescent="0.2">
      <c r="B38" s="2066" t="s">
        <v>1628</v>
      </c>
      <c r="C38" s="2081"/>
      <c r="D38" s="2082"/>
      <c r="E38" s="2083"/>
      <c r="F38" s="2084"/>
      <c r="G38" s="2085"/>
      <c r="H38" s="2047"/>
      <c r="I38" s="2048">
        <v>0.15460539775156001</v>
      </c>
      <c r="J38" s="2080">
        <v>0.79453721948939</v>
      </c>
    </row>
    <row r="39" ht="18" customHeight="1" x14ac:dyDescent="0.2">
      <c r="B39" s="2086" t="s">
        <v>1629</v>
      </c>
      <c r="C39" s="2055"/>
      <c r="D39" s="2087"/>
      <c r="E39" s="2088"/>
      <c r="F39" s="2089"/>
      <c r="G39" s="2090"/>
      <c r="H39" s="2051"/>
      <c r="I39" s="2052">
        <v>0.15460539775156001</v>
      </c>
      <c r="J39" s="2053">
        <v>0.79453721948939</v>
      </c>
    </row>
    <row r="40" ht="18" customHeight="1" x14ac:dyDescent="0.2">
      <c r="B40" s="2054" t="s">
        <v>1615</v>
      </c>
      <c r="C40" s="2055"/>
      <c r="D40" s="2091">
        <v>31.2748941709051</v>
      </c>
      <c r="E40" s="2092"/>
      <c r="F40" s="2093">
        <v>3.1458220954159613</v>
      </c>
      <c r="G40" s="2091">
        <v>25.404953095845954</v>
      </c>
      <c r="H40" s="2094"/>
      <c r="I40" s="2093">
        <v>0.15460539775156001</v>
      </c>
      <c r="J40" s="2091">
        <v>0.79453721948939</v>
      </c>
    </row>
    <row r="41" ht="18" customHeight="1" x14ac:dyDescent="0.2">
      <c r="B41" s="2054" t="s">
        <v>1618</v>
      </c>
      <c r="C41" s="2055"/>
      <c r="D41" s="2091"/>
      <c r="E41" s="2092"/>
      <c r="F41" s="2093"/>
      <c r="G41" s="2091"/>
      <c r="H41" s="2094"/>
      <c r="I41" s="2093"/>
      <c r="J41" s="2091"/>
    </row>
    <row r="42" ht="18" customHeight="1" x14ac:dyDescent="0.2">
      <c r="B42" s="2095" t="s">
        <v>1630</v>
      </c>
      <c r="C42" s="2055"/>
      <c r="D42" s="2087"/>
      <c r="E42" s="2088"/>
      <c r="F42" s="2089"/>
      <c r="G42" s="2090"/>
      <c r="H42" s="2051"/>
      <c r="I42" s="2052">
        <v>0.04373159999999</v>
      </c>
      <c r="J42" s="2053">
        <v>0.3210297</v>
      </c>
    </row>
    <row r="43" ht="18" customHeight="1" x14ac:dyDescent="0.2">
      <c r="B43" s="2054" t="s">
        <v>1615</v>
      </c>
      <c r="C43" s="2055"/>
      <c r="D43" s="2091">
        <v>9.939</v>
      </c>
      <c r="E43" s="2092"/>
      <c r="F43" s="2093">
        <v>2.79999999999936</v>
      </c>
      <c r="G43" s="2091">
        <v>32.3</v>
      </c>
      <c r="H43" s="2094"/>
      <c r="I43" s="2093">
        <v>0.04373159999999</v>
      </c>
      <c r="J43" s="2091">
        <v>0.3210297</v>
      </c>
    </row>
    <row r="44" ht="18" customHeight="1" x14ac:dyDescent="0.2">
      <c r="B44" s="2060" t="s">
        <v>1616</v>
      </c>
      <c r="C44" s="2073"/>
      <c r="D44" s="1139">
        <v>9.939</v>
      </c>
      <c r="E44" s="1254"/>
      <c r="F44" s="208">
        <v>2.79999999999936</v>
      </c>
      <c r="G44" s="1139">
        <v>32.3</v>
      </c>
      <c r="H44" s="2074"/>
      <c r="I44" s="208">
        <v>0.04373159999999</v>
      </c>
      <c r="J44" s="1139">
        <v>0.3210297</v>
      </c>
    </row>
    <row r="45" ht="18" customHeight="1" x14ac:dyDescent="0.2">
      <c r="B45" s="2061" t="s">
        <v>1631</v>
      </c>
      <c r="C45" s="2062"/>
      <c r="D45" s="2063">
        <v>9.939</v>
      </c>
      <c r="E45" s="1254" t="s">
        <v>193</v>
      </c>
      <c r="F45" s="208" t="s">
        <v>193</v>
      </c>
      <c r="G45" s="1139" t="s">
        <v>193</v>
      </c>
      <c r="H45" s="2096" t="s">
        <v>193</v>
      </c>
      <c r="I45" s="2065">
        <v>0.04373159999999</v>
      </c>
      <c r="J45" s="1151">
        <v>0.3210297</v>
      </c>
    </row>
    <row r="46" ht="18" customHeight="1" x14ac:dyDescent="0.2">
      <c r="B46" s="2061" t="s">
        <v>1632</v>
      </c>
      <c r="C46" s="2062"/>
      <c r="D46" s="2063" t="s">
        <v>193</v>
      </c>
      <c r="E46" s="1254" t="s">
        <v>193</v>
      </c>
      <c r="F46" s="208" t="s">
        <v>193</v>
      </c>
      <c r="G46" s="1139" t="s">
        <v>193</v>
      </c>
      <c r="H46" s="2096" t="s">
        <v>193</v>
      </c>
      <c r="I46" s="2065" t="s">
        <v>193</v>
      </c>
      <c r="J46" s="1151" t="s">
        <v>193</v>
      </c>
    </row>
    <row r="47" ht="18" customHeight="1" x14ac:dyDescent="0.2">
      <c r="B47" s="2061" t="s">
        <v>1633</v>
      </c>
      <c r="C47" s="2062"/>
      <c r="D47" s="2063" t="s">
        <v>193</v>
      </c>
      <c r="E47" s="1254" t="s">
        <v>193</v>
      </c>
      <c r="F47" s="208" t="s">
        <v>193</v>
      </c>
      <c r="G47" s="1139" t="s">
        <v>193</v>
      </c>
      <c r="H47" s="2096" t="s">
        <v>193</v>
      </c>
      <c r="I47" s="2065" t="s">
        <v>193</v>
      </c>
      <c r="J47" s="1151" t="s">
        <v>193</v>
      </c>
    </row>
    <row r="48" ht="18" customHeight="1" x14ac:dyDescent="0.2">
      <c r="B48" s="2061" t="s">
        <v>1634</v>
      </c>
      <c r="C48" s="2062"/>
      <c r="D48" s="2063" t="s">
        <v>193</v>
      </c>
      <c r="E48" s="1254" t="s">
        <v>193</v>
      </c>
      <c r="F48" s="208" t="s">
        <v>193</v>
      </c>
      <c r="G48" s="1139" t="s">
        <v>193</v>
      </c>
      <c r="H48" s="2096" t="s">
        <v>193</v>
      </c>
      <c r="I48" s="2065" t="s">
        <v>193</v>
      </c>
      <c r="J48" s="1151" t="s">
        <v>193</v>
      </c>
    </row>
    <row r="49" ht="18" customHeight="1" x14ac:dyDescent="0.2">
      <c r="B49" s="2054" t="s">
        <v>1618</v>
      </c>
      <c r="C49" s="2055"/>
      <c r="D49" s="2091"/>
      <c r="E49" s="2092"/>
      <c r="F49" s="2093"/>
      <c r="G49" s="2091"/>
      <c r="H49" s="2094"/>
      <c r="I49" s="2093"/>
      <c r="J49" s="2091"/>
    </row>
    <row r="50" ht="18" customHeight="1" x14ac:dyDescent="0.2">
      <c r="B50" s="2095" t="s">
        <v>1635</v>
      </c>
      <c r="C50" s="2055"/>
      <c r="D50" s="2087"/>
      <c r="E50" s="2088"/>
      <c r="F50" s="2089"/>
      <c r="G50" s="2090"/>
      <c r="H50" s="2051"/>
      <c r="I50" s="2052">
        <v>0.11087379775157</v>
      </c>
      <c r="J50" s="2053">
        <v>0.47350751948939</v>
      </c>
    </row>
    <row r="51" ht="18" customHeight="1" x14ac:dyDescent="0.2">
      <c r="B51" s="2054" t="s">
        <v>1615</v>
      </c>
      <c r="C51" s="2055"/>
      <c r="D51" s="2091">
        <v>21.3358941709051</v>
      </c>
      <c r="E51" s="2092"/>
      <c r="F51" s="2093">
        <v>3.3069180297514746</v>
      </c>
      <c r="G51" s="2091">
        <v>22.193000944628473</v>
      </c>
      <c r="H51" s="2094"/>
      <c r="I51" s="2093">
        <v>0.11087379775157</v>
      </c>
      <c r="J51" s="2091">
        <v>0.47350751948939</v>
      </c>
    </row>
    <row r="52" ht="18" customHeight="1" x14ac:dyDescent="0.2">
      <c r="B52" s="2060" t="s">
        <v>1616</v>
      </c>
      <c r="C52" s="2073"/>
      <c r="D52" s="1139">
        <v>21.3358941709051</v>
      </c>
      <c r="E52" s="1254"/>
      <c r="F52" s="208">
        <v>3.3069180297514746</v>
      </c>
      <c r="G52" s="1139">
        <v>22.193000944628473</v>
      </c>
      <c r="H52" s="2074"/>
      <c r="I52" s="208">
        <v>0.11087379775157</v>
      </c>
      <c r="J52" s="1139">
        <v>0.47350751948939</v>
      </c>
    </row>
    <row r="53" ht="18" customHeight="1" x14ac:dyDescent="0.2">
      <c r="B53" s="2061" t="s">
        <v>1631</v>
      </c>
      <c r="C53" s="2062"/>
      <c r="D53" s="2063">
        <v>21.3358941709051</v>
      </c>
      <c r="E53" s="1254" t="s">
        <v>193</v>
      </c>
      <c r="F53" s="208" t="s">
        <v>193</v>
      </c>
      <c r="G53" s="1139" t="s">
        <v>193</v>
      </c>
      <c r="H53" s="2096" t="s">
        <v>193</v>
      </c>
      <c r="I53" s="2065">
        <v>0.11087379775157</v>
      </c>
      <c r="J53" s="1151">
        <v>0.47350751948939</v>
      </c>
    </row>
    <row r="54" ht="18" customHeight="1" x14ac:dyDescent="0.2">
      <c r="B54" s="2061" t="s">
        <v>1633</v>
      </c>
      <c r="C54" s="2062"/>
      <c r="D54" s="2063" t="s">
        <v>193</v>
      </c>
      <c r="E54" s="1254" t="s">
        <v>193</v>
      </c>
      <c r="F54" s="208" t="s">
        <v>193</v>
      </c>
      <c r="G54" s="1139" t="s">
        <v>193</v>
      </c>
      <c r="H54" s="2096" t="s">
        <v>193</v>
      </c>
      <c r="I54" s="2065" t="s">
        <v>193</v>
      </c>
      <c r="J54" s="1151" t="s">
        <v>193</v>
      </c>
    </row>
    <row r="55" ht="18" customHeight="1" x14ac:dyDescent="0.2">
      <c r="B55" s="2054" t="s">
        <v>1618</v>
      </c>
      <c r="C55" s="2055"/>
      <c r="D55" s="2091"/>
      <c r="E55" s="2092"/>
      <c r="F55" s="2093"/>
      <c r="G55" s="2091"/>
      <c r="H55" s="2094"/>
      <c r="I55" s="2093"/>
      <c r="J55" s="2091"/>
    </row>
    <row r="56" ht="18" customHeight="1" x14ac:dyDescent="0.2">
      <c r="B56" s="2095" t="s">
        <v>1636</v>
      </c>
      <c r="C56" s="2055"/>
      <c r="D56" s="2087"/>
      <c r="E56" s="2088"/>
      <c r="F56" s="2089"/>
      <c r="G56" s="2090"/>
      <c r="H56" s="2051"/>
      <c r="I56" s="2052"/>
      <c r="J56" s="2053"/>
    </row>
    <row r="57" ht="18" customHeight="1" x14ac:dyDescent="0.2">
      <c r="B57" s="2054" t="s">
        <v>1615</v>
      </c>
      <c r="C57" s="2055"/>
      <c r="D57" s="2091"/>
      <c r="E57" s="2092"/>
      <c r="F57" s="2093"/>
      <c r="G57" s="2091"/>
      <c r="H57" s="2094"/>
      <c r="I57" s="2093"/>
      <c r="J57" s="2091"/>
    </row>
    <row r="58" ht="18" customHeight="1" x14ac:dyDescent="0.2">
      <c r="B58" s="2054" t="s">
        <v>1618</v>
      </c>
      <c r="C58" s="2055"/>
      <c r="D58" s="2091"/>
      <c r="E58" s="2092"/>
      <c r="F58" s="2093"/>
      <c r="G58" s="2091"/>
      <c r="H58" s="2094"/>
      <c r="I58" s="2093"/>
      <c r="J58" s="2091"/>
    </row>
    <row r="59" ht="18" customHeight="1" x14ac:dyDescent="0.2">
      <c r="B59" s="2086" t="s">
        <v>1637</v>
      </c>
      <c r="C59" s="2073"/>
      <c r="D59" s="2097"/>
      <c r="E59" s="2098"/>
      <c r="F59" s="2099"/>
      <c r="G59" s="2097"/>
      <c r="H59" s="2094"/>
      <c r="I59" s="2093"/>
      <c r="J59" s="2091"/>
    </row>
    <row r="60" ht="18" customHeight="1" x14ac:dyDescent="0.2">
      <c r="B60" s="2054" t="s">
        <v>1615</v>
      </c>
      <c r="C60" s="2055"/>
      <c r="D60" s="2091"/>
      <c r="E60" s="2092"/>
      <c r="F60" s="2093"/>
      <c r="G60" s="2091"/>
      <c r="H60" s="2094"/>
      <c r="I60" s="2093"/>
      <c r="J60" s="2091"/>
    </row>
    <row r="61" ht="18" customHeight="1" x14ac:dyDescent="0.2">
      <c r="B61" s="2054" t="s">
        <v>1618</v>
      </c>
      <c r="C61" s="2055"/>
      <c r="D61" s="2091"/>
      <c r="E61" s="2092"/>
      <c r="F61" s="2093"/>
      <c r="G61" s="2091"/>
      <c r="H61" s="2094"/>
      <c r="I61" s="2093"/>
      <c r="J61" s="2091"/>
    </row>
    <row r="62" ht="18" customHeight="1" x14ac:dyDescent="0.2">
      <c r="B62" s="2095" t="s">
        <v>1638</v>
      </c>
      <c r="C62" s="2055"/>
      <c r="D62" s="2087"/>
      <c r="E62" s="2088"/>
      <c r="F62" s="2089"/>
      <c r="G62" s="2090"/>
      <c r="H62" s="2051"/>
      <c r="I62" s="2052"/>
      <c r="J62" s="2053"/>
    </row>
    <row r="63" ht="18" customHeight="1" x14ac:dyDescent="0.2">
      <c r="B63" s="2054" t="s">
        <v>1615</v>
      </c>
      <c r="C63" s="2055"/>
      <c r="D63" s="2091"/>
      <c r="E63" s="2092"/>
      <c r="F63" s="2093"/>
      <c r="G63" s="2091"/>
      <c r="H63" s="2094"/>
      <c r="I63" s="2093"/>
      <c r="J63" s="2091"/>
    </row>
    <row r="64" ht="18" customHeight="1" x14ac:dyDescent="0.2">
      <c r="B64" s="2054" t="s">
        <v>1618</v>
      </c>
      <c r="C64" s="2055"/>
      <c r="D64" s="2091"/>
      <c r="E64" s="2092"/>
      <c r="F64" s="2093"/>
      <c r="G64" s="2091"/>
      <c r="H64" s="2094"/>
      <c r="I64" s="2093"/>
      <c r="J64" s="2091"/>
    </row>
    <row r="65" ht="18" customHeight="1" x14ac:dyDescent="0.2">
      <c r="B65" s="2095" t="s">
        <v>1639</v>
      </c>
      <c r="C65" s="2055"/>
      <c r="D65" s="2087"/>
      <c r="E65" s="2088"/>
      <c r="F65" s="2089"/>
      <c r="G65" s="2090"/>
      <c r="H65" s="2051"/>
      <c r="I65" s="2052"/>
      <c r="J65" s="2053"/>
    </row>
    <row r="66" ht="18" customHeight="1" x14ac:dyDescent="0.2">
      <c r="B66" s="2054" t="s">
        <v>1615</v>
      </c>
      <c r="C66" s="2055"/>
      <c r="D66" s="2091"/>
      <c r="E66" s="2092"/>
      <c r="F66" s="2093"/>
      <c r="G66" s="2091"/>
      <c r="H66" s="2094"/>
      <c r="I66" s="2093"/>
      <c r="J66" s="2091"/>
    </row>
    <row r="67" ht="18" customHeight="1" x14ac:dyDescent="0.2">
      <c r="B67" s="2054" t="s">
        <v>1618</v>
      </c>
      <c r="C67" s="2055"/>
      <c r="D67" s="2091"/>
      <c r="E67" s="2092"/>
      <c r="F67" s="2093"/>
      <c r="G67" s="2091"/>
      <c r="H67" s="2094"/>
      <c r="I67" s="2093"/>
      <c r="J67" s="2091"/>
    </row>
    <row r="68" ht="18" customHeight="1" x14ac:dyDescent="0.2">
      <c r="B68" s="2095" t="s">
        <v>1640</v>
      </c>
      <c r="C68" s="2055"/>
      <c r="D68" s="2087"/>
      <c r="E68" s="2088"/>
      <c r="F68" s="2089"/>
      <c r="G68" s="2090"/>
      <c r="H68" s="2051"/>
      <c r="I68" s="2052"/>
      <c r="J68" s="2053"/>
    </row>
    <row r="69" ht="18" customHeight="1" x14ac:dyDescent="0.2">
      <c r="B69" s="2054" t="s">
        <v>1615</v>
      </c>
      <c r="C69" s="2055"/>
      <c r="D69" s="2091"/>
      <c r="E69" s="2092"/>
      <c r="F69" s="2093"/>
      <c r="G69" s="2091"/>
      <c r="H69" s="2094"/>
      <c r="I69" s="2093"/>
      <c r="J69" s="2091"/>
    </row>
    <row r="70" ht="18" customHeight="1" x14ac:dyDescent="0.2">
      <c r="B70" s="2054" t="s">
        <v>1618</v>
      </c>
      <c r="C70" s="2055"/>
      <c r="D70" s="2091"/>
      <c r="E70" s="2092"/>
      <c r="F70" s="2093"/>
      <c r="G70" s="2091"/>
      <c r="H70" s="2094"/>
      <c r="I70" s="2093"/>
      <c r="J70" s="2091"/>
    </row>
    <row r="71" ht="18" customHeight="1" x14ac:dyDescent="0.2">
      <c r="B71" s="2066" t="s">
        <v>1641</v>
      </c>
      <c r="C71" s="2076"/>
      <c r="D71" s="2077"/>
      <c r="E71" s="2078"/>
      <c r="F71" s="2079"/>
      <c r="G71" s="2068"/>
      <c r="H71" s="2047"/>
      <c r="I71" s="2048"/>
      <c r="J71" s="2080"/>
    </row>
    <row r="72" ht="18" customHeight="1" x14ac:dyDescent="0.2">
      <c r="B72" s="2050" t="s">
        <v>1642</v>
      </c>
      <c r="C72" s="2043"/>
      <c r="D72" s="2044"/>
      <c r="E72" s="2045"/>
      <c r="F72" s="2046"/>
      <c r="G72" s="2044"/>
      <c r="H72" s="2051"/>
      <c r="I72" s="2052"/>
      <c r="J72" s="2053"/>
    </row>
    <row r="73" ht="18" customHeight="1" x14ac:dyDescent="0.2">
      <c r="B73" s="2054" t="s">
        <v>1615</v>
      </c>
      <c r="C73" s="2055"/>
      <c r="D73" s="2056"/>
      <c r="E73" s="2057"/>
      <c r="F73" s="2058"/>
      <c r="G73" s="2056"/>
      <c r="H73" s="2059"/>
      <c r="I73" s="208"/>
      <c r="J73" s="1139"/>
    </row>
    <row r="74" ht="18" customHeight="1" x14ac:dyDescent="0.2">
      <c r="B74" s="2054" t="s">
        <v>1618</v>
      </c>
      <c r="C74" s="2055"/>
      <c r="D74" s="1139"/>
      <c r="E74" s="1254"/>
      <c r="F74" s="2058"/>
      <c r="G74" s="2056"/>
      <c r="H74" s="2059"/>
      <c r="I74" s="208"/>
      <c r="J74" s="1139"/>
    </row>
    <row r="75" ht="18" customHeight="1" x14ac:dyDescent="0.2">
      <c r="B75" s="2050" t="s">
        <v>1643</v>
      </c>
      <c r="C75" s="2043"/>
      <c r="D75" s="2044"/>
      <c r="E75" s="2045"/>
      <c r="F75" s="2046"/>
      <c r="G75" s="2044"/>
      <c r="H75" s="2051"/>
      <c r="I75" s="2052"/>
      <c r="J75" s="2053"/>
    </row>
    <row r="76" ht="18" customHeight="1" x14ac:dyDescent="0.2">
      <c r="B76" s="2054" t="s">
        <v>1615</v>
      </c>
      <c r="C76" s="2055"/>
      <c r="D76" s="2056"/>
      <c r="E76" s="2057"/>
      <c r="F76" s="2058"/>
      <c r="G76" s="2056"/>
      <c r="H76" s="2059"/>
      <c r="I76" s="208"/>
      <c r="J76" s="1139"/>
    </row>
    <row r="77" ht="18" customHeight="1" x14ac:dyDescent="0.2">
      <c r="B77" s="2054" t="s">
        <v>1618</v>
      </c>
      <c r="C77" s="2055"/>
      <c r="D77" s="1139"/>
      <c r="E77" s="1254"/>
      <c r="F77" s="2058"/>
      <c r="G77" s="2056"/>
      <c r="H77" s="2059"/>
      <c r="I77" s="208"/>
      <c r="J77" s="1139"/>
    </row>
    <row r="78" ht="18" customHeight="1" x14ac:dyDescent="0.2">
      <c r="B78" s="2066" t="s">
        <v>1644</v>
      </c>
      <c r="C78" s="2076"/>
      <c r="D78" s="2077"/>
      <c r="E78" s="2078"/>
      <c r="F78" s="2079"/>
      <c r="G78" s="2068"/>
      <c r="H78" s="2047"/>
      <c r="I78" s="2048"/>
      <c r="J78" s="2080"/>
    </row>
    <row r="79" ht="18" customHeight="1" x14ac:dyDescent="0.2">
      <c r="B79" s="2050" t="s">
        <v>1645</v>
      </c>
      <c r="C79" s="2043"/>
      <c r="D79" s="2044"/>
      <c r="E79" s="2045"/>
      <c r="F79" s="2046"/>
      <c r="G79" s="2044"/>
      <c r="H79" s="2051"/>
      <c r="I79" s="2052"/>
      <c r="J79" s="2053"/>
    </row>
    <row r="80" ht="18" customHeight="1" x14ac:dyDescent="0.2">
      <c r="B80" s="2054" t="s">
        <v>1615</v>
      </c>
      <c r="C80" s="2055"/>
      <c r="D80" s="2056"/>
      <c r="E80" s="2057"/>
      <c r="F80" s="2058"/>
      <c r="G80" s="2056"/>
      <c r="H80" s="2059"/>
      <c r="I80" s="208"/>
      <c r="J80" s="1139"/>
    </row>
    <row r="81" ht="18" customHeight="1" x14ac:dyDescent="0.2">
      <c r="B81" s="2054" t="s">
        <v>1618</v>
      </c>
      <c r="C81" s="2055"/>
      <c r="D81" s="1139"/>
      <c r="E81" s="1254"/>
      <c r="F81" s="2058"/>
      <c r="G81" s="2056"/>
      <c r="H81" s="2059"/>
      <c r="I81" s="208"/>
      <c r="J81" s="1139"/>
    </row>
    <row r="82" ht="18" customHeight="1" x14ac:dyDescent="0.2">
      <c r="B82" s="2066" t="s">
        <v>1646</v>
      </c>
      <c r="C82" s="2081"/>
      <c r="D82" s="2082"/>
      <c r="E82" s="2083"/>
      <c r="F82" s="2100"/>
      <c r="G82" s="2082"/>
      <c r="H82" s="2047"/>
      <c r="I82" s="2048"/>
      <c r="J82" s="2049"/>
    </row>
    <row r="83" ht="14.1" customHeight="1" x14ac:dyDescent="0.25">
      <c r="B83" s="538" t="s">
        <v>1647</v>
      </c>
      <c r="C83" s="1098"/>
      <c r="D83" s="1098"/>
      <c r="E83" s="1098"/>
      <c r="F83" s="1098"/>
      <c r="G83" s="1098"/>
      <c r="H83" s="1098"/>
      <c r="I83" s="1098"/>
      <c r="J83" s="1098"/>
    </row>
    <row r="84" ht="14.1" customHeight="1" x14ac:dyDescent="0.2">
      <c r="B84" s="230" t="s">
        <v>1648</v>
      </c>
      <c r="C84" s="1789"/>
      <c r="D84" s="1789"/>
      <c r="E84" s="1789"/>
      <c r="F84" s="1789"/>
      <c r="G84" s="1284"/>
      <c r="H84" s="1284"/>
      <c r="I84" s="1284"/>
      <c r="J84" s="1284"/>
    </row>
    <row r="85" ht="14.1" customHeight="1" x14ac:dyDescent="0.25">
      <c r="B85" s="230" t="s">
        <v>1649</v>
      </c>
      <c r="C85" s="1791"/>
      <c r="D85" s="1791"/>
      <c r="E85" s="1791"/>
      <c r="F85" s="1791"/>
      <c r="G85" s="1791"/>
      <c r="H85" s="1791"/>
      <c r="I85" s="1791"/>
      <c r="J85" s="1791"/>
    </row>
    <row r="86" ht="14.1" customHeight="1" x14ac:dyDescent="0.25">
      <c r="B86" s="230" t="s">
        <v>1650</v>
      </c>
      <c r="C86" s="1791"/>
      <c r="D86" s="1791"/>
      <c r="E86" s="1791"/>
      <c r="F86" s="1791"/>
      <c r="G86" s="1791"/>
      <c r="H86" s="1791"/>
      <c r="I86" s="1791"/>
      <c r="J86" s="1791"/>
    </row>
    <row r="87" ht="14.1" customHeight="1" x14ac:dyDescent="0.2">
      <c r="B87" s="230" t="s">
        <v>1651</v>
      </c>
      <c r="C87" s="1789"/>
      <c r="D87" s="1789"/>
      <c r="E87" s="1789"/>
      <c r="F87" s="1284"/>
      <c r="G87" s="1284"/>
      <c r="H87" s="1284"/>
      <c r="I87" s="1284"/>
      <c r="J87" s="1284"/>
    </row>
    <row r="88" ht="14.1" customHeight="1" x14ac:dyDescent="0.25">
      <c r="B88" s="230" t="s">
        <v>1652</v>
      </c>
      <c r="I88" s="1284"/>
      <c r="J88" s="1284"/>
    </row>
    <row r="89" ht="14.1" customHeight="1" x14ac:dyDescent="0.2">
      <c r="B89" s="230" t="s">
        <v>1653</v>
      </c>
      <c r="I89" s="1284"/>
      <c r="J89" s="1284"/>
    </row>
    <row r="90" ht="14.1" customHeight="1" x14ac:dyDescent="0.2">
      <c r="B90" s="2101"/>
      <c r="I90" s="1284"/>
      <c r="J90" s="1284"/>
    </row>
    <row r="91" ht="14.1" customHeight="1" x14ac:dyDescent="0.2">
      <c r="B91" s="154" t="s">
        <v>137</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1654</v>
      </c>
      <c r="C94" s="2102"/>
      <c r="D94" s="2102"/>
      <c r="E94" s="2102"/>
      <c r="F94" s="1844"/>
      <c r="G94" s="1844"/>
      <c r="H94" s="1844"/>
      <c r="I94" s="1844"/>
      <c r="J94" s="1845"/>
    </row>
    <row r="95" ht="14.1" customHeight="1" x14ac:dyDescent="0.2">
      <c r="B95" s="2103" t="s">
        <v>1655</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1656</v>
      </c>
      <c r="H1" s="100"/>
      <c r="I1" s="100" t="s">
        <v>62</v>
      </c>
      <c r="J1" s="4"/>
    </row>
    <row r="2" ht="18.95" customHeight="1" x14ac:dyDescent="0.2">
      <c r="B2" s="2106" t="s">
        <v>1657</v>
      </c>
      <c r="C2" s="1528"/>
      <c r="D2" s="1528"/>
      <c r="E2" s="1528"/>
      <c r="F2" s="1528"/>
      <c r="H2" s="100"/>
      <c r="I2" s="100" t="s">
        <v>64</v>
      </c>
      <c r="J2" s="4"/>
    </row>
    <row r="3" ht="18.95" customHeight="1" x14ac:dyDescent="0.2">
      <c r="B3" s="2106" t="s">
        <v>1658</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994</v>
      </c>
      <c r="D7" s="2108"/>
      <c r="E7" s="2108" t="s">
        <v>145</v>
      </c>
      <c r="F7" s="2108"/>
      <c r="G7" s="1476" t="s">
        <v>1563</v>
      </c>
      <c r="H7" s="1476"/>
      <c r="I7" s="1476"/>
    </row>
    <row r="8" ht="37.5" customHeight="1" x14ac:dyDescent="0.2">
      <c r="B8" s="2109" t="s">
        <v>1569</v>
      </c>
      <c r="C8" s="2110" t="s">
        <v>1659</v>
      </c>
      <c r="D8" s="2111" t="s">
        <v>1660</v>
      </c>
      <c r="E8" s="1873" t="s">
        <v>1661</v>
      </c>
      <c r="F8" s="2112" t="s">
        <v>1575</v>
      </c>
      <c r="G8" s="2113" t="s">
        <v>1564</v>
      </c>
      <c r="H8" s="1008" t="s">
        <v>1662</v>
      </c>
      <c r="I8" s="1539" t="s">
        <v>1663</v>
      </c>
    </row>
    <row r="9" ht="14.1" customHeight="1" x14ac:dyDescent="0.2">
      <c r="B9" s="2114"/>
      <c r="C9" s="2115" t="s">
        <v>1418</v>
      </c>
      <c r="D9" s="1487" t="s">
        <v>1664</v>
      </c>
      <c r="E9" s="1849" t="s">
        <v>1665</v>
      </c>
      <c r="F9" s="1487" t="s">
        <v>1666</v>
      </c>
      <c r="G9" s="2116" t="s">
        <v>76</v>
      </c>
      <c r="H9" s="2116"/>
      <c r="I9" s="2116"/>
    </row>
    <row r="10" ht="18" customHeight="1" x14ac:dyDescent="0.2">
      <c r="B10" s="2117" t="s">
        <v>1667</v>
      </c>
      <c r="C10" s="2118">
        <v>25953.210703138517</v>
      </c>
      <c r="D10" s="2119" t="s">
        <v>171</v>
      </c>
      <c r="E10" s="2120">
        <v>0.0013982525693834208</v>
      </c>
      <c r="F10" s="2119" t="s">
        <v>171</v>
      </c>
      <c r="G10" s="2118">
        <v>0.05702579700622</v>
      </c>
      <c r="H10" s="2121" t="s">
        <v>171</v>
      </c>
      <c r="I10" s="2122">
        <v>0.05702579700622</v>
      </c>
    </row>
    <row r="11" ht="18" customHeight="1" x14ac:dyDescent="0.2">
      <c r="B11" s="2117" t="s">
        <v>1668</v>
      </c>
      <c r="C11" s="2123">
        <v>23503.617194609542</v>
      </c>
      <c r="D11" s="2049" t="s">
        <v>171</v>
      </c>
      <c r="E11" s="2123">
        <v>0.0004350162130703645</v>
      </c>
      <c r="F11" s="2049" t="s">
        <v>171</v>
      </c>
      <c r="G11" s="2123">
        <v>0.016067</v>
      </c>
      <c r="H11" s="2048" t="s">
        <v>171</v>
      </c>
      <c r="I11" s="2049">
        <v>0.016067</v>
      </c>
    </row>
    <row r="12" ht="18" customHeight="1" x14ac:dyDescent="0.2">
      <c r="B12" s="2124" t="s">
        <v>1669</v>
      </c>
      <c r="C12" s="2125">
        <v>23226.39522</v>
      </c>
      <c r="D12" s="2126" t="s">
        <v>171</v>
      </c>
      <c r="E12" s="2057" t="s">
        <v>104</v>
      </c>
      <c r="F12" s="2056" t="s">
        <v>171</v>
      </c>
      <c r="G12" s="2125" t="s">
        <v>104</v>
      </c>
      <c r="H12" s="2127" t="s">
        <v>171</v>
      </c>
      <c r="I12" s="2091" t="s">
        <v>103</v>
      </c>
    </row>
    <row r="13" ht="18" customHeight="1" x14ac:dyDescent="0.2">
      <c r="B13" s="2124" t="s">
        <v>1670</v>
      </c>
      <c r="C13" s="2092">
        <v>277.22197460954163</v>
      </c>
      <c r="D13" s="2091" t="s">
        <v>171</v>
      </c>
      <c r="E13" s="2092">
        <v>0.036881832906122854</v>
      </c>
      <c r="F13" s="2091" t="s">
        <v>171</v>
      </c>
      <c r="G13" s="2092">
        <v>0.016067</v>
      </c>
      <c r="H13" s="2093" t="s">
        <v>171</v>
      </c>
      <c r="I13" s="2091">
        <v>0.016067</v>
      </c>
    </row>
    <row r="14" ht="18" customHeight="1" x14ac:dyDescent="0.2">
      <c r="B14" s="2128" t="s">
        <v>1671</v>
      </c>
      <c r="C14" s="2129">
        <v>81.97244075</v>
      </c>
      <c r="D14" s="2130" t="s">
        <v>171</v>
      </c>
      <c r="E14" s="2092">
        <v>0.12473039050572063</v>
      </c>
      <c r="F14" s="2091" t="s">
        <v>171</v>
      </c>
      <c r="G14" s="2129">
        <v>0.016067</v>
      </c>
      <c r="H14" s="2131" t="s">
        <v>171</v>
      </c>
      <c r="I14" s="2091">
        <v>0.016067</v>
      </c>
    </row>
    <row r="15" ht="18" customHeight="1" x14ac:dyDescent="0.2">
      <c r="B15" s="2128" t="s">
        <v>1672</v>
      </c>
      <c r="C15" s="2129">
        <v>74.42700718</v>
      </c>
      <c r="D15" s="2130" t="s">
        <v>171</v>
      </c>
      <c r="E15" s="2092" t="s">
        <v>104</v>
      </c>
      <c r="F15" s="2091" t="s">
        <v>171</v>
      </c>
      <c r="G15" s="2129" t="s">
        <v>104</v>
      </c>
      <c r="H15" s="2131" t="s">
        <v>171</v>
      </c>
      <c r="I15" s="2091" t="s">
        <v>103</v>
      </c>
    </row>
    <row r="16" ht="18" customHeight="1" x14ac:dyDescent="0.2">
      <c r="B16" s="2128" t="s">
        <v>1673</v>
      </c>
      <c r="C16" s="2129">
        <v>22.13748907</v>
      </c>
      <c r="D16" s="2130" t="s">
        <v>171</v>
      </c>
      <c r="E16" s="2092" t="s">
        <v>104</v>
      </c>
      <c r="F16" s="2091" t="s">
        <v>171</v>
      </c>
      <c r="G16" s="2129" t="s">
        <v>104</v>
      </c>
      <c r="H16" s="2131" t="s">
        <v>171</v>
      </c>
      <c r="I16" s="2091" t="s">
        <v>103</v>
      </c>
    </row>
    <row r="17" ht="18" customHeight="1" x14ac:dyDescent="0.2">
      <c r="B17" s="2128" t="s">
        <v>1674</v>
      </c>
      <c r="C17" s="2129">
        <v>69.07380386</v>
      </c>
      <c r="D17" s="2130" t="s">
        <v>171</v>
      </c>
      <c r="E17" s="2092" t="s">
        <v>104</v>
      </c>
      <c r="F17" s="2091" t="s">
        <v>171</v>
      </c>
      <c r="G17" s="2129" t="s">
        <v>104</v>
      </c>
      <c r="H17" s="2131" t="s">
        <v>171</v>
      </c>
      <c r="I17" s="2091" t="s">
        <v>103</v>
      </c>
    </row>
    <row r="18" ht="18" customHeight="1" x14ac:dyDescent="0.2">
      <c r="B18" s="2132" t="s">
        <v>1675</v>
      </c>
      <c r="C18" s="2133">
        <v>29.6112337495416</v>
      </c>
      <c r="D18" s="2134" t="s">
        <v>171</v>
      </c>
      <c r="E18" s="2135" t="s">
        <v>104</v>
      </c>
      <c r="F18" s="2136" t="s">
        <v>171</v>
      </c>
      <c r="G18" s="2133" t="s">
        <v>104</v>
      </c>
      <c r="H18" s="2137" t="s">
        <v>171</v>
      </c>
      <c r="I18" s="2136" t="s">
        <v>103</v>
      </c>
    </row>
    <row r="19" ht="18" customHeight="1" x14ac:dyDescent="0.2">
      <c r="B19" s="2138" t="s">
        <v>1676</v>
      </c>
      <c r="C19" s="2139">
        <v>48.542466034</v>
      </c>
      <c r="D19" s="2053" t="s">
        <v>171</v>
      </c>
      <c r="E19" s="2139" t="s">
        <v>104</v>
      </c>
      <c r="F19" s="2053" t="s">
        <v>171</v>
      </c>
      <c r="G19" s="2139" t="s">
        <v>104</v>
      </c>
      <c r="H19" s="2052" t="s">
        <v>171</v>
      </c>
      <c r="I19" s="2053" t="s">
        <v>103</v>
      </c>
    </row>
    <row r="20" ht="18" customHeight="1" x14ac:dyDescent="0.2">
      <c r="B20" s="2124" t="s">
        <v>1677</v>
      </c>
      <c r="C20" s="2092">
        <v>48.542466034</v>
      </c>
      <c r="D20" s="2091" t="s">
        <v>171</v>
      </c>
      <c r="E20" s="2092" t="s">
        <v>104</v>
      </c>
      <c r="F20" s="2091" t="s">
        <v>171</v>
      </c>
      <c r="G20" s="2092" t="s">
        <v>104</v>
      </c>
      <c r="H20" s="2093" t="s">
        <v>171</v>
      </c>
      <c r="I20" s="2091" t="s">
        <v>103</v>
      </c>
    </row>
    <row r="21" ht="18" customHeight="1" x14ac:dyDescent="0.2">
      <c r="B21" s="2128" t="s">
        <v>1678</v>
      </c>
      <c r="C21" s="2129">
        <v>7.437452556</v>
      </c>
      <c r="D21" s="2130" t="s">
        <v>171</v>
      </c>
      <c r="E21" s="2092" t="s">
        <v>104</v>
      </c>
      <c r="F21" s="2091" t="s">
        <v>171</v>
      </c>
      <c r="G21" s="2129" t="s">
        <v>104</v>
      </c>
      <c r="H21" s="2131" t="s">
        <v>171</v>
      </c>
      <c r="I21" s="2091" t="s">
        <v>103</v>
      </c>
    </row>
    <row r="22" ht="18" customHeight="1" x14ac:dyDescent="0.2">
      <c r="B22" s="2128" t="s">
        <v>1679</v>
      </c>
      <c r="C22" s="2129">
        <v>34.57127384</v>
      </c>
      <c r="D22" s="2130" t="s">
        <v>171</v>
      </c>
      <c r="E22" s="2092" t="s">
        <v>104</v>
      </c>
      <c r="F22" s="2091" t="s">
        <v>171</v>
      </c>
      <c r="G22" s="2129" t="s">
        <v>104</v>
      </c>
      <c r="H22" s="2131" t="s">
        <v>171</v>
      </c>
      <c r="I22" s="2091" t="s">
        <v>103</v>
      </c>
    </row>
    <row r="23" ht="18" customHeight="1" x14ac:dyDescent="0.2">
      <c r="B23" s="2128" t="s">
        <v>1680</v>
      </c>
      <c r="C23" s="2129" t="s">
        <v>104</v>
      </c>
      <c r="D23" s="2130" t="s">
        <v>171</v>
      </c>
      <c r="E23" s="2092" t="s">
        <v>104</v>
      </c>
      <c r="F23" s="2091" t="s">
        <v>171</v>
      </c>
      <c r="G23" s="2129" t="s">
        <v>104</v>
      </c>
      <c r="H23" s="2131" t="s">
        <v>171</v>
      </c>
      <c r="I23" s="2091" t="s">
        <v>103</v>
      </c>
    </row>
    <row r="24" ht="18" customHeight="1" x14ac:dyDescent="0.2">
      <c r="B24" s="2128" t="s">
        <v>1681</v>
      </c>
      <c r="C24" s="2129">
        <v>6.533739638</v>
      </c>
      <c r="D24" s="2130" t="s">
        <v>171</v>
      </c>
      <c r="E24" s="2092" t="s">
        <v>104</v>
      </c>
      <c r="F24" s="2091" t="s">
        <v>171</v>
      </c>
      <c r="G24" s="2129" t="s">
        <v>104</v>
      </c>
      <c r="H24" s="2131" t="s">
        <v>171</v>
      </c>
      <c r="I24" s="2091" t="s">
        <v>103</v>
      </c>
    </row>
    <row r="25" ht="18" customHeight="1" x14ac:dyDescent="0.2">
      <c r="B25" s="2132" t="s">
        <v>1682</v>
      </c>
      <c r="C25" s="2133" t="s">
        <v>104</v>
      </c>
      <c r="D25" s="2134" t="s">
        <v>171</v>
      </c>
      <c r="E25" s="2135" t="s">
        <v>104</v>
      </c>
      <c r="F25" s="2136" t="s">
        <v>171</v>
      </c>
      <c r="G25" s="2133" t="s">
        <v>104</v>
      </c>
      <c r="H25" s="2137" t="s">
        <v>171</v>
      </c>
      <c r="I25" s="2136" t="s">
        <v>103</v>
      </c>
    </row>
    <row r="26" ht="18" customHeight="1" x14ac:dyDescent="0.2">
      <c r="B26" s="2138" t="s">
        <v>1683</v>
      </c>
      <c r="C26" s="2139">
        <v>462.66961579127803</v>
      </c>
      <c r="D26" s="2053" t="s">
        <v>171</v>
      </c>
      <c r="E26" s="2139" t="s">
        <v>104</v>
      </c>
      <c r="F26" s="2053" t="s">
        <v>171</v>
      </c>
      <c r="G26" s="2139" t="s">
        <v>104</v>
      </c>
      <c r="H26" s="2052" t="s">
        <v>171</v>
      </c>
      <c r="I26" s="2053" t="s">
        <v>103</v>
      </c>
    </row>
    <row r="27" ht="18" customHeight="1" x14ac:dyDescent="0.2">
      <c r="B27" s="2124" t="s">
        <v>1684</v>
      </c>
      <c r="C27" s="2125">
        <v>331.546801910886</v>
      </c>
      <c r="D27" s="2126" t="s">
        <v>171</v>
      </c>
      <c r="E27" s="2057" t="s">
        <v>104</v>
      </c>
      <c r="F27" s="2056" t="s">
        <v>171</v>
      </c>
      <c r="G27" s="2125" t="s">
        <v>104</v>
      </c>
      <c r="H27" s="2127" t="s">
        <v>171</v>
      </c>
      <c r="I27" s="2091" t="s">
        <v>103</v>
      </c>
    </row>
    <row r="28" ht="18" customHeight="1" x14ac:dyDescent="0.2">
      <c r="B28" s="2124" t="s">
        <v>1685</v>
      </c>
      <c r="C28" s="2092">
        <v>131.122813880392</v>
      </c>
      <c r="D28" s="2091" t="s">
        <v>171</v>
      </c>
      <c r="E28" s="2092" t="s">
        <v>104</v>
      </c>
      <c r="F28" s="2091" t="s">
        <v>171</v>
      </c>
      <c r="G28" s="2092" t="s">
        <v>104</v>
      </c>
      <c r="H28" s="2093" t="s">
        <v>171</v>
      </c>
      <c r="I28" s="2091" t="s">
        <v>103</v>
      </c>
    </row>
    <row r="29" ht="18" customHeight="1" x14ac:dyDescent="0.2">
      <c r="B29" s="2128" t="s">
        <v>1686</v>
      </c>
      <c r="C29" s="2129">
        <v>55.3032917431904</v>
      </c>
      <c r="D29" s="2130" t="s">
        <v>171</v>
      </c>
      <c r="E29" s="2092" t="s">
        <v>104</v>
      </c>
      <c r="F29" s="2091" t="s">
        <v>171</v>
      </c>
      <c r="G29" s="2129" t="s">
        <v>104</v>
      </c>
      <c r="H29" s="2131" t="s">
        <v>171</v>
      </c>
      <c r="I29" s="2091" t="s">
        <v>103</v>
      </c>
    </row>
    <row r="30" ht="18" customHeight="1" x14ac:dyDescent="0.2">
      <c r="B30" s="2128" t="s">
        <v>1687</v>
      </c>
      <c r="C30" s="2129">
        <v>68.3616624764377</v>
      </c>
      <c r="D30" s="2130" t="s">
        <v>171</v>
      </c>
      <c r="E30" s="2092" t="s">
        <v>104</v>
      </c>
      <c r="F30" s="2091" t="s">
        <v>171</v>
      </c>
      <c r="G30" s="2129" t="s">
        <v>104</v>
      </c>
      <c r="H30" s="2131" t="s">
        <v>171</v>
      </c>
      <c r="I30" s="2091" t="s">
        <v>103</v>
      </c>
    </row>
    <row r="31" ht="18" customHeight="1" x14ac:dyDescent="0.2">
      <c r="B31" s="2128" t="s">
        <v>1688</v>
      </c>
      <c r="C31" s="2129">
        <v>3.93020220389198</v>
      </c>
      <c r="D31" s="2130" t="s">
        <v>171</v>
      </c>
      <c r="E31" s="2092" t="s">
        <v>104</v>
      </c>
      <c r="F31" s="2091" t="s">
        <v>171</v>
      </c>
      <c r="G31" s="2129" t="s">
        <v>104</v>
      </c>
      <c r="H31" s="2131" t="s">
        <v>171</v>
      </c>
      <c r="I31" s="2091" t="s">
        <v>103</v>
      </c>
    </row>
    <row r="32" ht="18" customHeight="1" x14ac:dyDescent="0.2">
      <c r="B32" s="2128" t="s">
        <v>1689</v>
      </c>
      <c r="C32" s="2129">
        <v>2.21385119287389</v>
      </c>
      <c r="D32" s="2130" t="s">
        <v>171</v>
      </c>
      <c r="E32" s="2092" t="s">
        <v>104</v>
      </c>
      <c r="F32" s="2091" t="s">
        <v>171</v>
      </c>
      <c r="G32" s="2129" t="s">
        <v>104</v>
      </c>
      <c r="H32" s="2131" t="s">
        <v>171</v>
      </c>
      <c r="I32" s="2091" t="s">
        <v>103</v>
      </c>
    </row>
    <row r="33" ht="18" customHeight="1" x14ac:dyDescent="0.2">
      <c r="B33" s="2132" t="s">
        <v>1690</v>
      </c>
      <c r="C33" s="2133">
        <v>1.313806263998</v>
      </c>
      <c r="D33" s="2134" t="s">
        <v>171</v>
      </c>
      <c r="E33" s="2135" t="s">
        <v>104</v>
      </c>
      <c r="F33" s="2136" t="s">
        <v>171</v>
      </c>
      <c r="G33" s="2133" t="s">
        <v>104</v>
      </c>
      <c r="H33" s="2137" t="s">
        <v>171</v>
      </c>
      <c r="I33" s="2136" t="s">
        <v>103</v>
      </c>
    </row>
    <row r="34" ht="18" customHeight="1" x14ac:dyDescent="0.2">
      <c r="B34" s="2138" t="s">
        <v>1691</v>
      </c>
      <c r="C34" s="2139" t="s">
        <v>104</v>
      </c>
      <c r="D34" s="2053" t="s">
        <v>171</v>
      </c>
      <c r="E34" s="2139" t="s">
        <v>104</v>
      </c>
      <c r="F34" s="2053" t="s">
        <v>171</v>
      </c>
      <c r="G34" s="2139" t="s">
        <v>104</v>
      </c>
      <c r="H34" s="2052" t="s">
        <v>171</v>
      </c>
      <c r="I34" s="2053" t="s">
        <v>103</v>
      </c>
    </row>
    <row r="35" ht="18" customHeight="1" x14ac:dyDescent="0.2">
      <c r="B35" s="2124" t="s">
        <v>1692</v>
      </c>
      <c r="C35" s="2125" t="s">
        <v>104</v>
      </c>
      <c r="D35" s="2126" t="s">
        <v>171</v>
      </c>
      <c r="E35" s="2057" t="s">
        <v>104</v>
      </c>
      <c r="F35" s="2056" t="s">
        <v>171</v>
      </c>
      <c r="G35" s="2125" t="s">
        <v>104</v>
      </c>
      <c r="H35" s="2127" t="s">
        <v>171</v>
      </c>
      <c r="I35" s="2091" t="s">
        <v>103</v>
      </c>
    </row>
    <row r="36" ht="18" customHeight="1" x14ac:dyDescent="0.2">
      <c r="B36" s="2124" t="s">
        <v>1693</v>
      </c>
      <c r="C36" s="2092" t="s">
        <v>104</v>
      </c>
      <c r="D36" s="2091" t="s">
        <v>171</v>
      </c>
      <c r="E36" s="2092" t="s">
        <v>104</v>
      </c>
      <c r="F36" s="2091" t="s">
        <v>171</v>
      </c>
      <c r="G36" s="2092" t="s">
        <v>104</v>
      </c>
      <c r="H36" s="2093" t="s">
        <v>171</v>
      </c>
      <c r="I36" s="2091" t="s">
        <v>103</v>
      </c>
    </row>
    <row r="37" ht="18" customHeight="1" x14ac:dyDescent="0.2">
      <c r="B37" s="2128" t="s">
        <v>1694</v>
      </c>
      <c r="C37" s="2129" t="s">
        <v>104</v>
      </c>
      <c r="D37" s="2130" t="s">
        <v>171</v>
      </c>
      <c r="E37" s="2092" t="s">
        <v>104</v>
      </c>
      <c r="F37" s="2091" t="s">
        <v>171</v>
      </c>
      <c r="G37" s="2129" t="s">
        <v>104</v>
      </c>
      <c r="H37" s="2131" t="s">
        <v>171</v>
      </c>
      <c r="I37" s="2091" t="s">
        <v>103</v>
      </c>
    </row>
    <row r="38" ht="18" customHeight="1" x14ac:dyDescent="0.2">
      <c r="B38" s="2128" t="s">
        <v>1695</v>
      </c>
      <c r="C38" s="2129" t="s">
        <v>104</v>
      </c>
      <c r="D38" s="2130" t="s">
        <v>171</v>
      </c>
      <c r="E38" s="2092" t="s">
        <v>104</v>
      </c>
      <c r="F38" s="2091" t="s">
        <v>171</v>
      </c>
      <c r="G38" s="2129" t="s">
        <v>104</v>
      </c>
      <c r="H38" s="2131" t="s">
        <v>171</v>
      </c>
      <c r="I38" s="2091" t="s">
        <v>103</v>
      </c>
    </row>
    <row r="39" ht="18" customHeight="1" x14ac:dyDescent="0.2">
      <c r="B39" s="2128" t="s">
        <v>1696</v>
      </c>
      <c r="C39" s="2129" t="s">
        <v>104</v>
      </c>
      <c r="D39" s="2130" t="s">
        <v>171</v>
      </c>
      <c r="E39" s="2092" t="s">
        <v>104</v>
      </c>
      <c r="F39" s="2091" t="s">
        <v>171</v>
      </c>
      <c r="G39" s="2129" t="s">
        <v>104</v>
      </c>
      <c r="H39" s="2131" t="s">
        <v>171</v>
      </c>
      <c r="I39" s="2091" t="s">
        <v>103</v>
      </c>
    </row>
    <row r="40" ht="18" customHeight="1" x14ac:dyDescent="0.2">
      <c r="B40" s="2128" t="s">
        <v>1697</v>
      </c>
      <c r="C40" s="2129" t="s">
        <v>104</v>
      </c>
      <c r="D40" s="2130" t="s">
        <v>171</v>
      </c>
      <c r="E40" s="2092" t="s">
        <v>104</v>
      </c>
      <c r="F40" s="2091" t="s">
        <v>171</v>
      </c>
      <c r="G40" s="2129" t="s">
        <v>104</v>
      </c>
      <c r="H40" s="2131" t="s">
        <v>171</v>
      </c>
      <c r="I40" s="2091" t="s">
        <v>103</v>
      </c>
    </row>
    <row r="41" ht="18" customHeight="1" x14ac:dyDescent="0.2">
      <c r="B41" s="2132" t="s">
        <v>1698</v>
      </c>
      <c r="C41" s="2133" t="s">
        <v>104</v>
      </c>
      <c r="D41" s="2134" t="s">
        <v>171</v>
      </c>
      <c r="E41" s="2135" t="s">
        <v>104</v>
      </c>
      <c r="F41" s="2136" t="s">
        <v>171</v>
      </c>
      <c r="G41" s="2133" t="s">
        <v>104</v>
      </c>
      <c r="H41" s="2137" t="s">
        <v>171</v>
      </c>
      <c r="I41" s="2136" t="s">
        <v>103</v>
      </c>
    </row>
    <row r="42" ht="18" customHeight="1" x14ac:dyDescent="0.2">
      <c r="B42" s="2140" t="s">
        <v>1699</v>
      </c>
      <c r="C42" s="2141">
        <v>1931.0381197499066</v>
      </c>
      <c r="D42" s="2142" t="s">
        <v>171</v>
      </c>
      <c r="E42" s="2141">
        <v>0.013497759954802901</v>
      </c>
      <c r="F42" s="2142" t="s">
        <v>171</v>
      </c>
      <c r="G42" s="2141">
        <v>0.040958797006219995</v>
      </c>
      <c r="H42" s="2143" t="s">
        <v>171</v>
      </c>
      <c r="I42" s="2142">
        <v>0.040958797006219995</v>
      </c>
    </row>
    <row r="43" ht="18" customHeight="1" x14ac:dyDescent="0.2">
      <c r="B43" s="2124" t="s">
        <v>1700</v>
      </c>
      <c r="C43" s="2125">
        <v>1663.39352113618</v>
      </c>
      <c r="D43" s="2126" t="s">
        <v>171</v>
      </c>
      <c r="E43" s="2057" t="s">
        <v>104</v>
      </c>
      <c r="F43" s="2056" t="s">
        <v>171</v>
      </c>
      <c r="G43" s="2125" t="s">
        <v>104</v>
      </c>
      <c r="H43" s="2127" t="s">
        <v>171</v>
      </c>
      <c r="I43" s="2091" t="s">
        <v>103</v>
      </c>
    </row>
    <row r="44" ht="18" customHeight="1" x14ac:dyDescent="0.2">
      <c r="B44" s="2124" t="s">
        <v>1701</v>
      </c>
      <c r="C44" s="2092">
        <v>267.64459861372666</v>
      </c>
      <c r="D44" s="2091" t="s">
        <v>171</v>
      </c>
      <c r="E44" s="2092">
        <v>0.09738544748880056</v>
      </c>
      <c r="F44" s="2091" t="s">
        <v>171</v>
      </c>
      <c r="G44" s="2092">
        <v>0.040958797006219995</v>
      </c>
      <c r="H44" s="2093" t="s">
        <v>171</v>
      </c>
      <c r="I44" s="2091">
        <v>0.040958797006219995</v>
      </c>
    </row>
    <row r="45" ht="18" customHeight="1" x14ac:dyDescent="0.2">
      <c r="B45" s="2128" t="s">
        <v>1702</v>
      </c>
      <c r="C45" s="2129">
        <v>176.090059816872</v>
      </c>
      <c r="D45" s="2130" t="s">
        <v>171</v>
      </c>
      <c r="E45" s="2092">
        <v>0.020242290748870326</v>
      </c>
      <c r="F45" s="2091" t="s">
        <v>171</v>
      </c>
      <c r="G45" s="2129">
        <v>0.00560130401097</v>
      </c>
      <c r="H45" s="2131" t="s">
        <v>171</v>
      </c>
      <c r="I45" s="2091">
        <v>0.00560130401097</v>
      </c>
    </row>
    <row r="46" ht="18" customHeight="1" x14ac:dyDescent="0.2">
      <c r="B46" s="2128" t="s">
        <v>1703</v>
      </c>
      <c r="C46" s="2129">
        <v>76.2373116337605</v>
      </c>
      <c r="D46" s="2130" t="s">
        <v>171</v>
      </c>
      <c r="E46" s="2092">
        <v>0.2657338842974406</v>
      </c>
      <c r="F46" s="2091" t="s">
        <v>171</v>
      </c>
      <c r="G46" s="2129">
        <v>0.03183531520531</v>
      </c>
      <c r="H46" s="2131" t="s">
        <v>171</v>
      </c>
      <c r="I46" s="2091">
        <v>0.03183531520531</v>
      </c>
    </row>
    <row r="47" ht="18" customHeight="1" x14ac:dyDescent="0.2">
      <c r="B47" s="2128" t="s">
        <v>1704</v>
      </c>
      <c r="C47" s="2129">
        <v>9.6899606325633</v>
      </c>
      <c r="D47" s="2130" t="s">
        <v>171</v>
      </c>
      <c r="E47" s="2092">
        <v>0.04884272996982723</v>
      </c>
      <c r="F47" s="2091" t="s">
        <v>171</v>
      </c>
      <c r="G47" s="2129">
        <v>0.00074373220522</v>
      </c>
      <c r="H47" s="2131" t="s">
        <v>171</v>
      </c>
      <c r="I47" s="2091">
        <v>0.00074373220522</v>
      </c>
    </row>
    <row r="48" ht="18" customHeight="1" x14ac:dyDescent="0.2">
      <c r="B48" s="2128" t="s">
        <v>1705</v>
      </c>
      <c r="C48" s="2129">
        <v>1.39662044495083</v>
      </c>
      <c r="D48" s="2130" t="s">
        <v>171</v>
      </c>
      <c r="E48" s="2092" t="s">
        <v>104</v>
      </c>
      <c r="F48" s="2091" t="s">
        <v>171</v>
      </c>
      <c r="G48" s="2129" t="s">
        <v>104</v>
      </c>
      <c r="H48" s="2131" t="s">
        <v>171</v>
      </c>
      <c r="I48" s="2091" t="s">
        <v>103</v>
      </c>
    </row>
    <row r="49" ht="18" customHeight="1" x14ac:dyDescent="0.2">
      <c r="B49" s="2132" t="s">
        <v>1706</v>
      </c>
      <c r="C49" s="2133">
        <v>4.23064608558</v>
      </c>
      <c r="D49" s="2134" t="s">
        <v>171</v>
      </c>
      <c r="E49" s="2135">
        <v>0.41792712034159935</v>
      </c>
      <c r="F49" s="2136" t="s">
        <v>171</v>
      </c>
      <c r="G49" s="2133">
        <v>0.00277844558472</v>
      </c>
      <c r="H49" s="2137" t="s">
        <v>171</v>
      </c>
      <c r="I49" s="2136">
        <v>0.00277844558472</v>
      </c>
    </row>
    <row r="50" ht="18" customHeight="1" x14ac:dyDescent="0.2">
      <c r="B50" s="2144" t="s">
        <v>1707</v>
      </c>
      <c r="C50" s="2141">
        <v>7.34330695378834</v>
      </c>
      <c r="D50" s="2142"/>
      <c r="E50" s="2141" t="s">
        <v>104</v>
      </c>
      <c r="F50" s="2142"/>
      <c r="G50" s="2141" t="s">
        <v>104</v>
      </c>
      <c r="H50" s="2143"/>
      <c r="I50" s="2142" t="s">
        <v>104</v>
      </c>
    </row>
    <row r="51" ht="18" customHeight="1" x14ac:dyDescent="0.2">
      <c r="B51" s="2124" t="s">
        <v>1708</v>
      </c>
      <c r="C51" s="2092">
        <v>7.34330695378834</v>
      </c>
      <c r="D51" s="2091"/>
      <c r="E51" s="2092" t="s">
        <v>104</v>
      </c>
      <c r="F51" s="2091"/>
      <c r="G51" s="2092" t="s">
        <v>104</v>
      </c>
      <c r="H51" s="2093"/>
      <c r="I51" s="2091" t="s">
        <v>104</v>
      </c>
    </row>
    <row r="52" ht="14.1" customHeight="1" x14ac:dyDescent="0.25">
      <c r="B52" s="230" t="s">
        <v>1709</v>
      </c>
      <c r="C52" s="2145"/>
      <c r="D52" s="2145"/>
      <c r="E52" s="2145"/>
      <c r="F52" s="2145"/>
      <c r="G52" s="2145"/>
    </row>
    <row r="53" ht="14.1" customHeight="1" x14ac:dyDescent="0.25">
      <c r="B53" s="230" t="s">
        <v>1710</v>
      </c>
      <c r="C53" s="231"/>
      <c r="D53" s="231"/>
      <c r="E53" s="231"/>
      <c r="F53" s="231"/>
      <c r="G53" s="231"/>
    </row>
    <row r="54" ht="14.1" customHeight="1" x14ac:dyDescent="0.2">
      <c r="B54" s="230" t="s">
        <v>1711</v>
      </c>
      <c r="C54" s="231"/>
      <c r="D54" s="231"/>
      <c r="E54" s="231"/>
      <c r="F54" s="231"/>
      <c r="G54" s="231"/>
    </row>
    <row r="55" ht="14.1" customHeight="1" x14ac:dyDescent="0.2">
      <c r="B55" s="230" t="s">
        <v>1712</v>
      </c>
      <c r="C55" s="231"/>
      <c r="D55" s="231"/>
      <c r="E55" s="231"/>
      <c r="F55" s="231"/>
      <c r="G55" s="231"/>
    </row>
    <row r="56" ht="14.1" customHeight="1" x14ac:dyDescent="0.25">
      <c r="B56" s="230" t="s">
        <v>1713</v>
      </c>
      <c r="C56" s="1284"/>
      <c r="D56" s="1284"/>
      <c r="E56" s="1284"/>
      <c r="F56" s="1284"/>
      <c r="G56" s="1284"/>
    </row>
    <row r="57" ht="14.1" customHeight="1" x14ac:dyDescent="0.2">
      <c r="B57" s="230" t="s">
        <v>1714</v>
      </c>
    </row>
    <row r="58" ht="14.1" customHeight="1" x14ac:dyDescent="0.2">
      <c r="B58" s="230" t="s">
        <v>1715</v>
      </c>
    </row>
    <row r="59" ht="14.1" customHeight="1" x14ac:dyDescent="0.2">
      <c r="B59" s="230" t="s">
        <v>1716</v>
      </c>
    </row>
    <row r="60" ht="14.1" customHeight="1" x14ac:dyDescent="0.2">
      <c r="B60" s="1946"/>
    </row>
    <row r="61" ht="14.1" customHeight="1" x14ac:dyDescent="0.2">
      <c r="B61" s="154" t="s">
        <v>137</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1717</v>
      </c>
      <c r="C64" s="1844"/>
      <c r="D64" s="1844"/>
      <c r="E64" s="1844"/>
      <c r="F64" s="1844"/>
      <c r="G64" s="1844"/>
      <c r="H64" s="1844"/>
      <c r="I64" s="1845"/>
    </row>
    <row r="65" ht="14.1" customHeight="1" x14ac:dyDescent="0.2">
      <c r="B65" s="2103" t="s">
        <v>1261</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1718</v>
      </c>
      <c r="C1" s="3"/>
      <c r="L1" s="4" t="s">
        <v>62</v>
      </c>
    </row>
    <row r="2" ht="18.95" customHeight="1" x14ac:dyDescent="0.25">
      <c r="B2" s="3" t="s">
        <v>1719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387</v>
      </c>
      <c r="H7" s="2151"/>
      <c r="I7" s="2151"/>
      <c r="J7" s="2152" t="s">
        <v>146</v>
      </c>
      <c r="K7" s="2152"/>
      <c r="L7" s="2152"/>
    </row>
    <row r="8" ht="14.25" customHeight="1" x14ac:dyDescent="0.2">
      <c r="B8" s="2153"/>
      <c r="C8" s="2154"/>
      <c r="D8" s="2155" t="s">
        <v>1720</v>
      </c>
      <c r="E8" s="2156" t="s">
        <v>279</v>
      </c>
      <c r="F8" s="2157" t="s">
        <v>1721</v>
      </c>
      <c r="G8" s="2158" t="s">
        <v>68</v>
      </c>
      <c r="H8" s="2158" t="s">
        <v>69</v>
      </c>
      <c r="I8" s="2159" t="s">
        <v>70</v>
      </c>
      <c r="J8" s="2160" t="s">
        <v>1722</v>
      </c>
      <c r="K8" s="2158" t="s">
        <v>69</v>
      </c>
      <c r="L8" s="2159" t="s">
        <v>70</v>
      </c>
    </row>
    <row r="9" ht="15" customHeight="1" x14ac:dyDescent="0.2">
      <c r="B9" s="2161" t="s">
        <v>1723</v>
      </c>
      <c r="C9" s="2162" t="s">
        <v>1724</v>
      </c>
      <c r="D9" s="2163"/>
      <c r="E9" s="2164" t="s">
        <v>1725</v>
      </c>
      <c r="F9" s="2165"/>
      <c r="G9" s="2166" t="s">
        <v>1726</v>
      </c>
      <c r="H9" s="2166"/>
      <c r="I9" s="2166"/>
      <c r="J9" s="2167" t="s">
        <v>76</v>
      </c>
      <c r="K9" s="2167"/>
      <c r="L9" s="2167"/>
    </row>
    <row r="10" ht="18" customHeight="1" x14ac:dyDescent="0.2">
      <c r="B10" s="2168" t="s">
        <v>1727</v>
      </c>
      <c r="C10" s="2169"/>
      <c r="D10" s="2170"/>
      <c r="E10" s="2171"/>
      <c r="F10" s="2172">
        <v>1221</v>
      </c>
      <c r="G10" s="2170" t="s">
        <v>103</v>
      </c>
      <c r="H10" s="2173">
        <v>0.05486878274972154</v>
      </c>
      <c r="I10" s="2174">
        <v>0.0003772228813841114</v>
      </c>
      <c r="J10" s="2170" t="s">
        <v>103</v>
      </c>
      <c r="K10" s="2171">
        <v>0.06699478373741001</v>
      </c>
      <c r="L10" s="2172">
        <v>0.00046058913817000004</v>
      </c>
    </row>
    <row r="11" ht="18" customHeight="1" x14ac:dyDescent="0.2">
      <c r="B11" s="2175" t="s">
        <v>1728</v>
      </c>
      <c r="C11" s="2176"/>
      <c r="D11" s="2177"/>
      <c r="E11" s="2178"/>
      <c r="F11" s="2179">
        <v>964</v>
      </c>
      <c r="G11" s="2180" t="s">
        <v>103</v>
      </c>
      <c r="H11" s="2178">
        <v>0.0664235814206639</v>
      </c>
      <c r="I11" s="2179">
        <v>0.00045666212225103735</v>
      </c>
      <c r="J11" s="2177" t="s">
        <v>103</v>
      </c>
      <c r="K11" s="2178">
        <v>0.06403233248952</v>
      </c>
      <c r="L11" s="2179">
        <v>0.00044022228585</v>
      </c>
      <c r="M11" s="2181"/>
    </row>
    <row r="12" ht="18" customHeight="1" x14ac:dyDescent="0.2">
      <c r="B12" s="2182" t="s">
        <v>1729</v>
      </c>
      <c r="C12" s="2183"/>
      <c r="D12" s="2184"/>
      <c r="E12" s="2185"/>
      <c r="F12" s="2186">
        <v>964</v>
      </c>
      <c r="G12" s="2184" t="s">
        <v>171</v>
      </c>
      <c r="H12" s="2185">
        <v>0.0664235814206639</v>
      </c>
      <c r="I12" s="2187">
        <v>0.00045666212225103735</v>
      </c>
      <c r="J12" s="2184" t="s">
        <v>171</v>
      </c>
      <c r="K12" s="2185">
        <v>0.06403233248952</v>
      </c>
      <c r="L12" s="2186">
        <v>0.00044022228585</v>
      </c>
    </row>
    <row r="13" ht="18" customHeight="1" x14ac:dyDescent="0.2">
      <c r="B13" s="2188" t="s">
        <v>1730</v>
      </c>
      <c r="C13" s="2183"/>
      <c r="D13" s="2184"/>
      <c r="E13" s="2184"/>
      <c r="F13" s="2189">
        <v>381</v>
      </c>
      <c r="G13" s="2190" t="s">
        <v>171</v>
      </c>
      <c r="H13" s="2191">
        <v>0.06480368714128609</v>
      </c>
      <c r="I13" s="2192">
        <v>0.00044552534908136484</v>
      </c>
      <c r="J13" s="2184" t="s">
        <v>171</v>
      </c>
      <c r="K13" s="2184">
        <v>0.02469020480083</v>
      </c>
      <c r="L13" s="2189">
        <v>0.000169745158</v>
      </c>
      <c r="M13" s="2181"/>
    </row>
    <row r="14" ht="18" customHeight="1" x14ac:dyDescent="0.2">
      <c r="B14" s="2188" t="s">
        <v>1617</v>
      </c>
      <c r="C14" s="2193"/>
      <c r="D14" s="2194" t="s">
        <v>193</v>
      </c>
      <c r="E14" s="2195" t="s">
        <v>193</v>
      </c>
      <c r="F14" s="2196">
        <v>381</v>
      </c>
      <c r="G14" s="2190" t="s">
        <v>193</v>
      </c>
      <c r="H14" s="2191" t="s">
        <v>193</v>
      </c>
      <c r="I14" s="2192" t="s">
        <v>193</v>
      </c>
      <c r="J14" s="2194" t="s">
        <v>171</v>
      </c>
      <c r="K14" s="2195">
        <v>0.02469020480083</v>
      </c>
      <c r="L14" s="2196">
        <v>0.000169745158</v>
      </c>
      <c r="M14" s="2181"/>
    </row>
    <row r="15" ht="18" customHeight="1" x14ac:dyDescent="0.2">
      <c r="B15" s="2188" t="s">
        <v>1731</v>
      </c>
      <c r="C15" s="2183"/>
      <c r="D15" s="2184"/>
      <c r="E15" s="2184"/>
      <c r="F15" s="2189">
        <v>583</v>
      </c>
      <c r="G15" s="2190" t="s">
        <v>171</v>
      </c>
      <c r="H15" s="2191">
        <v>0.06748220872845626</v>
      </c>
      <c r="I15" s="2192">
        <v>0.0004639401849914237</v>
      </c>
      <c r="J15" s="2184" t="s">
        <v>171</v>
      </c>
      <c r="K15" s="2184">
        <v>0.03934212768869</v>
      </c>
      <c r="L15" s="2189">
        <v>0.00027047712785</v>
      </c>
      <c r="M15" s="2181"/>
    </row>
    <row r="16" ht="18" customHeight="1" x14ac:dyDescent="0.2">
      <c r="B16" s="2188" t="s">
        <v>1617</v>
      </c>
      <c r="C16" s="2193"/>
      <c r="D16" s="2194" t="s">
        <v>193</v>
      </c>
      <c r="E16" s="2195" t="s">
        <v>193</v>
      </c>
      <c r="F16" s="2196">
        <v>583</v>
      </c>
      <c r="G16" s="2190" t="s">
        <v>193</v>
      </c>
      <c r="H16" s="2191" t="s">
        <v>193</v>
      </c>
      <c r="I16" s="2192" t="s">
        <v>193</v>
      </c>
      <c r="J16" s="2194" t="s">
        <v>171</v>
      </c>
      <c r="K16" s="2195">
        <v>0.03934212768869</v>
      </c>
      <c r="L16" s="2196">
        <v>0.00027047712785</v>
      </c>
      <c r="M16" s="2181"/>
    </row>
    <row r="17" ht="18" customHeight="1" x14ac:dyDescent="0.2">
      <c r="B17" s="2182" t="s">
        <v>1732</v>
      </c>
      <c r="C17" s="2183"/>
      <c r="D17" s="2184"/>
      <c r="E17" s="2185"/>
      <c r="F17" s="2186" t="s">
        <v>103</v>
      </c>
      <c r="G17" s="2184" t="s">
        <v>103</v>
      </c>
      <c r="H17" s="2185" t="s">
        <v>103</v>
      </c>
      <c r="I17" s="2187" t="s">
        <v>103</v>
      </c>
      <c r="J17" s="2184" t="s">
        <v>103</v>
      </c>
      <c r="K17" s="2185" t="s">
        <v>103</v>
      </c>
      <c r="L17" s="2186" t="s">
        <v>103</v>
      </c>
    </row>
    <row r="18" ht="18" customHeight="1" x14ac:dyDescent="0.2">
      <c r="B18" s="2188" t="s">
        <v>1733</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1734</v>
      </c>
      <c r="C19" s="2193"/>
      <c r="D19" s="2194" t="s">
        <v>193</v>
      </c>
      <c r="E19" s="2195" t="s">
        <v>193</v>
      </c>
      <c r="F19" s="2196" t="s">
        <v>104</v>
      </c>
      <c r="G19" s="2190" t="s">
        <v>104</v>
      </c>
      <c r="H19" s="2191" t="s">
        <v>104</v>
      </c>
      <c r="I19" s="2192" t="s">
        <v>104</v>
      </c>
      <c r="J19" s="2194" t="s">
        <v>104</v>
      </c>
      <c r="K19" s="2195" t="s">
        <v>104</v>
      </c>
      <c r="L19" s="2196" t="s">
        <v>104</v>
      </c>
      <c r="M19" s="2181"/>
    </row>
    <row r="20" ht="18" customHeight="1" x14ac:dyDescent="0.2">
      <c r="B20" s="2188" t="s">
        <v>1735</v>
      </c>
      <c r="C20" s="2183"/>
      <c r="D20" s="2184"/>
      <c r="E20" s="2184"/>
      <c r="F20" s="2189" t="s">
        <v>171</v>
      </c>
      <c r="G20" s="2190" t="s">
        <v>171</v>
      </c>
      <c r="H20" s="2191" t="s">
        <v>171</v>
      </c>
      <c r="I20" s="2192" t="s">
        <v>171</v>
      </c>
      <c r="J20" s="2184" t="s">
        <v>171</v>
      </c>
      <c r="K20" s="2184" t="s">
        <v>171</v>
      </c>
      <c r="L20" s="2189" t="s">
        <v>171</v>
      </c>
      <c r="M20" s="2181"/>
    </row>
    <row r="21" ht="18" customHeight="1" x14ac:dyDescent="0.25">
      <c r="B21" s="2197" t="s">
        <v>1734</v>
      </c>
      <c r="C21" s="2198"/>
      <c r="D21" s="2199" t="s">
        <v>193</v>
      </c>
      <c r="E21" s="2200" t="s">
        <v>193</v>
      </c>
      <c r="F21" s="2201" t="s">
        <v>171</v>
      </c>
      <c r="G21" s="2202" t="s">
        <v>171</v>
      </c>
      <c r="H21" s="2203" t="s">
        <v>171</v>
      </c>
      <c r="I21" s="2204" t="s">
        <v>171</v>
      </c>
      <c r="J21" s="2199" t="s">
        <v>171</v>
      </c>
      <c r="K21" s="2200" t="s">
        <v>171</v>
      </c>
      <c r="L21" s="2201" t="s">
        <v>171</v>
      </c>
      <c r="M21" s="2181"/>
    </row>
    <row r="22" ht="18" customHeight="1" x14ac:dyDescent="0.2">
      <c r="B22" s="2205" t="s">
        <v>1736</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1737</v>
      </c>
      <c r="C23" s="2183"/>
      <c r="D23" s="2184"/>
      <c r="E23" s="2185"/>
      <c r="F23" s="2186" t="s">
        <v>103</v>
      </c>
      <c r="G23" s="2184" t="s">
        <v>103</v>
      </c>
      <c r="H23" s="2185" t="s">
        <v>103</v>
      </c>
      <c r="I23" s="2187" t="s">
        <v>103</v>
      </c>
      <c r="J23" s="2184" t="s">
        <v>103</v>
      </c>
      <c r="K23" s="2185" t="s">
        <v>103</v>
      </c>
      <c r="L23" s="2186" t="s">
        <v>103</v>
      </c>
    </row>
    <row r="24" ht="18" customHeight="1" x14ac:dyDescent="0.2">
      <c r="B24" s="2188" t="s">
        <v>1738</v>
      </c>
      <c r="C24" s="2183"/>
      <c r="D24" s="2184"/>
      <c r="E24" s="2184"/>
      <c r="F24" s="2189" t="s">
        <v>104</v>
      </c>
      <c r="G24" s="2190" t="s">
        <v>104</v>
      </c>
      <c r="H24" s="2191" t="s">
        <v>104</v>
      </c>
      <c r="I24" s="2192" t="s">
        <v>104</v>
      </c>
      <c r="J24" s="2184" t="s">
        <v>104</v>
      </c>
      <c r="K24" s="2184" t="s">
        <v>104</v>
      </c>
      <c r="L24" s="2189" t="s">
        <v>104</v>
      </c>
    </row>
    <row r="25" ht="18" customHeight="1" x14ac:dyDescent="0.2">
      <c r="B25" s="2188" t="s">
        <v>1622</v>
      </c>
      <c r="C25" s="2193"/>
      <c r="D25" s="2194" t="s">
        <v>193</v>
      </c>
      <c r="E25" s="2195" t="s">
        <v>193</v>
      </c>
      <c r="F25" s="2196" t="s">
        <v>104</v>
      </c>
      <c r="G25" s="2190" t="s">
        <v>104</v>
      </c>
      <c r="H25" s="2191" t="s">
        <v>104</v>
      </c>
      <c r="I25" s="2192" t="s">
        <v>104</v>
      </c>
      <c r="J25" s="2194" t="s">
        <v>104</v>
      </c>
      <c r="K25" s="2195" t="s">
        <v>104</v>
      </c>
      <c r="L25" s="2196" t="s">
        <v>104</v>
      </c>
      <c r="M25" s="2181"/>
    </row>
    <row r="26" ht="18" customHeight="1" x14ac:dyDescent="0.2">
      <c r="B26" s="2188" t="s">
        <v>1739</v>
      </c>
      <c r="C26" s="2183"/>
      <c r="D26" s="2184"/>
      <c r="E26" s="2184"/>
      <c r="F26" s="2189" t="s">
        <v>171</v>
      </c>
      <c r="G26" s="2190" t="s">
        <v>171</v>
      </c>
      <c r="H26" s="2191" t="s">
        <v>171</v>
      </c>
      <c r="I26" s="2192" t="s">
        <v>171</v>
      </c>
      <c r="J26" s="2184" t="s">
        <v>171</v>
      </c>
      <c r="K26" s="2184" t="s">
        <v>171</v>
      </c>
      <c r="L26" s="2189" t="s">
        <v>171</v>
      </c>
    </row>
    <row r="27" ht="18" customHeight="1" x14ac:dyDescent="0.2">
      <c r="B27" s="2188" t="s">
        <v>1622</v>
      </c>
      <c r="C27" s="2193"/>
      <c r="D27" s="2194" t="s">
        <v>193</v>
      </c>
      <c r="E27" s="2195" t="s">
        <v>193</v>
      </c>
      <c r="F27" s="2196" t="s">
        <v>171</v>
      </c>
      <c r="G27" s="2190" t="s">
        <v>171</v>
      </c>
      <c r="H27" s="2191" t="s">
        <v>171</v>
      </c>
      <c r="I27" s="2192" t="s">
        <v>171</v>
      </c>
      <c r="J27" s="2194" t="s">
        <v>171</v>
      </c>
      <c r="K27" s="2195" t="s">
        <v>171</v>
      </c>
      <c r="L27" s="2196" t="s">
        <v>171</v>
      </c>
      <c r="M27" s="2181"/>
    </row>
    <row r="28" ht="18" customHeight="1" x14ac:dyDescent="0.2">
      <c r="B28" s="2182" t="s">
        <v>1740</v>
      </c>
      <c r="C28" s="2183"/>
      <c r="D28" s="2184"/>
      <c r="E28" s="2185"/>
      <c r="F28" s="2186" t="s">
        <v>103</v>
      </c>
      <c r="G28" s="2184" t="s">
        <v>103</v>
      </c>
      <c r="H28" s="2185" t="s">
        <v>103</v>
      </c>
      <c r="I28" s="2187" t="s">
        <v>103</v>
      </c>
      <c r="J28" s="2184" t="s">
        <v>103</v>
      </c>
      <c r="K28" s="2185" t="s">
        <v>103</v>
      </c>
      <c r="L28" s="2186" t="s">
        <v>103</v>
      </c>
    </row>
    <row r="29" ht="18" customHeight="1" x14ac:dyDescent="0.2">
      <c r="B29" s="2188" t="s">
        <v>1741</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1742</v>
      </c>
      <c r="C30" s="2193"/>
      <c r="D30" s="2194" t="s">
        <v>193</v>
      </c>
      <c r="E30" s="2195" t="s">
        <v>193</v>
      </c>
      <c r="F30" s="2196" t="s">
        <v>104</v>
      </c>
      <c r="G30" s="2190" t="s">
        <v>104</v>
      </c>
      <c r="H30" s="2191" t="s">
        <v>104</v>
      </c>
      <c r="I30" s="2192" t="s">
        <v>104</v>
      </c>
      <c r="J30" s="2194" t="s">
        <v>104</v>
      </c>
      <c r="K30" s="2195" t="s">
        <v>104</v>
      </c>
      <c r="L30" s="2196" t="s">
        <v>104</v>
      </c>
      <c r="M30" s="2181"/>
    </row>
    <row r="31" ht="18" customHeight="1" x14ac:dyDescent="0.2">
      <c r="B31" s="2188" t="s">
        <v>1743</v>
      </c>
      <c r="C31" s="2183"/>
      <c r="D31" s="2184"/>
      <c r="E31" s="2184"/>
      <c r="F31" s="2189" t="s">
        <v>171</v>
      </c>
      <c r="G31" s="2184" t="s">
        <v>171</v>
      </c>
      <c r="H31" s="2185" t="s">
        <v>171</v>
      </c>
      <c r="I31" s="2187" t="s">
        <v>171</v>
      </c>
      <c r="J31" s="2184" t="s">
        <v>171</v>
      </c>
      <c r="K31" s="2184" t="s">
        <v>171</v>
      </c>
      <c r="L31" s="2189" t="s">
        <v>171</v>
      </c>
      <c r="M31" s="2181"/>
    </row>
    <row r="32" ht="18" customHeight="1" x14ac:dyDescent="0.2">
      <c r="B32" s="2197" t="s">
        <v>1742</v>
      </c>
      <c r="C32" s="2198"/>
      <c r="D32" s="2199" t="s">
        <v>193</v>
      </c>
      <c r="E32" s="2200" t="s">
        <v>193</v>
      </c>
      <c r="F32" s="2201" t="s">
        <v>171</v>
      </c>
      <c r="G32" s="2202" t="s">
        <v>171</v>
      </c>
      <c r="H32" s="2203" t="s">
        <v>171</v>
      </c>
      <c r="I32" s="2204" t="s">
        <v>171</v>
      </c>
      <c r="J32" s="2199" t="s">
        <v>171</v>
      </c>
      <c r="K32" s="2200" t="s">
        <v>171</v>
      </c>
      <c r="L32" s="2201" t="s">
        <v>171</v>
      </c>
      <c r="M32" s="2181"/>
    </row>
    <row r="33" ht="18" customHeight="1" x14ac:dyDescent="0.2">
      <c r="B33" s="2211" t="s">
        <v>1744</v>
      </c>
      <c r="C33" s="2176"/>
      <c r="D33" s="2177"/>
      <c r="E33" s="2178"/>
      <c r="F33" s="2179">
        <v>257</v>
      </c>
      <c r="G33" s="2180" t="s">
        <v>103</v>
      </c>
      <c r="H33" s="2178">
        <v>0.011527047657159532</v>
      </c>
      <c r="I33" s="2179">
        <v>0.00007924845260700389</v>
      </c>
      <c r="J33" s="2177" t="s">
        <v>103</v>
      </c>
      <c r="K33" s="2178">
        <v>0.00296245124789</v>
      </c>
      <c r="L33" s="2179">
        <v>0.00002036685232</v>
      </c>
      <c r="M33" s="2181"/>
    </row>
    <row r="34" ht="18" customHeight="1" x14ac:dyDescent="0.2">
      <c r="B34" s="2182" t="s">
        <v>1745</v>
      </c>
      <c r="C34" s="2183"/>
      <c r="D34" s="2184"/>
      <c r="E34" s="2185"/>
      <c r="F34" s="2186">
        <v>257</v>
      </c>
      <c r="G34" s="2184" t="s">
        <v>103</v>
      </c>
      <c r="H34" s="2185">
        <v>0.011527047657159532</v>
      </c>
      <c r="I34" s="2187">
        <v>0.00007924845260700389</v>
      </c>
      <c r="J34" s="2184" t="s">
        <v>103</v>
      </c>
      <c r="K34" s="2185">
        <v>0.00296245124789</v>
      </c>
      <c r="L34" s="2186">
        <v>0.00002036685232</v>
      </c>
    </row>
    <row r="35" ht="18" customHeight="1" x14ac:dyDescent="0.2">
      <c r="B35" s="2188" t="s">
        <v>1746</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1626</v>
      </c>
      <c r="C36" s="2193"/>
      <c r="D36" s="2194" t="s">
        <v>193</v>
      </c>
      <c r="E36" s="2195" t="s">
        <v>193</v>
      </c>
      <c r="F36" s="2196" t="s">
        <v>104</v>
      </c>
      <c r="G36" s="2190" t="s">
        <v>104</v>
      </c>
      <c r="H36" s="2191" t="s">
        <v>104</v>
      </c>
      <c r="I36" s="2192" t="s">
        <v>104</v>
      </c>
      <c r="J36" s="2194" t="s">
        <v>104</v>
      </c>
      <c r="K36" s="2195" t="s">
        <v>104</v>
      </c>
      <c r="L36" s="2196" t="s">
        <v>104</v>
      </c>
      <c r="M36" s="2181"/>
    </row>
    <row r="37" ht="18" customHeight="1" x14ac:dyDescent="0.2">
      <c r="B37" s="2188" t="s">
        <v>1747</v>
      </c>
      <c r="C37" s="2183"/>
      <c r="D37" s="2184"/>
      <c r="E37" s="2184"/>
      <c r="F37" s="2189">
        <v>257</v>
      </c>
      <c r="G37" s="2190" t="s">
        <v>171</v>
      </c>
      <c r="H37" s="2191">
        <v>0.011527047657159532</v>
      </c>
      <c r="I37" s="2192">
        <v>0.00007924845260700389</v>
      </c>
      <c r="J37" s="2184" t="s">
        <v>171</v>
      </c>
      <c r="K37" s="2184">
        <v>0.00296245124789</v>
      </c>
      <c r="L37" s="2189">
        <v>0.00002036685232</v>
      </c>
      <c r="M37" s="2181"/>
    </row>
    <row r="38" ht="18" customHeight="1" x14ac:dyDescent="0.2">
      <c r="B38" s="2188" t="s">
        <v>1626</v>
      </c>
      <c r="C38" s="2193"/>
      <c r="D38" s="2194" t="s">
        <v>193</v>
      </c>
      <c r="E38" s="2195" t="s">
        <v>193</v>
      </c>
      <c r="F38" s="2196">
        <v>257</v>
      </c>
      <c r="G38" s="2190" t="s">
        <v>193</v>
      </c>
      <c r="H38" s="2191" t="s">
        <v>193</v>
      </c>
      <c r="I38" s="2192" t="s">
        <v>193</v>
      </c>
      <c r="J38" s="2194" t="s">
        <v>171</v>
      </c>
      <c r="K38" s="2195">
        <v>0.00296245124789</v>
      </c>
      <c r="L38" s="2196">
        <v>0.00002036685232</v>
      </c>
      <c r="M38" s="2181"/>
    </row>
    <row r="39" ht="18" customHeight="1" x14ac:dyDescent="0.2">
      <c r="B39" s="2182" t="s">
        <v>1748</v>
      </c>
      <c r="C39" s="2183"/>
      <c r="D39" s="2184"/>
      <c r="E39" s="2185"/>
      <c r="F39" s="2186" t="s">
        <v>103</v>
      </c>
      <c r="G39" s="2184" t="s">
        <v>103</v>
      </c>
      <c r="H39" s="2185" t="s">
        <v>103</v>
      </c>
      <c r="I39" s="2187" t="s">
        <v>103</v>
      </c>
      <c r="J39" s="2184" t="s">
        <v>103</v>
      </c>
      <c r="K39" s="2185" t="s">
        <v>103</v>
      </c>
      <c r="L39" s="2186" t="s">
        <v>103</v>
      </c>
    </row>
    <row r="40" ht="18" customHeight="1" x14ac:dyDescent="0.2">
      <c r="B40" s="2188" t="s">
        <v>1749</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1750</v>
      </c>
      <c r="C41" s="2193"/>
      <c r="D41" s="2194" t="s">
        <v>193</v>
      </c>
      <c r="E41" s="2195" t="s">
        <v>193</v>
      </c>
      <c r="F41" s="2196" t="s">
        <v>104</v>
      </c>
      <c r="G41" s="2190" t="s">
        <v>104</v>
      </c>
      <c r="H41" s="2191" t="s">
        <v>104</v>
      </c>
      <c r="I41" s="2192" t="s">
        <v>104</v>
      </c>
      <c r="J41" s="2194" t="s">
        <v>104</v>
      </c>
      <c r="K41" s="2195" t="s">
        <v>104</v>
      </c>
      <c r="L41" s="2196" t="s">
        <v>104</v>
      </c>
      <c r="M41" s="2181"/>
    </row>
    <row r="42" ht="18" customHeight="1" x14ac:dyDescent="0.2">
      <c r="B42" s="2188" t="s">
        <v>1751</v>
      </c>
      <c r="C42" s="2183"/>
      <c r="D42" s="2184"/>
      <c r="E42" s="2184"/>
      <c r="F42" s="2189" t="s">
        <v>171</v>
      </c>
      <c r="G42" s="2184" t="s">
        <v>171</v>
      </c>
      <c r="H42" s="2185" t="s">
        <v>171</v>
      </c>
      <c r="I42" s="2187" t="s">
        <v>171</v>
      </c>
      <c r="J42" s="2184" t="s">
        <v>171</v>
      </c>
      <c r="K42" s="2184" t="s">
        <v>171</v>
      </c>
      <c r="L42" s="2189" t="s">
        <v>171</v>
      </c>
      <c r="M42" s="2181"/>
    </row>
    <row r="43" ht="18" customHeight="1" x14ac:dyDescent="0.2">
      <c r="B43" s="2197" t="s">
        <v>1750</v>
      </c>
      <c r="C43" s="2198"/>
      <c r="D43" s="2199" t="s">
        <v>193</v>
      </c>
      <c r="E43" s="2200" t="s">
        <v>193</v>
      </c>
      <c r="F43" s="2201" t="s">
        <v>171</v>
      </c>
      <c r="G43" s="2202" t="s">
        <v>171</v>
      </c>
      <c r="H43" s="2203" t="s">
        <v>171</v>
      </c>
      <c r="I43" s="2204" t="s">
        <v>171</v>
      </c>
      <c r="J43" s="2199" t="s">
        <v>171</v>
      </c>
      <c r="K43" s="2200" t="s">
        <v>171</v>
      </c>
      <c r="L43" s="2201" t="s">
        <v>171</v>
      </c>
      <c r="M43" s="2181"/>
    </row>
    <row r="44" ht="18" customHeight="1" x14ac:dyDescent="0.2">
      <c r="B44" s="2175" t="s">
        <v>1752</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1753</v>
      </c>
      <c r="C45" s="2183"/>
      <c r="D45" s="2184"/>
      <c r="E45" s="2185"/>
      <c r="F45" s="2186" t="s">
        <v>104</v>
      </c>
      <c r="G45" s="2184" t="s">
        <v>104</v>
      </c>
      <c r="H45" s="2185" t="s">
        <v>104</v>
      </c>
      <c r="I45" s="2187" t="s">
        <v>104</v>
      </c>
      <c r="J45" s="2184" t="s">
        <v>104</v>
      </c>
      <c r="K45" s="2185" t="s">
        <v>104</v>
      </c>
      <c r="L45" s="2186" t="s">
        <v>104</v>
      </c>
    </row>
    <row r="46" ht="18" customHeight="1" x14ac:dyDescent="0.2">
      <c r="B46" s="2188" t="s">
        <v>1754</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1631</v>
      </c>
      <c r="C47" s="2193"/>
      <c r="D47" s="2194" t="s">
        <v>193</v>
      </c>
      <c r="E47" s="2195" t="s">
        <v>193</v>
      </c>
      <c r="F47" s="2196" t="s">
        <v>104</v>
      </c>
      <c r="G47" s="2190" t="s">
        <v>104</v>
      </c>
      <c r="H47" s="2191" t="s">
        <v>104</v>
      </c>
      <c r="I47" s="2192" t="s">
        <v>104</v>
      </c>
      <c r="J47" s="2194" t="s">
        <v>104</v>
      </c>
      <c r="K47" s="2195" t="s">
        <v>104</v>
      </c>
      <c r="L47" s="2196" t="s">
        <v>104</v>
      </c>
      <c r="M47" s="2181"/>
    </row>
    <row r="48" ht="18" customHeight="1" x14ac:dyDescent="0.2">
      <c r="B48" s="2188" t="s">
        <v>1755</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1631</v>
      </c>
      <c r="C49" s="2193"/>
      <c r="D49" s="2194" t="s">
        <v>193</v>
      </c>
      <c r="E49" s="2195" t="s">
        <v>193</v>
      </c>
      <c r="F49" s="2196" t="s">
        <v>104</v>
      </c>
      <c r="G49" s="2190" t="s">
        <v>104</v>
      </c>
      <c r="H49" s="2191" t="s">
        <v>104</v>
      </c>
      <c r="I49" s="2192" t="s">
        <v>104</v>
      </c>
      <c r="J49" s="2194" t="s">
        <v>104</v>
      </c>
      <c r="K49" s="2195" t="s">
        <v>104</v>
      </c>
      <c r="L49" s="2196" t="s">
        <v>104</v>
      </c>
      <c r="M49" s="2181"/>
    </row>
    <row r="50" ht="18" customHeight="1" x14ac:dyDescent="0.2">
      <c r="B50" s="2182" t="s">
        <v>1756</v>
      </c>
      <c r="C50" s="2183"/>
      <c r="D50" s="2184"/>
      <c r="E50" s="2185"/>
      <c r="F50" s="2186" t="s">
        <v>104</v>
      </c>
      <c r="G50" s="2184" t="s">
        <v>104</v>
      </c>
      <c r="H50" s="2185" t="s">
        <v>104</v>
      </c>
      <c r="I50" s="2187" t="s">
        <v>104</v>
      </c>
      <c r="J50" s="2184" t="s">
        <v>104</v>
      </c>
      <c r="K50" s="2185" t="s">
        <v>104</v>
      </c>
      <c r="L50" s="2186" t="s">
        <v>104</v>
      </c>
    </row>
    <row r="51" ht="18" customHeight="1" x14ac:dyDescent="0.2">
      <c r="B51" s="2188" t="s">
        <v>1757</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1758</v>
      </c>
      <c r="C52" s="2193"/>
      <c r="D52" s="2194" t="s">
        <v>193</v>
      </c>
      <c r="E52" s="2195" t="s">
        <v>193</v>
      </c>
      <c r="F52" s="2196" t="s">
        <v>104</v>
      </c>
      <c r="G52" s="2190" t="s">
        <v>104</v>
      </c>
      <c r="H52" s="2191" t="s">
        <v>104</v>
      </c>
      <c r="I52" s="2192" t="s">
        <v>104</v>
      </c>
      <c r="J52" s="2194" t="s">
        <v>104</v>
      </c>
      <c r="K52" s="2195" t="s">
        <v>104</v>
      </c>
      <c r="L52" s="2196" t="s">
        <v>104</v>
      </c>
      <c r="M52" s="2181"/>
    </row>
    <row r="53" ht="18" customHeight="1" x14ac:dyDescent="0.2">
      <c r="B53" s="2188" t="s">
        <v>1759</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1758</v>
      </c>
      <c r="C54" s="2198"/>
      <c r="D54" s="2199" t="s">
        <v>193</v>
      </c>
      <c r="E54" s="2200" t="s">
        <v>193</v>
      </c>
      <c r="F54" s="2201" t="s">
        <v>104</v>
      </c>
      <c r="G54" s="2202" t="s">
        <v>104</v>
      </c>
      <c r="H54" s="2203" t="s">
        <v>104</v>
      </c>
      <c r="I54" s="2204" t="s">
        <v>104</v>
      </c>
      <c r="J54" s="2199" t="s">
        <v>104</v>
      </c>
      <c r="K54" s="2200" t="s">
        <v>104</v>
      </c>
      <c r="L54" s="2201" t="s">
        <v>104</v>
      </c>
      <c r="M54" s="2181"/>
    </row>
    <row r="55" ht="18" customHeight="1" x14ac:dyDescent="0.2">
      <c r="B55" s="2175" t="s">
        <v>1760</v>
      </c>
      <c r="C55" s="2176"/>
      <c r="D55" s="1344"/>
      <c r="E55" s="1344"/>
      <c r="F55" s="2212" t="s">
        <v>171</v>
      </c>
      <c r="G55" s="2213" t="s">
        <v>171</v>
      </c>
      <c r="H55" s="2214" t="s">
        <v>171</v>
      </c>
      <c r="I55" s="2215" t="s">
        <v>171</v>
      </c>
      <c r="J55" s="1344" t="s">
        <v>171</v>
      </c>
      <c r="K55" s="1344" t="s">
        <v>171</v>
      </c>
      <c r="L55" s="2212" t="s">
        <v>171</v>
      </c>
    </row>
    <row r="56" ht="18" customHeight="1" x14ac:dyDescent="0.2">
      <c r="B56" s="2182" t="s">
        <v>1761</v>
      </c>
      <c r="C56" s="2183"/>
      <c r="D56" s="2184"/>
      <c r="E56" s="2185"/>
      <c r="F56" s="2186" t="s">
        <v>171</v>
      </c>
      <c r="G56" s="2184" t="s">
        <v>171</v>
      </c>
      <c r="H56" s="2185" t="s">
        <v>171</v>
      </c>
      <c r="I56" s="2187" t="s">
        <v>171</v>
      </c>
      <c r="J56" s="2184" t="s">
        <v>171</v>
      </c>
      <c r="K56" s="2185" t="s">
        <v>171</v>
      </c>
      <c r="L56" s="2186" t="s">
        <v>171</v>
      </c>
    </row>
    <row r="57" ht="18" customHeight="1" x14ac:dyDescent="0.2">
      <c r="B57" s="2188" t="s">
        <v>1762</v>
      </c>
      <c r="C57" s="2183"/>
      <c r="D57" s="2184"/>
      <c r="E57" s="2184"/>
      <c r="F57" s="2189" t="s">
        <v>171</v>
      </c>
      <c r="G57" s="2190" t="s">
        <v>171</v>
      </c>
      <c r="H57" s="2191" t="s">
        <v>171</v>
      </c>
      <c r="I57" s="2192" t="s">
        <v>171</v>
      </c>
      <c r="J57" s="2184" t="s">
        <v>171</v>
      </c>
      <c r="K57" s="2184" t="s">
        <v>171</v>
      </c>
      <c r="L57" s="2189" t="s">
        <v>171</v>
      </c>
      <c r="M57" s="2181"/>
    </row>
    <row r="58" ht="18" customHeight="1" x14ac:dyDescent="0.2">
      <c r="B58" s="2188" t="s">
        <v>1763</v>
      </c>
      <c r="C58" s="2193"/>
      <c r="D58" s="2194" t="s">
        <v>193</v>
      </c>
      <c r="E58" s="2195" t="s">
        <v>193</v>
      </c>
      <c r="F58" s="2196" t="s">
        <v>171</v>
      </c>
      <c r="G58" s="2190" t="s">
        <v>171</v>
      </c>
      <c r="H58" s="2191" t="s">
        <v>171</v>
      </c>
      <c r="I58" s="2192" t="s">
        <v>171</v>
      </c>
      <c r="J58" s="2194" t="s">
        <v>171</v>
      </c>
      <c r="K58" s="2195" t="s">
        <v>171</v>
      </c>
      <c r="L58" s="2196" t="s">
        <v>171</v>
      </c>
      <c r="M58" s="2181"/>
    </row>
    <row r="59" ht="18" customHeight="1" x14ac:dyDescent="0.2">
      <c r="B59" s="2188" t="s">
        <v>1764</v>
      </c>
      <c r="C59" s="2183"/>
      <c r="D59" s="2184"/>
      <c r="E59" s="2184"/>
      <c r="F59" s="2189" t="s">
        <v>171</v>
      </c>
      <c r="G59" s="2190" t="s">
        <v>171</v>
      </c>
      <c r="H59" s="2191" t="s">
        <v>171</v>
      </c>
      <c r="I59" s="2192" t="s">
        <v>171</v>
      </c>
      <c r="J59" s="2184" t="s">
        <v>171</v>
      </c>
      <c r="K59" s="2184" t="s">
        <v>171</v>
      </c>
      <c r="L59" s="2189" t="s">
        <v>171</v>
      </c>
      <c r="M59" s="2181"/>
    </row>
    <row r="60" ht="18" customHeight="1" x14ac:dyDescent="0.2">
      <c r="B60" s="2188" t="s">
        <v>1763</v>
      </c>
      <c r="C60" s="2193"/>
      <c r="D60" s="2194" t="s">
        <v>193</v>
      </c>
      <c r="E60" s="2195" t="s">
        <v>193</v>
      </c>
      <c r="F60" s="2196" t="s">
        <v>171</v>
      </c>
      <c r="G60" s="2190" t="s">
        <v>171</v>
      </c>
      <c r="H60" s="2191" t="s">
        <v>171</v>
      </c>
      <c r="I60" s="2192" t="s">
        <v>171</v>
      </c>
      <c r="J60" s="2194" t="s">
        <v>171</v>
      </c>
      <c r="K60" s="2195" t="s">
        <v>171</v>
      </c>
      <c r="L60" s="2196" t="s">
        <v>171</v>
      </c>
      <c r="M60" s="2181"/>
    </row>
    <row r="61" ht="18" customHeight="1" x14ac:dyDescent="0.2">
      <c r="B61" s="2182" t="s">
        <v>1765</v>
      </c>
      <c r="C61" s="2183"/>
      <c r="D61" s="2184"/>
      <c r="E61" s="2185"/>
      <c r="F61" s="2186" t="s">
        <v>171</v>
      </c>
      <c r="G61" s="2184" t="s">
        <v>171</v>
      </c>
      <c r="H61" s="2185" t="s">
        <v>171</v>
      </c>
      <c r="I61" s="2187" t="s">
        <v>171</v>
      </c>
      <c r="J61" s="2184" t="s">
        <v>171</v>
      </c>
      <c r="K61" s="2185" t="s">
        <v>171</v>
      </c>
      <c r="L61" s="2186" t="s">
        <v>171</v>
      </c>
    </row>
    <row r="62" ht="18" customHeight="1" x14ac:dyDescent="0.2">
      <c r="B62" s="2188" t="s">
        <v>1766</v>
      </c>
      <c r="C62" s="2183"/>
      <c r="D62" s="2184"/>
      <c r="E62" s="2184"/>
      <c r="F62" s="2189" t="s">
        <v>171</v>
      </c>
      <c r="G62" s="2184" t="s">
        <v>171</v>
      </c>
      <c r="H62" s="2185" t="s">
        <v>171</v>
      </c>
      <c r="I62" s="2187" t="s">
        <v>171</v>
      </c>
      <c r="J62" s="2184" t="s">
        <v>171</v>
      </c>
      <c r="K62" s="2184" t="s">
        <v>171</v>
      </c>
      <c r="L62" s="2189" t="s">
        <v>171</v>
      </c>
      <c r="M62" s="2181"/>
    </row>
    <row r="63" ht="18" customHeight="1" x14ac:dyDescent="0.2">
      <c r="B63" s="2188" t="s">
        <v>1767</v>
      </c>
      <c r="C63" s="2193"/>
      <c r="D63" s="2194" t="s">
        <v>193</v>
      </c>
      <c r="E63" s="2195" t="s">
        <v>193</v>
      </c>
      <c r="F63" s="2196" t="s">
        <v>171</v>
      </c>
      <c r="G63" s="2190" t="s">
        <v>171</v>
      </c>
      <c r="H63" s="2191" t="s">
        <v>171</v>
      </c>
      <c r="I63" s="2192" t="s">
        <v>171</v>
      </c>
      <c r="J63" s="2194" t="s">
        <v>171</v>
      </c>
      <c r="K63" s="2195" t="s">
        <v>171</v>
      </c>
      <c r="L63" s="2196" t="s">
        <v>171</v>
      </c>
      <c r="M63" s="2181"/>
    </row>
    <row r="64" ht="18" customHeight="1" x14ac:dyDescent="0.2">
      <c r="B64" s="2188" t="s">
        <v>1768</v>
      </c>
      <c r="C64" s="2183"/>
      <c r="D64" s="2184"/>
      <c r="E64" s="2184"/>
      <c r="F64" s="2189" t="s">
        <v>171</v>
      </c>
      <c r="G64" s="2184" t="s">
        <v>171</v>
      </c>
      <c r="H64" s="2185" t="s">
        <v>171</v>
      </c>
      <c r="I64" s="2187" t="s">
        <v>171</v>
      </c>
      <c r="J64" s="2184" t="s">
        <v>171</v>
      </c>
      <c r="K64" s="2184" t="s">
        <v>171</v>
      </c>
      <c r="L64" s="2189"/>
      <c r="M64" s="2181"/>
    </row>
    <row r="65" ht="18" customHeight="1" x14ac:dyDescent="0.2">
      <c r="B65" s="2197" t="s">
        <v>1767</v>
      </c>
      <c r="C65" s="2198"/>
      <c r="D65" s="2199" t="s">
        <v>193</v>
      </c>
      <c r="E65" s="2200" t="s">
        <v>193</v>
      </c>
      <c r="F65" s="2201" t="s">
        <v>171</v>
      </c>
      <c r="G65" s="2202" t="s">
        <v>171</v>
      </c>
      <c r="H65" s="2203" t="s">
        <v>171</v>
      </c>
      <c r="I65" s="2204" t="s">
        <v>171</v>
      </c>
      <c r="J65" s="2199" t="s">
        <v>171</v>
      </c>
      <c r="K65" s="2200" t="s">
        <v>171</v>
      </c>
      <c r="L65" s="2201" t="s">
        <v>193</v>
      </c>
      <c r="M65" s="2181"/>
    </row>
    <row r="66" ht="18" customHeight="1" x14ac:dyDescent="0.2">
      <c r="B66" s="2175" t="s">
        <v>1769</v>
      </c>
      <c r="C66" s="2176"/>
      <c r="D66" s="1344"/>
      <c r="E66" s="1344"/>
      <c r="F66" s="2212" t="s">
        <v>171</v>
      </c>
      <c r="G66" s="2213" t="s">
        <v>171</v>
      </c>
      <c r="H66" s="2214" t="s">
        <v>171</v>
      </c>
      <c r="I66" s="2215" t="s">
        <v>171</v>
      </c>
      <c r="J66" s="1344" t="s">
        <v>171</v>
      </c>
      <c r="K66" s="1344" t="s">
        <v>171</v>
      </c>
      <c r="L66" s="2212" t="s">
        <v>171</v>
      </c>
    </row>
    <row r="67" ht="18" customHeight="1" x14ac:dyDescent="0.2">
      <c r="B67" s="2182" t="s">
        <v>1770</v>
      </c>
      <c r="C67" s="2183"/>
      <c r="D67" s="2184"/>
      <c r="E67" s="2185"/>
      <c r="F67" s="2186" t="s">
        <v>171</v>
      </c>
      <c r="G67" s="2184" t="s">
        <v>171</v>
      </c>
      <c r="H67" s="2185" t="s">
        <v>171</v>
      </c>
      <c r="I67" s="2187" t="s">
        <v>171</v>
      </c>
      <c r="J67" s="2184" t="s">
        <v>171</v>
      </c>
      <c r="K67" s="2185" t="s">
        <v>171</v>
      </c>
      <c r="L67" s="2186" t="s">
        <v>171</v>
      </c>
    </row>
    <row r="68" ht="18" customHeight="1" x14ac:dyDescent="0.2">
      <c r="B68" s="2188" t="s">
        <v>1771</v>
      </c>
      <c r="C68" s="2183"/>
      <c r="D68" s="2184"/>
      <c r="E68" s="2184"/>
      <c r="F68" s="2189"/>
      <c r="G68" s="2184"/>
      <c r="H68" s="2185"/>
      <c r="I68" s="2187"/>
      <c r="J68" s="2184"/>
      <c r="K68" s="2184"/>
      <c r="L68" s="2189"/>
      <c r="M68" s="2181"/>
    </row>
    <row r="69" ht="18" customHeight="1" x14ac:dyDescent="0.2">
      <c r="B69" s="2188" t="s">
        <v>1772</v>
      </c>
      <c r="C69" s="2193"/>
      <c r="D69" s="2194" t="s">
        <v>193</v>
      </c>
      <c r="E69" s="2195" t="s">
        <v>193</v>
      </c>
      <c r="F69" s="2196" t="s">
        <v>193</v>
      </c>
      <c r="G69" s="2190" t="s">
        <v>193</v>
      </c>
      <c r="H69" s="2191" t="s">
        <v>193</v>
      </c>
      <c r="I69" s="2192" t="s">
        <v>193</v>
      </c>
      <c r="J69" s="2194" t="s">
        <v>193</v>
      </c>
      <c r="K69" s="2195" t="s">
        <v>193</v>
      </c>
      <c r="L69" s="2196" t="s">
        <v>193</v>
      </c>
      <c r="M69" s="2181"/>
    </row>
    <row r="70" ht="18" customHeight="1" x14ac:dyDescent="0.2">
      <c r="B70" s="2188" t="s">
        <v>1773</v>
      </c>
      <c r="C70" s="2183"/>
      <c r="D70" s="2184"/>
      <c r="E70" s="2184"/>
      <c r="F70" s="2189" t="s">
        <v>171</v>
      </c>
      <c r="G70" s="2184" t="s">
        <v>171</v>
      </c>
      <c r="H70" s="2185" t="s">
        <v>171</v>
      </c>
      <c r="I70" s="2187" t="s">
        <v>171</v>
      </c>
      <c r="J70" s="2184" t="s">
        <v>171</v>
      </c>
      <c r="K70" s="2184" t="s">
        <v>171</v>
      </c>
      <c r="L70" s="2189" t="s">
        <v>171</v>
      </c>
      <c r="M70" s="2181"/>
    </row>
    <row r="71" ht="18" customHeight="1" x14ac:dyDescent="0.2">
      <c r="B71" s="2216" t="s">
        <v>1772</v>
      </c>
      <c r="C71" s="2198"/>
      <c r="D71" s="2199" t="s">
        <v>193</v>
      </c>
      <c r="E71" s="2200" t="s">
        <v>193</v>
      </c>
      <c r="F71" s="2201" t="s">
        <v>171</v>
      </c>
      <c r="G71" s="2202" t="s">
        <v>171</v>
      </c>
      <c r="H71" s="2203" t="s">
        <v>171</v>
      </c>
      <c r="I71" s="2204" t="s">
        <v>171</v>
      </c>
      <c r="J71" s="2199" t="s">
        <v>171</v>
      </c>
      <c r="K71" s="2200" t="s">
        <v>171</v>
      </c>
      <c r="L71" s="2201" t="s">
        <v>171</v>
      </c>
      <c r="M71" s="2181"/>
    </row>
    <row r="72" ht="18" customHeight="1" x14ac:dyDescent="0.2">
      <c r="B72" s="2175" t="s">
        <v>1774</v>
      </c>
      <c r="C72" s="2176"/>
      <c r="D72" s="1344"/>
      <c r="E72" s="1344"/>
      <c r="F72" s="2212"/>
      <c r="G72" s="2213"/>
      <c r="H72" s="2214"/>
      <c r="I72" s="2215"/>
      <c r="J72" s="1344"/>
      <c r="K72" s="1344"/>
      <c r="L72" s="2212"/>
      <c r="M72" s="2181"/>
    </row>
    <row r="73" ht="14.1" customHeight="1" x14ac:dyDescent="0.25">
      <c r="B73" s="538" t="s">
        <v>1775</v>
      </c>
      <c r="C73" s="1098"/>
      <c r="D73" s="1098"/>
      <c r="E73" s="1098"/>
      <c r="F73" s="1098"/>
      <c r="G73" s="1098"/>
      <c r="H73" s="1098"/>
      <c r="I73" s="1098"/>
      <c r="J73" s="1098"/>
      <c r="K73" s="1098"/>
      <c r="L73" s="1098"/>
    </row>
    <row r="74" ht="14.1" customHeight="1" x14ac:dyDescent="0.2">
      <c r="B74" s="230" t="s">
        <v>1776</v>
      </c>
      <c r="C74" s="2217"/>
      <c r="D74" s="2217"/>
      <c r="E74" s="2217"/>
      <c r="F74" s="2217"/>
      <c r="G74" s="2217"/>
      <c r="H74" s="2217"/>
      <c r="I74" s="2217"/>
    </row>
    <row r="75" ht="14.1" customHeight="1" x14ac:dyDescent="0.2">
      <c r="B75" s="230" t="s">
        <v>1777</v>
      </c>
      <c r="C75" s="2217"/>
      <c r="D75" s="2217"/>
      <c r="E75" s="2217"/>
      <c r="F75" s="2217"/>
      <c r="G75" s="2217"/>
      <c r="H75" s="2217"/>
      <c r="I75" s="2217"/>
      <c r="J75" s="2217"/>
      <c r="K75" s="2217"/>
      <c r="L75" s="2217"/>
    </row>
    <row r="76" ht="14.1" customHeight="1" x14ac:dyDescent="0.2">
      <c r="B76" s="230" t="s">
        <v>1778</v>
      </c>
      <c r="C76" s="2217"/>
      <c r="D76" s="2217"/>
      <c r="E76" s="2217"/>
      <c r="F76" s="2217"/>
      <c r="G76" s="2217"/>
      <c r="H76" s="2217"/>
      <c r="I76" s="2217"/>
      <c r="J76" s="2217"/>
      <c r="K76" s="2217"/>
      <c r="L76" s="2217"/>
    </row>
    <row r="77" ht="14.1" customHeight="1" x14ac:dyDescent="0.25">
      <c r="B77" s="230" t="s">
        <v>1779</v>
      </c>
      <c r="C77" s="2217"/>
      <c r="D77" s="2217"/>
      <c r="E77" s="2217"/>
      <c r="F77" s="2217"/>
      <c r="G77" s="2217"/>
      <c r="H77" s="2217"/>
      <c r="I77" s="2217"/>
      <c r="J77" s="2217"/>
      <c r="K77" s="2217"/>
      <c r="L77" s="2217"/>
    </row>
    <row r="78" ht="14.1" customHeight="1" x14ac:dyDescent="0.25">
      <c r="B78" s="230" t="s">
        <v>1780</v>
      </c>
      <c r="C78" s="2217"/>
      <c r="D78" s="2217"/>
      <c r="E78" s="2217"/>
      <c r="F78" s="2217"/>
      <c r="G78" s="2217"/>
      <c r="H78" s="2217"/>
      <c r="I78" s="2217"/>
      <c r="J78" s="2217"/>
      <c r="K78" s="2217"/>
      <c r="L78" s="2217"/>
    </row>
    <row r="79" ht="14.1" customHeight="1" x14ac:dyDescent="0.2">
      <c r="B79" s="230" t="s">
        <v>1781</v>
      </c>
      <c r="C79" s="2217"/>
      <c r="D79" s="2217"/>
      <c r="E79" s="2217"/>
      <c r="F79" s="2217"/>
      <c r="G79" s="2217"/>
      <c r="H79" s="2217"/>
      <c r="I79" s="2217"/>
      <c r="J79" s="2217"/>
      <c r="K79" s="2217"/>
      <c r="L79" s="2217"/>
    </row>
    <row r="80" ht="14.1" customHeight="1" x14ac:dyDescent="0.25">
      <c r="B80" s="230" t="s">
        <v>1782</v>
      </c>
    </row>
    <row r="81" ht="14.1" customHeight="1" x14ac:dyDescent="0.2">
      <c r="B81" s="230" t="s">
        <v>1783</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137</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1717</v>
      </c>
      <c r="C86" s="2225"/>
      <c r="D86" s="2226"/>
      <c r="E86" s="2226"/>
      <c r="F86" s="2226"/>
      <c r="G86" s="2226"/>
      <c r="H86" s="2226"/>
      <c r="I86" s="2226"/>
      <c r="J86" s="2226"/>
      <c r="K86" s="2226"/>
      <c r="L86" s="2227"/>
    </row>
    <row r="87" ht="14.1" customHeight="1" x14ac:dyDescent="0.2">
      <c r="B87" s="2228" t="s">
        <v>1261</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1784</v>
      </c>
      <c r="G1" s="100" t="s">
        <v>62</v>
      </c>
      <c r="H1" s="100"/>
      <c r="I1" s="4"/>
      <c r="J1" s="4"/>
    </row>
    <row r="2" ht="18.95" customHeight="1" x14ac:dyDescent="0.25">
      <c r="B2" s="3" t="s">
        <v>1785</v>
      </c>
      <c r="G2" s="100" t="s">
        <v>64</v>
      </c>
      <c r="H2" s="100"/>
      <c r="I2" s="4"/>
      <c r="J2" s="4"/>
    </row>
    <row r="3" ht="18.95" customHeight="1" x14ac:dyDescent="0.25">
      <c r="B3" s="3" t="s">
        <v>852</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1786</v>
      </c>
      <c r="C7" s="2234"/>
      <c r="H7" s="2235"/>
      <c r="J7" s="4"/>
    </row>
    <row r="8" ht="14.1" customHeight="1" x14ac:dyDescent="0.2">
      <c r="B8" s="2236" t="s">
        <v>1787</v>
      </c>
      <c r="C8" s="2237" t="s">
        <v>1788</v>
      </c>
      <c r="D8" s="2237"/>
      <c r="E8" s="2237"/>
      <c r="F8" s="2237"/>
      <c r="G8" s="2238" t="s">
        <v>1789</v>
      </c>
      <c r="J8" s="4"/>
    </row>
    <row r="9" ht="24" customHeight="1" x14ac:dyDescent="0.2">
      <c r="A9" s="1"/>
      <c r="B9" s="2239" t="s">
        <v>1790</v>
      </c>
      <c r="C9" s="2240" t="s">
        <v>1791</v>
      </c>
      <c r="D9" s="2156" t="s">
        <v>1792</v>
      </c>
      <c r="E9" s="2156" t="s">
        <v>1793</v>
      </c>
      <c r="F9" s="2240" t="s">
        <v>1794</v>
      </c>
      <c r="G9" s="2241" t="s">
        <v>1795</v>
      </c>
      <c r="H9" s="100"/>
      <c r="I9" s="4"/>
      <c r="J9" s="4"/>
    </row>
    <row r="10" ht="14.1" customHeight="1" x14ac:dyDescent="0.2">
      <c r="B10" s="2242"/>
      <c r="C10" s="2243" t="s">
        <v>296</v>
      </c>
      <c r="D10" s="2243"/>
      <c r="E10" s="2244" t="s">
        <v>1796</v>
      </c>
      <c r="F10" s="2245" t="s">
        <v>296</v>
      </c>
      <c r="G10" s="2246" t="s">
        <v>1420</v>
      </c>
      <c r="H10" s="100"/>
      <c r="I10" s="4"/>
      <c r="J10" s="4"/>
      <c r="K10" s="591" t="s">
        <v>512</v>
      </c>
    </row>
    <row r="11" ht="25.5" customHeight="1" x14ac:dyDescent="0.2">
      <c r="B11" s="2247" t="s">
        <v>1797</v>
      </c>
      <c r="C11" s="2248"/>
      <c r="D11" s="2249"/>
      <c r="E11" s="2249"/>
      <c r="F11" s="2250"/>
      <c r="G11" s="2251"/>
      <c r="H11" s="100"/>
      <c r="I11" s="4"/>
      <c r="J11" s="4"/>
    </row>
    <row r="12" ht="18" customHeight="1" x14ac:dyDescent="0.2">
      <c r="B12" s="2252" t="s">
        <v>337</v>
      </c>
      <c r="C12" s="2253">
        <v>2265.607</v>
      </c>
      <c r="D12" s="2254">
        <v>-2092.8289999999997</v>
      </c>
      <c r="E12" s="2255"/>
      <c r="F12" s="2256">
        <v>172.7780000000002</v>
      </c>
      <c r="G12" s="2257">
        <v>-633.519333333392</v>
      </c>
      <c r="H12" s="100"/>
      <c r="I12" s="4"/>
      <c r="J12" s="4"/>
    </row>
    <row r="13" ht="18" customHeight="1" x14ac:dyDescent="0.2">
      <c r="B13" s="2258" t="s">
        <v>1798</v>
      </c>
      <c r="C13" s="2259">
        <v>1187.006</v>
      </c>
      <c r="D13" s="2260">
        <v>-964.134</v>
      </c>
      <c r="E13" s="2261"/>
      <c r="F13" s="1018">
        <v>222.87199999999999</v>
      </c>
      <c r="G13" s="2262">
        <v>-817.197333333408</v>
      </c>
      <c r="H13" s="100"/>
      <c r="I13" s="4"/>
      <c r="J13" s="4"/>
    </row>
    <row r="14" ht="18" customHeight="1" x14ac:dyDescent="0.2">
      <c r="B14" s="2263" t="s">
        <v>1799</v>
      </c>
      <c r="C14" s="2264">
        <v>1081.217</v>
      </c>
      <c r="D14" s="2265">
        <v>-812.036</v>
      </c>
      <c r="E14" s="2266">
        <v>35</v>
      </c>
      <c r="F14" s="999">
        <v>269.181</v>
      </c>
      <c r="G14" s="2267">
        <v>-986.99700000009</v>
      </c>
      <c r="H14" s="100"/>
      <c r="I14" s="4"/>
      <c r="J14" s="4"/>
    </row>
    <row r="15" ht="18" customHeight="1" x14ac:dyDescent="0.2">
      <c r="B15" s="2263" t="s">
        <v>1800</v>
      </c>
      <c r="C15" s="2264">
        <v>105.789</v>
      </c>
      <c r="D15" s="2265">
        <v>-152.098</v>
      </c>
      <c r="E15" s="2266">
        <v>25</v>
      </c>
      <c r="F15" s="999">
        <v>-46.309</v>
      </c>
      <c r="G15" s="2267">
        <v>169.799666666682</v>
      </c>
      <c r="H15" s="100"/>
      <c r="I15" s="4"/>
      <c r="J15" s="4"/>
    </row>
    <row r="16" ht="18" customHeight="1" x14ac:dyDescent="0.2">
      <c r="B16" s="2258" t="s">
        <v>1801</v>
      </c>
      <c r="C16" s="2259">
        <v>1078.601</v>
      </c>
      <c r="D16" s="2260">
        <v>-1128.695</v>
      </c>
      <c r="E16" s="2268"/>
      <c r="F16" s="1018">
        <v>-50.0939999999998</v>
      </c>
      <c r="G16" s="2262">
        <v>183.678000000016</v>
      </c>
      <c r="H16" s="100"/>
      <c r="I16" s="4"/>
      <c r="J16" s="4"/>
    </row>
    <row r="17" ht="18" customHeight="1" x14ac:dyDescent="0.2">
      <c r="B17" s="2269" t="s">
        <v>1802</v>
      </c>
      <c r="C17" s="2259">
        <v>1078.601</v>
      </c>
      <c r="D17" s="2260">
        <v>-1128.695</v>
      </c>
      <c r="E17" s="2268"/>
      <c r="F17" s="1018">
        <v>-50.0939999999998</v>
      </c>
      <c r="G17" s="2262">
        <v>183.678000000016</v>
      </c>
      <c r="H17" s="100"/>
      <c r="I17" s="4"/>
      <c r="J17" s="4"/>
    </row>
    <row r="18" ht="18" customHeight="1" x14ac:dyDescent="0.2">
      <c r="B18" s="2270" t="s">
        <v>1803</v>
      </c>
      <c r="C18" s="2271">
        <v>1078.601</v>
      </c>
      <c r="D18" s="2272">
        <v>-1128.695</v>
      </c>
      <c r="E18" s="2273">
        <v>2</v>
      </c>
      <c r="F18" s="2274">
        <v>-50.0939999999998</v>
      </c>
      <c r="G18" s="2275">
        <v>183.678000000016</v>
      </c>
      <c r="H18" s="100"/>
      <c r="I18" s="4"/>
      <c r="J18" s="4"/>
    </row>
    <row r="19" ht="18" customHeight="1" x14ac:dyDescent="0.2">
      <c r="B19" s="2270" t="s">
        <v>1804</v>
      </c>
      <c r="C19" s="2271" t="s">
        <v>193</v>
      </c>
      <c r="D19" s="2272" t="s">
        <v>193</v>
      </c>
      <c r="E19" s="2273" t="s">
        <v>193</v>
      </c>
      <c r="F19" s="2274" t="s">
        <v>193</v>
      </c>
      <c r="G19" s="2275" t="s">
        <v>193</v>
      </c>
      <c r="H19" s="100"/>
      <c r="I19" s="4"/>
      <c r="J19" s="4"/>
    </row>
    <row r="20" ht="18" customHeight="1" x14ac:dyDescent="0.2">
      <c r="B20" s="2276" t="s">
        <v>1805</v>
      </c>
      <c r="C20" s="2277" t="s">
        <v>110</v>
      </c>
      <c r="D20" s="2278" t="s">
        <v>110</v>
      </c>
      <c r="E20" s="2261"/>
      <c r="F20" s="2279" t="s">
        <v>110</v>
      </c>
      <c r="G20" s="2280" t="s">
        <v>110</v>
      </c>
      <c r="H20" s="100"/>
      <c r="I20" s="4"/>
      <c r="J20" s="4"/>
    </row>
    <row r="21" ht="18" customHeight="1" x14ac:dyDescent="0.2">
      <c r="B21" s="2281" t="s">
        <v>1806</v>
      </c>
      <c r="C21" s="2282" t="s">
        <v>110</v>
      </c>
      <c r="D21" s="2283" t="s">
        <v>110</v>
      </c>
      <c r="E21" s="2283" t="s">
        <v>110</v>
      </c>
      <c r="F21" s="2284" t="s">
        <v>110</v>
      </c>
      <c r="G21" s="2285" t="s">
        <v>110</v>
      </c>
      <c r="I21" s="4"/>
      <c r="J21" s="4"/>
    </row>
    <row r="22" ht="25.5" customHeight="1" x14ac:dyDescent="0.2">
      <c r="B22" s="2247" t="s">
        <v>1807</v>
      </c>
      <c r="C22" s="2286"/>
      <c r="D22" s="2287"/>
      <c r="E22" s="2287"/>
      <c r="F22" s="2288"/>
      <c r="G22" s="2289"/>
      <c r="I22" s="4"/>
      <c r="J22" s="4"/>
    </row>
    <row r="23" ht="18" customHeight="1" x14ac:dyDescent="0.2">
      <c r="B23" s="2252" t="s">
        <v>337</v>
      </c>
      <c r="C23" s="2290">
        <v>16081.177</v>
      </c>
      <c r="D23" s="2254">
        <v>-14151.974</v>
      </c>
      <c r="E23" s="2255"/>
      <c r="F23" s="2256">
        <v>1929.2030000000002</v>
      </c>
      <c r="G23" s="2257">
        <v>-7073.744333333973</v>
      </c>
      <c r="H23" s="100"/>
      <c r="I23" s="4"/>
      <c r="J23" s="4"/>
    </row>
    <row r="24" ht="18" customHeight="1" x14ac:dyDescent="0.2">
      <c r="B24" s="2258" t="s">
        <v>1808</v>
      </c>
      <c r="C24" s="2291">
        <v>2990.513</v>
      </c>
      <c r="D24" s="2278">
        <v>-1761.9630000000002</v>
      </c>
      <c r="E24" s="2261"/>
      <c r="F24" s="2279">
        <v>1228.5500000000002</v>
      </c>
      <c r="G24" s="2280">
        <v>-4504.683333333744</v>
      </c>
      <c r="H24" s="100"/>
      <c r="I24" s="4"/>
      <c r="J24" s="4"/>
    </row>
    <row r="25" ht="18" customHeight="1" x14ac:dyDescent="0.2">
      <c r="B25" s="2263" t="s">
        <v>1809</v>
      </c>
      <c r="C25" s="2292">
        <v>2902.175</v>
      </c>
      <c r="D25" s="2266">
        <v>-1664.179</v>
      </c>
      <c r="E25" s="2266">
        <v>35</v>
      </c>
      <c r="F25" s="2293">
        <v>1237.996</v>
      </c>
      <c r="G25" s="2294">
        <v>-4539.31866666708</v>
      </c>
      <c r="H25" s="100"/>
      <c r="I25" s="4"/>
      <c r="J25" s="4"/>
    </row>
    <row r="26" ht="18" customHeight="1" x14ac:dyDescent="0.2">
      <c r="B26" s="2263" t="s">
        <v>1810</v>
      </c>
      <c r="C26" s="2264">
        <v>88.3379999999999</v>
      </c>
      <c r="D26" s="2265">
        <v>-97.784</v>
      </c>
      <c r="E26" s="2265">
        <v>25</v>
      </c>
      <c r="F26" s="999">
        <v>-9.44600000000002</v>
      </c>
      <c r="G26" s="2267">
        <v>34.6353333333365</v>
      </c>
      <c r="H26" s="100"/>
      <c r="I26" s="4"/>
      <c r="J26" s="4"/>
    </row>
    <row r="27" ht="18" customHeight="1" x14ac:dyDescent="0.2">
      <c r="B27" s="2258" t="s">
        <v>1811</v>
      </c>
      <c r="C27" s="2259">
        <v>13090.664</v>
      </c>
      <c r="D27" s="2260">
        <v>-12390.011</v>
      </c>
      <c r="E27" s="2268"/>
      <c r="F27" s="1018">
        <v>700.653</v>
      </c>
      <c r="G27" s="2262">
        <v>-2569.06100000023</v>
      </c>
      <c r="H27" s="100"/>
      <c r="I27" s="4"/>
      <c r="J27" s="4"/>
    </row>
    <row r="28" ht="18" customHeight="1" x14ac:dyDescent="0.2">
      <c r="B28" s="2269" t="s">
        <v>1812</v>
      </c>
      <c r="C28" s="2259">
        <v>13090.664</v>
      </c>
      <c r="D28" s="2260">
        <v>-12390.011</v>
      </c>
      <c r="E28" s="2268"/>
      <c r="F28" s="1018">
        <v>700.653</v>
      </c>
      <c r="G28" s="2262">
        <v>-2569.06100000023</v>
      </c>
      <c r="H28" s="100" t="s">
        <v>512</v>
      </c>
      <c r="I28" s="4"/>
      <c r="J28" s="4"/>
    </row>
    <row r="29" ht="18" customHeight="1" x14ac:dyDescent="0.2">
      <c r="B29" s="2270" t="s">
        <v>1803</v>
      </c>
      <c r="C29" s="2271">
        <v>13090.664</v>
      </c>
      <c r="D29" s="2272">
        <v>-12390.011</v>
      </c>
      <c r="E29" s="2273">
        <v>2</v>
      </c>
      <c r="F29" s="2274">
        <v>700.653</v>
      </c>
      <c r="G29" s="2275">
        <v>-2569.06100000023</v>
      </c>
      <c r="H29" s="100"/>
      <c r="I29" s="4"/>
      <c r="J29" s="4"/>
    </row>
    <row r="30" ht="18" customHeight="1" x14ac:dyDescent="0.2">
      <c r="B30" s="2276" t="s">
        <v>1813</v>
      </c>
      <c r="C30" s="2291" t="s">
        <v>110</v>
      </c>
      <c r="D30" s="2278" t="s">
        <v>110</v>
      </c>
      <c r="E30" s="2261"/>
      <c r="F30" s="2279" t="s">
        <v>110</v>
      </c>
      <c r="G30" s="2280" t="s">
        <v>110</v>
      </c>
      <c r="H30" s="100"/>
      <c r="I30" s="4"/>
      <c r="J30" s="4"/>
    </row>
    <row r="31" ht="18" customHeight="1" x14ac:dyDescent="0.25">
      <c r="B31" s="2295" t="s">
        <v>1806</v>
      </c>
      <c r="C31" s="2292" t="s">
        <v>110</v>
      </c>
      <c r="D31" s="2266" t="s">
        <v>110</v>
      </c>
      <c r="E31" s="2266" t="s">
        <v>110</v>
      </c>
      <c r="F31" s="2293" t="s">
        <v>110</v>
      </c>
      <c r="G31" s="2294" t="s">
        <v>110</v>
      </c>
      <c r="H31" s="100"/>
      <c r="I31" s="4"/>
      <c r="J31" s="4"/>
    </row>
    <row r="32" ht="18" customHeight="1" x14ac:dyDescent="0.25">
      <c r="B32" s="2295" t="s">
        <v>1814</v>
      </c>
      <c r="C32" s="2292" t="s">
        <v>193</v>
      </c>
      <c r="D32" s="2266" t="s">
        <v>193</v>
      </c>
      <c r="E32" s="2266" t="s">
        <v>193</v>
      </c>
      <c r="F32" s="2293" t="s">
        <v>193</v>
      </c>
      <c r="G32" s="2294" t="s">
        <v>193</v>
      </c>
      <c r="H32" s="100"/>
      <c r="I32" s="4"/>
      <c r="J32" s="4"/>
    </row>
    <row r="33" x14ac:dyDescent="0.2">
      <c r="B33" s="590"/>
      <c r="C33" s="590"/>
      <c r="D33" s="590"/>
      <c r="E33" s="590"/>
      <c r="F33" s="590"/>
      <c r="G33" s="590"/>
      <c r="H33" s="100"/>
      <c r="I33" s="4"/>
      <c r="J33" s="4"/>
    </row>
    <row r="34" ht="14.1" customHeight="1" x14ac:dyDescent="0.2">
      <c r="B34" s="230" t="s">
        <v>1815</v>
      </c>
      <c r="H34" s="100"/>
      <c r="I34" s="4"/>
      <c r="J34" s="4"/>
    </row>
    <row r="35" ht="14.1" customHeight="1" x14ac:dyDescent="0.2">
      <c r="B35" s="230" t="s">
        <v>1816</v>
      </c>
      <c r="H35" s="100"/>
      <c r="I35" s="4"/>
      <c r="J35" s="4"/>
    </row>
    <row r="36" ht="14.1" customHeight="1" x14ac:dyDescent="0.2">
      <c r="B36" s="230" t="s">
        <v>1817</v>
      </c>
      <c r="H36" s="100"/>
      <c r="I36" s="4"/>
      <c r="J36" s="4"/>
    </row>
    <row r="37" ht="14.1" customHeight="1" x14ac:dyDescent="0.2">
      <c r="B37" s="230" t="s">
        <v>1818</v>
      </c>
      <c r="H37" s="100"/>
      <c r="I37" s="4"/>
      <c r="J37" s="4"/>
    </row>
    <row r="38" ht="14.1" customHeight="1" x14ac:dyDescent="0.2">
      <c r="B38" s="230" t="s">
        <v>1819</v>
      </c>
      <c r="H38" s="100"/>
      <c r="I38" s="4"/>
      <c r="J38" s="4"/>
    </row>
    <row r="39" ht="14.1" customHeight="1" x14ac:dyDescent="0.2">
      <c r="B39" s="230" t="s">
        <v>1820</v>
      </c>
      <c r="H39" s="100"/>
      <c r="I39" s="4"/>
      <c r="J39" s="4"/>
    </row>
    <row r="40" ht="14.1" customHeight="1" x14ac:dyDescent="0.2">
      <c r="B40" s="230" t="s">
        <v>1821</v>
      </c>
      <c r="H40" s="100"/>
      <c r="I40" s="4"/>
      <c r="J40" s="4"/>
    </row>
    <row r="41" ht="14.1" customHeight="1" x14ac:dyDescent="0.2">
      <c r="B41" s="230" t="s">
        <v>1822</v>
      </c>
      <c r="H41" s="100"/>
      <c r="I41" s="4"/>
      <c r="J41" s="4"/>
    </row>
    <row r="42" ht="14.1" customHeight="1" x14ac:dyDescent="0.2">
      <c r="B42" s="230" t="s">
        <v>1823</v>
      </c>
      <c r="H42" s="100"/>
      <c r="I42" s="4"/>
      <c r="J42" s="4"/>
    </row>
    <row r="43" ht="14.1" customHeight="1" x14ac:dyDescent="0.2">
      <c r="B43" s="230" t="s">
        <v>1824</v>
      </c>
      <c r="H43" s="100"/>
      <c r="I43" s="4"/>
      <c r="J43" s="4"/>
    </row>
    <row r="44" ht="14.1" customHeight="1" x14ac:dyDescent="0.2">
      <c r="B44" s="2296"/>
      <c r="H44" s="100"/>
      <c r="I44" s="4"/>
      <c r="J44" s="4"/>
    </row>
    <row r="45" ht="14.1" customHeight="1" x14ac:dyDescent="0.2">
      <c r="B45" s="154" t="s">
        <v>137</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1825</v>
      </c>
      <c r="C48" s="2300"/>
      <c r="D48" s="2300"/>
      <c r="E48" s="2300"/>
      <c r="F48" s="2300"/>
      <c r="G48" s="2301"/>
      <c r="H48" s="100"/>
      <c r="I48" s="4"/>
      <c r="J48" s="4"/>
    </row>
    <row r="49" ht="14.1" customHeight="1" x14ac:dyDescent="0.2">
      <c r="B49" s="1846" t="s">
        <v>1826</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1827</v>
      </c>
      <c r="N1" s="231" t="s">
        <v>62</v>
      </c>
      <c r="Q1" s="231"/>
    </row>
    <row r="2" ht="18.95" customHeight="1" x14ac:dyDescent="0.25">
      <c r="B2" s="3" t="s">
        <v>1785</v>
      </c>
      <c r="N2" s="231" t="s">
        <v>64</v>
      </c>
      <c r="Q2" s="231"/>
    </row>
    <row r="3" ht="18.95" customHeight="1" x14ac:dyDescent="0.25">
      <c r="B3" s="3" t="s">
        <v>879</v>
      </c>
      <c r="N3" s="231" t="s">
        <v>65</v>
      </c>
      <c r="Q3" s="231"/>
    </row>
    <row r="4" hidden="1" ht="14.1" customHeight="1" x14ac:dyDescent="0.25">
      <c r="B4" s="3"/>
      <c r="N4" s="231"/>
      <c r="Q4" s="231"/>
    </row>
    <row r="5" ht="14.1" customHeight="1" x14ac:dyDescent="0.2">
      <c r="B5" s="6" t="s">
        <v>66</v>
      </c>
    </row>
    <row r="6" ht="14.1" customHeight="1" x14ac:dyDescent="0.3">
      <c r="B6" s="3" t="s">
        <v>1828</v>
      </c>
    </row>
    <row r="7" ht="14.1" customHeight="1" x14ac:dyDescent="0.2">
      <c r="B7" s="1219"/>
      <c r="C7" s="2314" t="s">
        <v>1829</v>
      </c>
      <c r="D7" s="2314"/>
      <c r="E7" s="2314"/>
      <c r="F7" s="2314" t="s">
        <v>1830</v>
      </c>
      <c r="G7" s="2314"/>
      <c r="H7" s="2314"/>
      <c r="I7" s="2314" t="s">
        <v>1803</v>
      </c>
      <c r="J7" s="2314"/>
      <c r="K7" s="2314"/>
      <c r="L7" s="2314" t="s">
        <v>1831</v>
      </c>
      <c r="M7" s="2314"/>
      <c r="N7" s="2314"/>
      <c r="O7" s="1614"/>
    </row>
    <row r="8" ht="14.1" customHeight="1" x14ac:dyDescent="0.2">
      <c r="B8" s="2315"/>
      <c r="C8" s="2316" t="s">
        <v>280</v>
      </c>
      <c r="D8" s="2240" t="s">
        <v>281</v>
      </c>
      <c r="E8" s="2157" t="s">
        <v>282</v>
      </c>
      <c r="F8" s="2316" t="s">
        <v>280</v>
      </c>
      <c r="G8" s="2240" t="s">
        <v>281</v>
      </c>
      <c r="H8" s="2157" t="s">
        <v>282</v>
      </c>
      <c r="I8" s="2316" t="s">
        <v>280</v>
      </c>
      <c r="J8" s="2240" t="s">
        <v>281</v>
      </c>
      <c r="K8" s="2157" t="s">
        <v>282</v>
      </c>
      <c r="L8" s="2316" t="s">
        <v>280</v>
      </c>
      <c r="M8" s="2240" t="s">
        <v>281</v>
      </c>
      <c r="N8" s="2157" t="s">
        <v>282</v>
      </c>
    </row>
    <row r="9" ht="14.1" customHeight="1" x14ac:dyDescent="0.2">
      <c r="B9" s="2317" t="s">
        <v>1832</v>
      </c>
      <c r="C9" s="2318" t="s">
        <v>1833</v>
      </c>
      <c r="D9" s="2318"/>
      <c r="E9" s="2318"/>
      <c r="F9" s="2318" t="s">
        <v>1833</v>
      </c>
      <c r="G9" s="2318"/>
      <c r="H9" s="2318"/>
      <c r="I9" s="2318" t="s">
        <v>1834</v>
      </c>
      <c r="J9" s="2318"/>
      <c r="K9" s="2318"/>
      <c r="L9" s="2318" t="s">
        <v>1835</v>
      </c>
      <c r="M9" s="2318"/>
      <c r="N9" s="2318"/>
    </row>
    <row r="10" ht="18" customHeight="1" x14ac:dyDescent="0.2">
      <c r="B10" s="2319" t="s">
        <v>1836</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1837</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1838</v>
      </c>
    </row>
    <row r="12" ht="18" customHeight="1" x14ac:dyDescent="0.2">
      <c r="B12" s="2326" t="s">
        <v>1839</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1840</v>
      </c>
      <c r="Q12" s="2333" t="s">
        <v>112</v>
      </c>
    </row>
    <row r="13" ht="18" customHeight="1" x14ac:dyDescent="0.2">
      <c r="B13" s="2334" t="s">
        <v>1841</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1842</v>
      </c>
      <c r="Q13" s="2336">
        <v>0.21</v>
      </c>
    </row>
    <row r="14" ht="18" customHeight="1" x14ac:dyDescent="0.2">
      <c r="B14" s="2334" t="s">
        <v>1843</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1844</v>
      </c>
      <c r="Q14" s="2336">
        <v>0.31</v>
      </c>
    </row>
    <row r="15" ht="18" customHeight="1" x14ac:dyDescent="0.2">
      <c r="B15" s="2334" t="s">
        <v>1845</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1846</v>
      </c>
      <c r="Q15" s="2336"/>
      <c r="R15" s="2219"/>
      <c r="S15" s="2219"/>
    </row>
    <row r="16" ht="18" customHeight="1" x14ac:dyDescent="0.2">
      <c r="B16" s="2334" t="s">
        <v>1847</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1848</v>
      </c>
      <c r="Q16" s="2342"/>
      <c r="R16" s="2343"/>
      <c r="S16" s="2343"/>
      <c r="T16" s="2343"/>
      <c r="U16" s="2343"/>
      <c r="V16" s="2343"/>
      <c r="W16" s="2343"/>
      <c r="X16" s="2343"/>
      <c r="Y16" s="2343"/>
    </row>
    <row r="17" ht="18" customHeight="1" x14ac:dyDescent="0.2">
      <c r="B17" s="2334" t="s">
        <v>1849</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1803</v>
      </c>
      <c r="Q17" s="2345">
        <v>0.45</v>
      </c>
    </row>
    <row r="18" ht="18" customHeight="1" x14ac:dyDescent="0.2">
      <c r="B18" s="2334" t="s">
        <v>1850</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1804</v>
      </c>
      <c r="Q18" s="2345" t="s">
        <v>193</v>
      </c>
    </row>
    <row r="19" ht="18" customHeight="1" x14ac:dyDescent="0.2">
      <c r="B19" s="2334" t="s">
        <v>1851</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1852</v>
      </c>
      <c r="Q19" s="2342"/>
    </row>
    <row r="20" ht="18" customHeight="1" x14ac:dyDescent="0.2">
      <c r="B20" s="2334" t="s">
        <v>1853</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1806</v>
      </c>
      <c r="Q20" s="2347" t="s">
        <v>110</v>
      </c>
    </row>
    <row r="21" ht="18" customHeight="1" x14ac:dyDescent="0.2">
      <c r="B21" s="2334" t="s">
        <v>1854</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1814</v>
      </c>
      <c r="Q21" s="2347" t="s">
        <v>193</v>
      </c>
    </row>
    <row r="22" ht="18" customHeight="1" x14ac:dyDescent="0.2">
      <c r="B22" s="2334" t="s">
        <v>1855</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1856</v>
      </c>
      <c r="Q22" s="231"/>
    </row>
    <row r="23" ht="18" customHeight="1" x14ac:dyDescent="0.2">
      <c r="B23" s="2334" t="s">
        <v>1857</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1858</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1859</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1860</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1861</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1862</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1863</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1864</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1865</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1866</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1867</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1868</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1869</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1870</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1871</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1872</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1873</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1874</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1875</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1876</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1877</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1878</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1879</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1880</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1881</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1882</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1883</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1884</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1885</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1886</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1887</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1888</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1889</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1890</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1891</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1892</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1893</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1894</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1895</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1896</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1897</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1898</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1899</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1900</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1901</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1902</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1903</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1904</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1905</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62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1906</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1907</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1908</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1909</v>
      </c>
      <c r="C8" s="2358" t="s">
        <v>1910</v>
      </c>
      <c r="D8" s="2358" t="s">
        <v>69</v>
      </c>
      <c r="E8" s="2358" t="s">
        <v>70</v>
      </c>
      <c r="F8" s="2358" t="s">
        <v>602</v>
      </c>
      <c r="G8" s="2358" t="s">
        <v>72</v>
      </c>
      <c r="H8" s="2359" t="s">
        <v>73</v>
      </c>
      <c r="I8" s="2360" t="s">
        <v>1911</v>
      </c>
      <c r="J8" s="702" t="s">
        <v>1912</v>
      </c>
    </row>
    <row r="9" ht="14.1" customHeight="1" x14ac:dyDescent="0.2">
      <c r="A9" s="1"/>
      <c r="B9" s="2361"/>
      <c r="C9" s="2362" t="s">
        <v>76</v>
      </c>
      <c r="D9" s="2362"/>
      <c r="E9" s="2362"/>
      <c r="F9" s="2362"/>
      <c r="G9" s="2362"/>
      <c r="H9" s="2362"/>
      <c r="I9" s="2362"/>
      <c r="J9" s="15" t="s">
        <v>946</v>
      </c>
    </row>
    <row r="10" ht="18" customHeight="1" x14ac:dyDescent="0.2">
      <c r="B10" s="2363" t="s">
        <v>1913</v>
      </c>
      <c r="C10" s="709">
        <v>111.219896</v>
      </c>
      <c r="D10" s="709">
        <v>27.783083739749152</v>
      </c>
      <c r="E10" s="709">
        <v>0.8079547469532999</v>
      </c>
      <c r="F10" s="709">
        <v>0.17167160671999998</v>
      </c>
      <c r="G10" s="709">
        <v>0.71052255732</v>
      </c>
      <c r="H10" s="709">
        <v>0.32680182725733</v>
      </c>
      <c r="I10" s="1052">
        <v>0.01211377244</v>
      </c>
      <c r="J10" s="713">
        <v>1103.2542486556008</v>
      </c>
    </row>
    <row r="11" ht="18" customHeight="1" x14ac:dyDescent="0.2">
      <c r="B11" s="2364" t="s">
        <v>1914</v>
      </c>
      <c r="C11" s="140"/>
      <c r="D11" s="37">
        <v>17.9793502090299</v>
      </c>
      <c r="E11" s="140"/>
      <c r="F11" s="715" t="s">
        <v>110</v>
      </c>
      <c r="G11" s="715" t="s">
        <v>115</v>
      </c>
      <c r="H11" s="715">
        <v>0.28315910433733</v>
      </c>
      <c r="I11" s="750"/>
      <c r="J11" s="724">
        <v>503.42180585283717</v>
      </c>
    </row>
    <row r="12" ht="18" customHeight="1" x14ac:dyDescent="0.2">
      <c r="B12" s="25" t="s">
        <v>1915</v>
      </c>
      <c r="C12" s="140"/>
      <c r="D12" s="37">
        <v>17.9793502090299</v>
      </c>
      <c r="E12" s="140"/>
      <c r="F12" s="2365" t="s">
        <v>110</v>
      </c>
      <c r="G12" s="2365" t="s">
        <v>110</v>
      </c>
      <c r="H12" s="2365">
        <v>0.28315910433733</v>
      </c>
      <c r="I12" s="47"/>
      <c r="J12" s="724">
        <v>503.42180585283717</v>
      </c>
    </row>
    <row r="13" ht="18" customHeight="1" x14ac:dyDescent="0.2">
      <c r="B13" s="25" t="s">
        <v>1916</v>
      </c>
      <c r="C13" s="140"/>
      <c r="D13" s="37" t="s">
        <v>104</v>
      </c>
      <c r="E13" s="140"/>
      <c r="F13" s="2365" t="s">
        <v>110</v>
      </c>
      <c r="G13" s="2365" t="s">
        <v>104</v>
      </c>
      <c r="H13" s="2365" t="s">
        <v>104</v>
      </c>
      <c r="I13" s="47"/>
      <c r="J13" s="724" t="s">
        <v>104</v>
      </c>
    </row>
    <row r="14" ht="18" customHeight="1" x14ac:dyDescent="0.2">
      <c r="B14" s="2366" t="s">
        <v>1917</v>
      </c>
      <c r="C14" s="316"/>
      <c r="D14" s="39" t="s">
        <v>104</v>
      </c>
      <c r="E14" s="316"/>
      <c r="F14" s="2367" t="s">
        <v>110</v>
      </c>
      <c r="G14" s="2367" t="s">
        <v>104</v>
      </c>
      <c r="H14" s="2368" t="s">
        <v>104</v>
      </c>
      <c r="I14" s="80"/>
      <c r="J14" s="741" t="s">
        <v>104</v>
      </c>
    </row>
    <row r="15" ht="18" customHeight="1" x14ac:dyDescent="0.2">
      <c r="B15" s="2369" t="s">
        <v>1918</v>
      </c>
      <c r="C15" s="2370"/>
      <c r="D15" s="2371">
        <v>2.884844</v>
      </c>
      <c r="E15" s="2372">
        <v>0.08718024</v>
      </c>
      <c r="F15" s="2372" t="s">
        <v>110</v>
      </c>
      <c r="G15" s="2372">
        <v>0.1289652</v>
      </c>
      <c r="H15" s="2373" t="s">
        <v>110</v>
      </c>
      <c r="I15" s="2374"/>
      <c r="J15" s="2375">
        <v>103.8783956</v>
      </c>
    </row>
    <row r="16" ht="18" customHeight="1" x14ac:dyDescent="0.2">
      <c r="B16" s="2376" t="s">
        <v>1919</v>
      </c>
      <c r="C16" s="2377"/>
      <c r="D16" s="37">
        <v>1.453004</v>
      </c>
      <c r="E16" s="37">
        <v>0.08718024</v>
      </c>
      <c r="F16" s="169" t="s">
        <v>110</v>
      </c>
      <c r="G16" s="169">
        <v>0.1289652</v>
      </c>
      <c r="H16" s="169" t="s">
        <v>110</v>
      </c>
      <c r="I16" s="47"/>
      <c r="J16" s="724">
        <v>63.7868756</v>
      </c>
    </row>
    <row r="17" ht="18" customHeight="1" x14ac:dyDescent="0.2">
      <c r="B17" s="2378" t="s">
        <v>1920</v>
      </c>
      <c r="C17" s="2379"/>
      <c r="D17" s="39">
        <v>1.43184</v>
      </c>
      <c r="E17" s="39" t="s">
        <v>110</v>
      </c>
      <c r="F17" s="200" t="s">
        <v>110</v>
      </c>
      <c r="G17" s="200" t="s">
        <v>110</v>
      </c>
      <c r="H17" s="200" t="s">
        <v>110</v>
      </c>
      <c r="I17" s="80"/>
      <c r="J17" s="741">
        <v>40.09152</v>
      </c>
    </row>
    <row r="18" ht="18" customHeight="1" x14ac:dyDescent="0.2">
      <c r="B18" s="2380" t="s">
        <v>1921</v>
      </c>
      <c r="C18" s="720">
        <v>111.219896</v>
      </c>
      <c r="D18" s="720">
        <v>0.000246</v>
      </c>
      <c r="E18" s="720">
        <v>0.01806784770357</v>
      </c>
      <c r="F18" s="720">
        <v>0.17167160671999998</v>
      </c>
      <c r="G18" s="720">
        <v>0.58155735732</v>
      </c>
      <c r="H18" s="926">
        <v>0.01432567292</v>
      </c>
      <c r="I18" s="2381">
        <v>0.01211377244</v>
      </c>
      <c r="J18" s="722">
        <v>116.01476364144605</v>
      </c>
    </row>
    <row r="19" ht="18" customHeight="1" x14ac:dyDescent="0.2">
      <c r="B19" s="25" t="s">
        <v>1922</v>
      </c>
      <c r="C19" s="37">
        <v>111.219896</v>
      </c>
      <c r="D19" s="37">
        <v>0.000246</v>
      </c>
      <c r="E19" s="37">
        <v>0.01806784770357</v>
      </c>
      <c r="F19" s="272">
        <v>0.14029835</v>
      </c>
      <c r="G19" s="272">
        <v>0.03074952</v>
      </c>
      <c r="H19" s="561">
        <v>0.002190734</v>
      </c>
      <c r="I19" s="2382">
        <v>0.011028534</v>
      </c>
      <c r="J19" s="724">
        <v>116.01476364144605</v>
      </c>
    </row>
    <row r="20" ht="18" customHeight="1" x14ac:dyDescent="0.2">
      <c r="B20" s="25" t="s">
        <v>1923</v>
      </c>
      <c r="C20" s="39" t="s">
        <v>112</v>
      </c>
      <c r="D20" s="39" t="s">
        <v>112</v>
      </c>
      <c r="E20" s="39" t="s">
        <v>112</v>
      </c>
      <c r="F20" s="200">
        <v>0.03137325672</v>
      </c>
      <c r="G20" s="200">
        <v>0.55080783732</v>
      </c>
      <c r="H20" s="1142">
        <v>0.01213493892</v>
      </c>
      <c r="I20" s="2383">
        <v>0.00108523844</v>
      </c>
      <c r="J20" s="741" t="s">
        <v>112</v>
      </c>
    </row>
    <row r="21" ht="18" customHeight="1" x14ac:dyDescent="0.2">
      <c r="B21" s="2369" t="s">
        <v>1924</v>
      </c>
      <c r="C21" s="2384"/>
      <c r="D21" s="720">
        <v>6.91864353071925</v>
      </c>
      <c r="E21" s="720">
        <v>0.70270665924973</v>
      </c>
      <c r="F21" s="720" t="s">
        <v>115</v>
      </c>
      <c r="G21" s="720" t="s">
        <v>115</v>
      </c>
      <c r="H21" s="720">
        <v>0.029317049999999997</v>
      </c>
      <c r="I21" s="746"/>
      <c r="J21" s="722">
        <v>379.93928356131744</v>
      </c>
    </row>
    <row r="22" ht="18" customHeight="1" x14ac:dyDescent="0.2">
      <c r="B22" s="25" t="s">
        <v>1925</v>
      </c>
      <c r="C22" s="2385"/>
      <c r="D22" s="37">
        <v>6.62578638786211</v>
      </c>
      <c r="E22" s="37">
        <v>0.67538737353545</v>
      </c>
      <c r="F22" s="2365" t="s">
        <v>110</v>
      </c>
      <c r="G22" s="2365" t="s">
        <v>110</v>
      </c>
      <c r="H22" s="2365">
        <v>0.016700475</v>
      </c>
      <c r="I22" s="47"/>
      <c r="J22" s="724">
        <v>364.49967284703337</v>
      </c>
    </row>
    <row r="23" ht="18" customHeight="1" x14ac:dyDescent="0.2">
      <c r="B23" s="25" t="s">
        <v>1926</v>
      </c>
      <c r="C23" s="2385"/>
      <c r="D23" s="37">
        <v>0.29285714285714</v>
      </c>
      <c r="E23" s="37">
        <v>0.02731928571428</v>
      </c>
      <c r="F23" s="2365" t="s">
        <v>110</v>
      </c>
      <c r="G23" s="2365" t="s">
        <v>110</v>
      </c>
      <c r="H23" s="2365">
        <v>0.012616575</v>
      </c>
      <c r="I23" s="47"/>
      <c r="J23" s="724">
        <v>15.439610714284118</v>
      </c>
    </row>
    <row r="24" ht="18" customHeight="1" x14ac:dyDescent="0.2">
      <c r="B24" s="38" t="s">
        <v>1927</v>
      </c>
      <c r="C24" s="2386"/>
      <c r="D24" s="39" t="s">
        <v>104</v>
      </c>
      <c r="E24" s="39" t="s">
        <v>104</v>
      </c>
      <c r="F24" s="2367" t="s">
        <v>104</v>
      </c>
      <c r="G24" s="2367" t="s">
        <v>104</v>
      </c>
      <c r="H24" s="2368" t="s">
        <v>104</v>
      </c>
      <c r="I24" s="80"/>
      <c r="J24" s="741" t="s">
        <v>104</v>
      </c>
    </row>
    <row r="25" ht="18" customHeight="1" x14ac:dyDescent="0.2">
      <c r="B25" s="2369" t="s">
        <v>1928</v>
      </c>
      <c r="C25" s="715" t="s">
        <v>104</v>
      </c>
      <c r="D25" s="715" t="s">
        <v>104</v>
      </c>
      <c r="E25" s="715" t="s">
        <v>104</v>
      </c>
      <c r="F25" s="715"/>
      <c r="G25" s="715"/>
      <c r="H25" s="716"/>
      <c r="I25" s="717"/>
      <c r="J25" s="755" t="s">
        <v>104</v>
      </c>
      <c r="K25" s="378"/>
      <c r="L25" s="378"/>
    </row>
    <row r="26" ht="18" customHeight="1" x14ac:dyDescent="0.2">
      <c r="B26" s="2369" t="s">
        <v>1929</v>
      </c>
      <c r="C26" s="221"/>
      <c r="D26" s="222"/>
      <c r="E26" s="222"/>
      <c r="F26" s="222"/>
      <c r="G26" s="222"/>
      <c r="H26" s="222"/>
      <c r="I26" s="223"/>
      <c r="J26" s="2387"/>
      <c r="K26" s="378"/>
      <c r="L26" s="378"/>
    </row>
    <row r="27" ht="18" customHeight="1" x14ac:dyDescent="0.2">
      <c r="B27" s="2376" t="s">
        <v>1930</v>
      </c>
      <c r="C27" s="272" t="s">
        <v>112</v>
      </c>
      <c r="D27" s="150"/>
      <c r="E27" s="150"/>
      <c r="F27" s="150"/>
      <c r="G27" s="150"/>
      <c r="H27" s="150"/>
      <c r="I27" s="2388"/>
      <c r="J27" s="722" t="s">
        <v>112</v>
      </c>
      <c r="K27" s="378"/>
      <c r="L27" s="378"/>
    </row>
    <row r="28" ht="18" customHeight="1" x14ac:dyDescent="0.2">
      <c r="B28" s="2389" t="s">
        <v>1931</v>
      </c>
      <c r="C28" s="169" t="s">
        <v>112</v>
      </c>
      <c r="D28" s="140"/>
      <c r="E28" s="140"/>
      <c r="F28" s="140"/>
      <c r="G28" s="140"/>
      <c r="H28" s="140"/>
      <c r="I28" s="2388"/>
      <c r="J28" s="724" t="s">
        <v>112</v>
      </c>
      <c r="K28" s="378"/>
      <c r="L28" s="378"/>
    </row>
    <row r="29" ht="18" customHeight="1" x14ac:dyDescent="0.2">
      <c r="B29" s="2390" t="s">
        <v>1932</v>
      </c>
      <c r="C29" s="200" t="s">
        <v>112</v>
      </c>
      <c r="D29" s="316"/>
      <c r="E29" s="316"/>
      <c r="F29" s="316"/>
      <c r="G29" s="316"/>
      <c r="H29" s="316"/>
      <c r="I29" s="2391"/>
      <c r="J29" s="741" t="s">
        <v>112</v>
      </c>
      <c r="K29" s="378"/>
      <c r="L29" s="378"/>
    </row>
    <row r="30" ht="14.1" customHeight="1" x14ac:dyDescent="0.25">
      <c r="B30" s="230" t="s">
        <v>982</v>
      </c>
      <c r="K30" s="378"/>
      <c r="L30" s="378"/>
    </row>
    <row r="31" ht="14.1" customHeight="1" x14ac:dyDescent="0.25">
      <c r="B31" s="230" t="s">
        <v>1933</v>
      </c>
    </row>
    <row r="32" ht="14.1" customHeight="1" x14ac:dyDescent="0.25">
      <c r="B32" s="230" t="s">
        <v>1934</v>
      </c>
    </row>
    <row r="33" ht="14.1" customHeight="1" x14ac:dyDescent="0.2">
      <c r="B33" s="230" t="s">
        <v>1935</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137</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1936</v>
      </c>
      <c r="C37" s="2394"/>
      <c r="D37" s="2394"/>
      <c r="E37" s="2394"/>
      <c r="F37" s="2394"/>
      <c r="G37" s="2394"/>
      <c r="H37" s="2394"/>
      <c r="I37" s="2394"/>
      <c r="J37" s="2395"/>
    </row>
    <row r="38" ht="14.1" customHeight="1" x14ac:dyDescent="0.2">
      <c r="B38" s="2396" t="s">
        <v>1937</v>
      </c>
      <c r="C38" s="2397"/>
      <c r="D38" s="2397"/>
      <c r="E38" s="2397"/>
      <c r="F38" s="2397"/>
      <c r="G38" s="2397"/>
      <c r="H38" s="2397"/>
      <c r="I38" s="2397"/>
      <c r="J38" s="2398"/>
    </row>
    <row r="39" ht="14.1" customHeight="1" x14ac:dyDescent="0.2">
      <c r="B39" s="2396" t="s">
        <v>1938</v>
      </c>
      <c r="C39" s="2397"/>
      <c r="D39" s="2397"/>
      <c r="E39" s="2397"/>
      <c r="F39" s="2397"/>
      <c r="G39" s="2397"/>
      <c r="H39" s="2397"/>
      <c r="I39" s="2397"/>
      <c r="J39" s="2398"/>
    </row>
    <row r="40" ht="14.1" customHeight="1" x14ac:dyDescent="0.2">
      <c r="B40" s="2399" t="s">
        <v>1939</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1940</v>
      </c>
      <c r="C1" s="2355"/>
      <c r="D1" s="2355"/>
      <c r="H1" s="4" t="s">
        <v>62</v>
      </c>
      <c r="J1" s="4"/>
      <c r="K1" s="4"/>
    </row>
    <row r="2" ht="18.95" customHeight="1" x14ac:dyDescent="0.2">
      <c r="B2" s="2356" t="s">
        <v>1941</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1942</v>
      </c>
      <c r="D6" s="1005"/>
      <c r="E6" s="973" t="s">
        <v>387</v>
      </c>
      <c r="F6" s="2402" t="s">
        <v>146</v>
      </c>
      <c r="G6" s="2403" t="s">
        <v>1943</v>
      </c>
      <c r="H6" s="2403"/>
      <c r="I6" s="370"/>
    </row>
    <row r="7" ht="14.1" customHeight="1" x14ac:dyDescent="0.2">
      <c r="B7" s="108"/>
      <c r="C7" s="1178" t="s">
        <v>1944</v>
      </c>
      <c r="D7" s="111"/>
      <c r="E7" s="509" t="s">
        <v>1945</v>
      </c>
      <c r="F7" s="598" t="s">
        <v>437</v>
      </c>
      <c r="G7" s="1321" t="s">
        <v>437</v>
      </c>
      <c r="H7" s="1321"/>
      <c r="I7" s="370"/>
    </row>
    <row r="8" ht="14.1" customHeight="1" x14ac:dyDescent="0.2">
      <c r="A8" s="1"/>
      <c r="B8" s="108"/>
      <c r="C8" s="2404" t="s">
        <v>1946</v>
      </c>
      <c r="D8" s="2405" t="s">
        <v>1947</v>
      </c>
      <c r="E8" s="1010"/>
      <c r="F8" s="1010" t="s">
        <v>1948</v>
      </c>
      <c r="G8" s="1010" t="s">
        <v>1949</v>
      </c>
      <c r="H8" s="1012" t="s">
        <v>1950</v>
      </c>
      <c r="I8" s="370"/>
    </row>
    <row r="9" ht="14.1" customHeight="1" x14ac:dyDescent="0.2">
      <c r="B9" s="113"/>
      <c r="C9" s="1542" t="s">
        <v>1951</v>
      </c>
      <c r="D9" s="774"/>
      <c r="E9" s="978" t="s">
        <v>1952</v>
      </c>
      <c r="F9" s="115" t="s">
        <v>76</v>
      </c>
      <c r="G9" s="117" t="s">
        <v>76</v>
      </c>
      <c r="H9" s="117"/>
      <c r="I9" s="370"/>
    </row>
    <row r="10" ht="18" customHeight="1" x14ac:dyDescent="0.2">
      <c r="B10" s="2406" t="s">
        <v>1915</v>
      </c>
      <c r="C10" s="120">
        <v>555.09354</v>
      </c>
      <c r="D10" s="2407"/>
      <c r="E10" s="120">
        <v>0.0511829955885091</v>
      </c>
      <c r="F10" s="2408">
        <v>17.9793502090299</v>
      </c>
      <c r="G10" s="2409">
        <v>-3.81</v>
      </c>
      <c r="H10" s="2410">
        <v>-6.622</v>
      </c>
      <c r="I10" s="370"/>
    </row>
    <row r="11" ht="18" customHeight="1" x14ac:dyDescent="0.2">
      <c r="B11" s="2411" t="s">
        <v>1953</v>
      </c>
      <c r="C11" s="119">
        <v>555.09354</v>
      </c>
      <c r="D11" s="1989">
        <v>1</v>
      </c>
      <c r="E11" s="119">
        <v>0.0511829955885091</v>
      </c>
      <c r="F11" s="1989">
        <v>17.9793502090299</v>
      </c>
      <c r="G11" s="2412">
        <v>-3.81</v>
      </c>
      <c r="H11" s="2413">
        <v>-6.622</v>
      </c>
      <c r="I11" s="370"/>
    </row>
    <row r="12" ht="18" customHeight="1" x14ac:dyDescent="0.2">
      <c r="B12" s="2411" t="s">
        <v>1954</v>
      </c>
      <c r="C12" s="119" t="s">
        <v>104</v>
      </c>
      <c r="D12" s="1989" t="s">
        <v>104</v>
      </c>
      <c r="E12" s="119" t="s">
        <v>104</v>
      </c>
      <c r="F12" s="1989" t="s">
        <v>104</v>
      </c>
      <c r="G12" s="2412" t="s">
        <v>104</v>
      </c>
      <c r="H12" s="2413" t="s">
        <v>104</v>
      </c>
      <c r="I12" s="370"/>
    </row>
    <row r="13" ht="18" customHeight="1" x14ac:dyDescent="0.2">
      <c r="B13" s="2411" t="s">
        <v>1955</v>
      </c>
      <c r="C13" s="119"/>
      <c r="D13" s="1989" t="s">
        <v>104</v>
      </c>
      <c r="E13" s="119" t="s">
        <v>104</v>
      </c>
      <c r="F13" s="1989" t="s">
        <v>104</v>
      </c>
      <c r="G13" s="2412" t="s">
        <v>104</v>
      </c>
      <c r="H13" s="2413" t="s">
        <v>104</v>
      </c>
      <c r="I13" s="370"/>
    </row>
    <row r="14" ht="18" customHeight="1" x14ac:dyDescent="0.2">
      <c r="B14" s="2406" t="s">
        <v>1916</v>
      </c>
      <c r="C14" s="119" t="s">
        <v>104</v>
      </c>
      <c r="D14" s="1989" t="s">
        <v>104</v>
      </c>
      <c r="E14" s="119" t="s">
        <v>104</v>
      </c>
      <c r="F14" s="1989" t="s">
        <v>104</v>
      </c>
      <c r="G14" s="2414" t="s">
        <v>104</v>
      </c>
      <c r="H14" s="2415" t="s">
        <v>104</v>
      </c>
      <c r="I14" s="370"/>
    </row>
    <row r="15" ht="18" customHeight="1" x14ac:dyDescent="0.2">
      <c r="B15" s="2406" t="s">
        <v>1917</v>
      </c>
      <c r="C15" s="119" t="s">
        <v>104</v>
      </c>
      <c r="D15" s="1989" t="s">
        <v>104</v>
      </c>
      <c r="E15" s="119" t="s">
        <v>104</v>
      </c>
      <c r="F15" s="1989" t="s">
        <v>104</v>
      </c>
      <c r="G15" s="2416" t="s">
        <v>104</v>
      </c>
      <c r="H15" s="2417" t="s">
        <v>104</v>
      </c>
      <c r="I15" s="370"/>
    </row>
    <row r="16" ht="14.1" customHeight="1" x14ac:dyDescent="0.2">
      <c r="B16" s="230" t="s">
        <v>1956</v>
      </c>
      <c r="C16" s="2418"/>
      <c r="D16" s="2418"/>
      <c r="E16" s="2418"/>
      <c r="F16" s="2418"/>
      <c r="G16" s="2418"/>
      <c r="H16" s="2418"/>
      <c r="I16" s="370"/>
    </row>
    <row r="17" ht="14.1" customHeight="1" x14ac:dyDescent="0.25">
      <c r="B17" s="230" t="s">
        <v>1957</v>
      </c>
      <c r="I17" s="370"/>
    </row>
    <row r="18" ht="14.1" customHeight="1" x14ac:dyDescent="0.2">
      <c r="B18" s="230" t="s">
        <v>1958</v>
      </c>
      <c r="C18" s="591"/>
      <c r="D18" s="591"/>
      <c r="E18" s="591"/>
      <c r="F18" s="591"/>
      <c r="G18" s="591"/>
      <c r="H18" s="591"/>
      <c r="I18" s="370"/>
    </row>
    <row r="19" ht="14.1" customHeight="1" x14ac:dyDescent="0.25">
      <c r="B19" s="230" t="s">
        <v>1959</v>
      </c>
      <c r="I19" s="370"/>
    </row>
    <row r="20" ht="14.1" customHeight="1" x14ac:dyDescent="0.2">
      <c r="B20" s="230" t="s">
        <v>1960</v>
      </c>
      <c r="I20" s="370"/>
    </row>
    <row r="21" ht="14.1" customHeight="1" x14ac:dyDescent="0.2">
      <c r="B21" s="389"/>
      <c r="C21" s="391"/>
      <c r="D21" s="391"/>
      <c r="E21" s="391"/>
      <c r="F21" s="391"/>
      <c r="G21" s="391"/>
      <c r="I21" s="370"/>
    </row>
    <row r="22" ht="14.1" customHeight="1" x14ac:dyDescent="0.2">
      <c r="B22" s="154" t="s">
        <v>137</v>
      </c>
      <c r="C22" s="391"/>
      <c r="I22" s="370"/>
    </row>
    <row r="23" ht="14.1" customHeight="1" x14ac:dyDescent="0.25">
      <c r="B23" s="154" t="s">
        <v>1961</v>
      </c>
      <c r="C23" s="2419"/>
      <c r="D23" s="2419"/>
      <c r="E23" s="2419"/>
      <c r="F23" s="2419"/>
      <c r="G23" s="2419"/>
      <c r="H23" s="2419"/>
      <c r="I23" s="370"/>
    </row>
    <row r="24" ht="14.1" customHeight="1" x14ac:dyDescent="0.25">
      <c r="B24" s="154" t="s">
        <v>1962</v>
      </c>
      <c r="C24" s="2419"/>
      <c r="D24" s="2419"/>
      <c r="E24" s="2419"/>
      <c r="F24" s="2419"/>
      <c r="G24" s="2419"/>
      <c r="H24" s="2419"/>
      <c r="I24" s="370"/>
    </row>
    <row r="25" ht="14.1" customHeight="1" x14ac:dyDescent="0.25">
      <c r="B25" s="154" t="s">
        <v>1963</v>
      </c>
      <c r="I25" s="370"/>
    </row>
    <row r="26" ht="14.1" customHeight="1" x14ac:dyDescent="0.2">
      <c r="B26" s="626"/>
      <c r="I26" s="370"/>
    </row>
    <row r="27" ht="14.1" customHeight="1" x14ac:dyDescent="0.2">
      <c r="B27" s="246" t="s">
        <v>465</v>
      </c>
      <c r="C27" s="495"/>
      <c r="D27" s="495"/>
      <c r="E27" s="495"/>
      <c r="F27" s="495"/>
      <c r="G27" s="495"/>
      <c r="H27" s="496"/>
      <c r="I27" s="370"/>
    </row>
    <row r="28" ht="14.1" customHeight="1" x14ac:dyDescent="0.2">
      <c r="B28" s="359" t="s">
        <v>1964</v>
      </c>
      <c r="C28" s="298"/>
      <c r="D28" s="298"/>
      <c r="E28" s="298"/>
      <c r="F28" s="298"/>
      <c r="G28" s="298"/>
      <c r="H28" s="694"/>
      <c r="I28" s="370"/>
    </row>
    <row r="29" ht="14.1" customHeight="1" x14ac:dyDescent="0.2">
      <c r="B29" s="359" t="s">
        <v>1965</v>
      </c>
      <c r="C29" s="298"/>
      <c r="D29" s="298"/>
      <c r="E29" s="298"/>
      <c r="F29" s="298"/>
      <c r="G29" s="298"/>
      <c r="H29" s="694"/>
      <c r="I29" s="370"/>
    </row>
    <row r="30" ht="14.1" customHeight="1" x14ac:dyDescent="0.2">
      <c r="B30" s="359" t="s">
        <v>1966</v>
      </c>
      <c r="C30" s="298"/>
      <c r="D30" s="298"/>
      <c r="E30" s="298"/>
      <c r="F30" s="298"/>
      <c r="G30" s="298"/>
      <c r="H30" s="694"/>
      <c r="I30" s="370"/>
    </row>
    <row r="31" ht="14.1" customHeight="1" x14ac:dyDescent="0.2">
      <c r="B31" s="359" t="s">
        <v>1107</v>
      </c>
      <c r="C31" s="298"/>
      <c r="D31" s="298"/>
      <c r="E31" s="298"/>
      <c r="F31" s="298"/>
      <c r="G31" s="298"/>
      <c r="H31" s="694"/>
      <c r="I31" s="370"/>
    </row>
    <row r="32" ht="14.1" customHeight="1" x14ac:dyDescent="0.2">
      <c r="B32" s="359" t="s">
        <v>1967</v>
      </c>
      <c r="C32" s="298"/>
      <c r="D32" s="298"/>
      <c r="E32" s="298"/>
      <c r="F32" s="298"/>
      <c r="G32" s="298"/>
      <c r="H32" s="694"/>
      <c r="I32" s="370"/>
    </row>
    <row r="33" ht="14.1" customHeight="1" x14ac:dyDescent="0.2">
      <c r="B33" s="359" t="s">
        <v>1968</v>
      </c>
      <c r="C33" s="298"/>
      <c r="D33" s="298"/>
      <c r="E33" s="298"/>
      <c r="F33" s="298"/>
      <c r="G33" s="298"/>
      <c r="H33" s="694"/>
      <c r="I33" s="370"/>
    </row>
    <row r="34" ht="14.1" customHeight="1" x14ac:dyDescent="0.2">
      <c r="B34" s="362" t="s">
        <v>1969</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1970</v>
      </c>
      <c r="C1" s="2355"/>
      <c r="D1" s="2355"/>
      <c r="E1" s="2355"/>
      <c r="H1" s="2419"/>
      <c r="I1" s="4" t="s">
        <v>62</v>
      </c>
    </row>
    <row r="2" ht="18.95" customHeight="1" x14ac:dyDescent="0.2">
      <c r="B2" s="2355" t="s">
        <v>1971</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1942</v>
      </c>
      <c r="D6" s="2425" t="s">
        <v>1972</v>
      </c>
      <c r="E6" s="2425"/>
      <c r="F6" s="2426" t="s">
        <v>146</v>
      </c>
      <c r="G6" s="2426"/>
      <c r="H6" s="2427" t="s">
        <v>1943</v>
      </c>
      <c r="I6" s="2427"/>
    </row>
    <row r="7" ht="14.1" customHeight="1" x14ac:dyDescent="0.2">
      <c r="B7" s="2428"/>
      <c r="C7" s="2429"/>
      <c r="D7" s="2429" t="s">
        <v>1945</v>
      </c>
      <c r="E7" s="2430" t="s">
        <v>70</v>
      </c>
      <c r="F7" s="2431" t="s">
        <v>1973</v>
      </c>
      <c r="G7" s="2432" t="s">
        <v>70</v>
      </c>
      <c r="H7" s="2433" t="s">
        <v>69</v>
      </c>
      <c r="I7" s="2433"/>
    </row>
    <row r="8" ht="27" customHeight="1" x14ac:dyDescent="0.2">
      <c r="A8" s="1"/>
      <c r="B8" s="2428"/>
      <c r="C8" s="2434" t="s">
        <v>1974</v>
      </c>
      <c r="D8" s="2434"/>
      <c r="E8" s="2435"/>
      <c r="F8" s="2434"/>
      <c r="G8" s="2436"/>
      <c r="H8" s="1010" t="s">
        <v>1975</v>
      </c>
      <c r="I8" s="1012" t="s">
        <v>1976</v>
      </c>
    </row>
    <row r="9" ht="14.1" customHeight="1" x14ac:dyDescent="0.2">
      <c r="B9" s="2437"/>
      <c r="C9" s="2438" t="s">
        <v>1977</v>
      </c>
      <c r="D9" s="2439" t="s">
        <v>1978</v>
      </c>
      <c r="E9" s="2439"/>
      <c r="F9" s="2440" t="s">
        <v>76</v>
      </c>
      <c r="G9" s="2440"/>
      <c r="H9" s="2440"/>
      <c r="I9" s="2440"/>
    </row>
    <row r="10" ht="18" customHeight="1" x14ac:dyDescent="0.2">
      <c r="B10" s="2441" t="s">
        <v>1919</v>
      </c>
      <c r="C10" s="124">
        <v>127.13785</v>
      </c>
      <c r="D10" s="124">
        <v>11.428571428571427</v>
      </c>
      <c r="E10" s="124">
        <v>0.6857142857142858</v>
      </c>
      <c r="F10" s="124">
        <v>1.453004</v>
      </c>
      <c r="G10" s="124">
        <v>0.08718024</v>
      </c>
      <c r="H10" s="2442"/>
      <c r="I10" s="1004"/>
    </row>
    <row r="11" ht="18" customHeight="1" x14ac:dyDescent="0.2">
      <c r="B11" s="2443" t="s">
        <v>1979</v>
      </c>
      <c r="C11" s="1989">
        <v>127.13785</v>
      </c>
      <c r="D11" s="119">
        <v>11.428571428571427</v>
      </c>
      <c r="E11" s="119">
        <v>0.6857142857142858</v>
      </c>
      <c r="F11" s="1989">
        <v>1.453004</v>
      </c>
      <c r="G11" s="1989">
        <v>0.08718024</v>
      </c>
      <c r="H11" s="984"/>
      <c r="I11" s="1003"/>
    </row>
    <row r="12" ht="18" customHeight="1" x14ac:dyDescent="0.2">
      <c r="B12" s="2443" t="s">
        <v>1980</v>
      </c>
      <c r="C12" s="1978"/>
      <c r="D12" s="119"/>
      <c r="E12" s="119"/>
      <c r="F12" s="1978"/>
      <c r="G12" s="1978"/>
      <c r="H12" s="984"/>
      <c r="I12" s="2444"/>
    </row>
    <row r="13" ht="18" customHeight="1" x14ac:dyDescent="0.2">
      <c r="B13" s="2445" t="s">
        <v>1981</v>
      </c>
      <c r="C13" s="119">
        <v>626.43</v>
      </c>
      <c r="D13" s="119">
        <v>133.54619031655574</v>
      </c>
      <c r="E13" s="119" t="s">
        <v>110</v>
      </c>
      <c r="F13" s="119">
        <v>1.43184</v>
      </c>
      <c r="G13" s="119" t="s">
        <v>110</v>
      </c>
      <c r="H13" s="2446">
        <v>-2.79825</v>
      </c>
      <c r="I13" s="2447">
        <v>-79.42725</v>
      </c>
    </row>
    <row r="14" ht="18" customHeight="1" x14ac:dyDescent="0.2">
      <c r="B14" s="2443" t="s">
        <v>1982</v>
      </c>
      <c r="C14" s="998">
        <v>626.43</v>
      </c>
      <c r="D14" s="119">
        <v>133.54619031655574</v>
      </c>
      <c r="E14" s="119" t="s">
        <v>110</v>
      </c>
      <c r="F14" s="998">
        <v>1.43184</v>
      </c>
      <c r="G14" s="998" t="s">
        <v>110</v>
      </c>
      <c r="H14" s="2448">
        <v>-2.79825</v>
      </c>
      <c r="I14" s="2449">
        <v>-79.42725</v>
      </c>
    </row>
    <row r="15" ht="18" customHeight="1" x14ac:dyDescent="0.2">
      <c r="B15" s="2443" t="s">
        <v>1983</v>
      </c>
      <c r="C15" s="2450"/>
      <c r="D15" s="119"/>
      <c r="E15" s="119"/>
      <c r="F15" s="2450"/>
      <c r="G15" s="2450"/>
      <c r="H15" s="2451"/>
      <c r="I15" s="2452"/>
    </row>
    <row r="16" ht="14.1" customHeight="1" x14ac:dyDescent="0.2">
      <c r="B16" s="538" t="s">
        <v>1984</v>
      </c>
      <c r="C16" s="759"/>
      <c r="D16" s="759"/>
      <c r="E16" s="759"/>
      <c r="F16" s="759"/>
      <c r="G16" s="759"/>
      <c r="H16" s="759"/>
      <c r="I16" s="759"/>
    </row>
    <row r="17" ht="14.1" customHeight="1" x14ac:dyDescent="0.25">
      <c r="B17" s="230" t="s">
        <v>1985</v>
      </c>
    </row>
    <row r="18" ht="14.1" customHeight="1" x14ac:dyDescent="0.2">
      <c r="B18" s="230" t="s">
        <v>1986</v>
      </c>
    </row>
    <row r="19" ht="14.1" customHeight="1" x14ac:dyDescent="0.25">
      <c r="B19" s="230" t="s">
        <v>1987</v>
      </c>
      <c r="C19" s="2419"/>
      <c r="D19" s="2419"/>
      <c r="E19" s="2419"/>
      <c r="F19" s="2419"/>
      <c r="G19" s="2419"/>
      <c r="H19" s="2419"/>
      <c r="I19" s="2419"/>
    </row>
    <row r="20" ht="14.1" customHeight="1" x14ac:dyDescent="0.25">
      <c r="B20" s="230" t="s">
        <v>1988</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137</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465</v>
      </c>
      <c r="C24" s="2455"/>
      <c r="D24" s="2455"/>
      <c r="E24" s="2455"/>
      <c r="F24" s="2455"/>
      <c r="G24" s="2455"/>
      <c r="H24" s="2455"/>
      <c r="I24" s="2456"/>
      <c r="J24" s="2419"/>
    </row>
    <row r="25" ht="14.1" customHeight="1" x14ac:dyDescent="0.2">
      <c r="B25" s="2457" t="s">
        <v>1989</v>
      </c>
      <c r="C25" s="2458"/>
      <c r="D25" s="2458"/>
      <c r="E25" s="2458"/>
      <c r="F25" s="2458"/>
      <c r="G25" s="2458"/>
      <c r="H25" s="2458"/>
      <c r="I25" s="2459"/>
      <c r="J25" s="2419"/>
    </row>
    <row r="26" ht="14.1" customHeight="1" x14ac:dyDescent="0.2">
      <c r="B26" s="2457" t="s">
        <v>1990</v>
      </c>
      <c r="C26" s="2458"/>
      <c r="D26" s="2458"/>
      <c r="E26" s="2458"/>
      <c r="F26" s="2458"/>
      <c r="G26" s="2458"/>
      <c r="H26" s="2458"/>
      <c r="I26" s="2459"/>
    </row>
    <row r="27" ht="14.1" customHeight="1" x14ac:dyDescent="0.2">
      <c r="B27" s="2460" t="s">
        <v>1991</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1992</v>
      </c>
      <c r="C1" s="2463"/>
      <c r="D1" s="2463"/>
      <c r="E1" s="2463"/>
      <c r="F1" s="378"/>
      <c r="G1" s="378"/>
      <c r="H1" s="378" t="s">
        <v>512</v>
      </c>
      <c r="I1" s="1680" t="s">
        <v>62</v>
      </c>
    </row>
    <row r="2" ht="18.95" customHeight="1" x14ac:dyDescent="0.2">
      <c r="B2" s="2355" t="s">
        <v>1993</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1994</v>
      </c>
      <c r="C7" s="2467" t="s">
        <v>566</v>
      </c>
      <c r="D7" s="2468" t="s">
        <v>387</v>
      </c>
      <c r="E7" s="2468"/>
      <c r="F7" s="2468"/>
      <c r="G7" s="2469" t="s">
        <v>146</v>
      </c>
      <c r="H7" s="2469"/>
      <c r="I7" s="2469"/>
    </row>
    <row r="8" ht="20.25" customHeight="1" x14ac:dyDescent="0.2">
      <c r="B8" s="2470" t="s">
        <v>434</v>
      </c>
      <c r="C8" s="2471" t="s">
        <v>1995</v>
      </c>
      <c r="D8" s="2472" t="s">
        <v>1996</v>
      </c>
      <c r="E8" s="2472" t="s">
        <v>571</v>
      </c>
      <c r="F8" s="2473" t="s">
        <v>572</v>
      </c>
      <c r="G8" s="2474" t="s">
        <v>1997</v>
      </c>
      <c r="H8" s="2474" t="s">
        <v>571</v>
      </c>
      <c r="I8" s="2475" t="s">
        <v>572</v>
      </c>
    </row>
    <row r="9" ht="14.1" customHeight="1" x14ac:dyDescent="0.2">
      <c r="A9" s="1"/>
      <c r="B9" s="2476"/>
      <c r="C9" s="2477" t="s">
        <v>1998</v>
      </c>
      <c r="D9" s="2478" t="s">
        <v>1999</v>
      </c>
      <c r="E9" s="2478"/>
      <c r="F9" s="2478"/>
      <c r="G9" s="2479" t="s">
        <v>76</v>
      </c>
      <c r="H9" s="2479"/>
      <c r="I9" s="2479"/>
    </row>
    <row r="10" ht="18" customHeight="1" x14ac:dyDescent="0.2">
      <c r="B10" s="2480" t="s">
        <v>2000</v>
      </c>
      <c r="C10" s="434">
        <v>135.197</v>
      </c>
      <c r="D10" s="434">
        <v>822.6506209457311</v>
      </c>
      <c r="E10" s="434">
        <v>0.001819567002226381</v>
      </c>
      <c r="F10" s="434">
        <v>0.1336408922059661</v>
      </c>
      <c r="G10" s="434">
        <v>111.219896</v>
      </c>
      <c r="H10" s="434">
        <v>0.000246</v>
      </c>
      <c r="I10" s="2481">
        <v>0.01806784770357</v>
      </c>
    </row>
    <row r="11" ht="18" customHeight="1" x14ac:dyDescent="0.2">
      <c r="B11" s="2482" t="s">
        <v>2001</v>
      </c>
      <c r="C11" s="2483" t="s">
        <v>171</v>
      </c>
      <c r="D11" s="434" t="s">
        <v>171</v>
      </c>
      <c r="E11" s="434" t="s">
        <v>171</v>
      </c>
      <c r="F11" s="434" t="s">
        <v>171</v>
      </c>
      <c r="G11" s="434">
        <v>23.692104</v>
      </c>
      <c r="H11" s="2484" t="s">
        <v>171</v>
      </c>
      <c r="I11" s="2485" t="s">
        <v>171</v>
      </c>
    </row>
    <row r="12" ht="18" customHeight="1" x14ac:dyDescent="0.2">
      <c r="B12" s="2443" t="s">
        <v>2002</v>
      </c>
      <c r="C12" s="473" t="s">
        <v>171</v>
      </c>
      <c r="D12" s="438" t="s">
        <v>171</v>
      </c>
      <c r="E12" s="438" t="s">
        <v>171</v>
      </c>
      <c r="F12" s="438" t="s">
        <v>171</v>
      </c>
      <c r="G12" s="473" t="s">
        <v>171</v>
      </c>
      <c r="H12" s="473" t="s">
        <v>171</v>
      </c>
      <c r="I12" s="2486" t="s">
        <v>171</v>
      </c>
    </row>
    <row r="13" ht="18" customHeight="1" x14ac:dyDescent="0.2">
      <c r="B13" s="2443" t="s">
        <v>2003</v>
      </c>
      <c r="C13" s="438" t="s">
        <v>171</v>
      </c>
      <c r="D13" s="438" t="s">
        <v>171</v>
      </c>
      <c r="E13" s="438" t="s">
        <v>171</v>
      </c>
      <c r="F13" s="438" t="s">
        <v>171</v>
      </c>
      <c r="G13" s="438">
        <v>23.692104</v>
      </c>
      <c r="H13" s="438" t="s">
        <v>171</v>
      </c>
      <c r="I13" s="2487" t="s">
        <v>171</v>
      </c>
    </row>
    <row r="14" ht="18" customHeight="1" x14ac:dyDescent="0.2">
      <c r="B14" s="2488" t="s">
        <v>2004</v>
      </c>
      <c r="C14" s="473" t="s">
        <v>171</v>
      </c>
      <c r="D14" s="438" t="s">
        <v>171</v>
      </c>
      <c r="E14" s="438" t="s">
        <v>171</v>
      </c>
      <c r="F14" s="438" t="s">
        <v>171</v>
      </c>
      <c r="G14" s="473">
        <v>23.692104</v>
      </c>
      <c r="H14" s="473" t="s">
        <v>171</v>
      </c>
      <c r="I14" s="2486" t="s">
        <v>171</v>
      </c>
    </row>
    <row r="15" ht="18" customHeight="1" x14ac:dyDescent="0.2">
      <c r="B15" s="2482" t="s">
        <v>2005</v>
      </c>
      <c r="C15" s="2489">
        <v>135.197</v>
      </c>
      <c r="D15" s="444">
        <v>822.6506209457311</v>
      </c>
      <c r="E15" s="444">
        <v>0.001819567002226381</v>
      </c>
      <c r="F15" s="444">
        <v>0.1336408922059661</v>
      </c>
      <c r="G15" s="2489">
        <v>111.219896</v>
      </c>
      <c r="H15" s="2489">
        <v>0.000246</v>
      </c>
      <c r="I15" s="2490">
        <v>0.01806784770357</v>
      </c>
    </row>
    <row r="16" ht="18" customHeight="1" x14ac:dyDescent="0.2">
      <c r="B16" s="2443" t="s">
        <v>2006</v>
      </c>
      <c r="C16" s="2491" t="s">
        <v>171</v>
      </c>
      <c r="D16" s="438" t="s">
        <v>171</v>
      </c>
      <c r="E16" s="438" t="s">
        <v>171</v>
      </c>
      <c r="F16" s="438" t="s">
        <v>171</v>
      </c>
      <c r="G16" s="2491" t="s">
        <v>171</v>
      </c>
      <c r="H16" s="2491" t="s">
        <v>171</v>
      </c>
      <c r="I16" s="2492" t="s">
        <v>171</v>
      </c>
    </row>
    <row r="17" ht="18" customHeight="1" x14ac:dyDescent="0.2">
      <c r="B17" s="2443" t="s">
        <v>2007</v>
      </c>
      <c r="C17" s="438">
        <v>135.197</v>
      </c>
      <c r="D17" s="438">
        <v>822.6506209457311</v>
      </c>
      <c r="E17" s="438">
        <v>0.001819567002226381</v>
      </c>
      <c r="F17" s="438">
        <v>0.1336408922059661</v>
      </c>
      <c r="G17" s="438">
        <v>111.219896</v>
      </c>
      <c r="H17" s="438">
        <v>0.000246</v>
      </c>
      <c r="I17" s="2487">
        <v>0.01806784770357</v>
      </c>
    </row>
    <row r="18" ht="18" customHeight="1" x14ac:dyDescent="0.2">
      <c r="B18" s="2488" t="s">
        <v>2008</v>
      </c>
      <c r="C18" s="2491">
        <v>135.197</v>
      </c>
      <c r="D18" s="438">
        <v>822.6506209457311</v>
      </c>
      <c r="E18" s="438">
        <v>0.001819567002226381</v>
      </c>
      <c r="F18" s="438">
        <v>0.1336408922059661</v>
      </c>
      <c r="G18" s="2491">
        <v>111.219896</v>
      </c>
      <c r="H18" s="2491">
        <v>0.000246</v>
      </c>
      <c r="I18" s="2492">
        <v>0.01806784770357</v>
      </c>
    </row>
    <row r="19" ht="18" customHeight="1" x14ac:dyDescent="0.2">
      <c r="B19" s="2493" t="s">
        <v>1923</v>
      </c>
      <c r="C19" s="438" t="s">
        <v>112</v>
      </c>
      <c r="D19" s="438" t="s">
        <v>112</v>
      </c>
      <c r="E19" s="438" t="s">
        <v>112</v>
      </c>
      <c r="F19" s="438" t="s">
        <v>112</v>
      </c>
      <c r="G19" s="438" t="s">
        <v>112</v>
      </c>
      <c r="H19" s="438" t="s">
        <v>112</v>
      </c>
      <c r="I19" s="2487" t="s">
        <v>112</v>
      </c>
    </row>
    <row r="20" ht="18" customHeight="1" x14ac:dyDescent="0.2">
      <c r="B20" s="2482" t="s">
        <v>2009</v>
      </c>
      <c r="C20" s="438" t="s">
        <v>112</v>
      </c>
      <c r="D20" s="438" t="s">
        <v>112</v>
      </c>
      <c r="E20" s="438" t="s">
        <v>112</v>
      </c>
      <c r="F20" s="438" t="s">
        <v>112</v>
      </c>
      <c r="G20" s="438" t="s">
        <v>112</v>
      </c>
      <c r="H20" s="438" t="s">
        <v>112</v>
      </c>
      <c r="I20" s="2487" t="s">
        <v>112</v>
      </c>
    </row>
    <row r="21" ht="18" customHeight="1" x14ac:dyDescent="0.2">
      <c r="B21" s="2443" t="s">
        <v>2010</v>
      </c>
      <c r="C21" s="2491" t="s">
        <v>112</v>
      </c>
      <c r="D21" s="438" t="s">
        <v>112</v>
      </c>
      <c r="E21" s="438" t="s">
        <v>112</v>
      </c>
      <c r="F21" s="438" t="s">
        <v>112</v>
      </c>
      <c r="G21" s="2491" t="s">
        <v>112</v>
      </c>
      <c r="H21" s="2491" t="s">
        <v>112</v>
      </c>
      <c r="I21" s="2492" t="s">
        <v>112</v>
      </c>
    </row>
    <row r="22" ht="18" customHeight="1" x14ac:dyDescent="0.2">
      <c r="B22" s="2443" t="s">
        <v>2011</v>
      </c>
      <c r="C22" s="2494" t="s">
        <v>112</v>
      </c>
      <c r="D22" s="438" t="s">
        <v>112</v>
      </c>
      <c r="E22" s="438" t="s">
        <v>112</v>
      </c>
      <c r="F22" s="438" t="s">
        <v>112</v>
      </c>
      <c r="G22" s="2494" t="s">
        <v>112</v>
      </c>
      <c r="H22" s="2494" t="s">
        <v>112</v>
      </c>
      <c r="I22" s="2495" t="s">
        <v>112</v>
      </c>
    </row>
    <row r="23" ht="18" customHeight="1" x14ac:dyDescent="0.2">
      <c r="B23" s="2482" t="s">
        <v>2012</v>
      </c>
      <c r="C23" s="438" t="s">
        <v>112</v>
      </c>
      <c r="D23" s="438" t="s">
        <v>112</v>
      </c>
      <c r="E23" s="438" t="s">
        <v>112</v>
      </c>
      <c r="F23" s="438" t="s">
        <v>112</v>
      </c>
      <c r="G23" s="438" t="s">
        <v>112</v>
      </c>
      <c r="H23" s="438" t="s">
        <v>112</v>
      </c>
      <c r="I23" s="2487" t="s">
        <v>112</v>
      </c>
    </row>
    <row r="24" ht="18" customHeight="1" x14ac:dyDescent="0.2">
      <c r="B24" s="2443" t="s">
        <v>2013</v>
      </c>
      <c r="C24" s="2491" t="s">
        <v>112</v>
      </c>
      <c r="D24" s="438" t="s">
        <v>112</v>
      </c>
      <c r="E24" s="438" t="s">
        <v>112</v>
      </c>
      <c r="F24" s="438" t="s">
        <v>112</v>
      </c>
      <c r="G24" s="2491" t="s">
        <v>112</v>
      </c>
      <c r="H24" s="2491" t="s">
        <v>112</v>
      </c>
      <c r="I24" s="2492" t="s">
        <v>112</v>
      </c>
    </row>
    <row r="25" ht="18" customHeight="1" x14ac:dyDescent="0.2">
      <c r="B25" s="2443" t="s">
        <v>2014</v>
      </c>
      <c r="C25" s="438" t="s">
        <v>112</v>
      </c>
      <c r="D25" s="438" t="s">
        <v>112</v>
      </c>
      <c r="E25" s="438" t="s">
        <v>112</v>
      </c>
      <c r="F25" s="438" t="s">
        <v>112</v>
      </c>
      <c r="G25" s="438" t="s">
        <v>112</v>
      </c>
      <c r="H25" s="438" t="s">
        <v>112</v>
      </c>
      <c r="I25" s="2487" t="s">
        <v>112</v>
      </c>
    </row>
    <row r="26" ht="14.1" customHeight="1" x14ac:dyDescent="0.25">
      <c r="B26" s="538" t="s">
        <v>2015</v>
      </c>
      <c r="C26" s="366"/>
      <c r="D26" s="366"/>
      <c r="E26" s="366"/>
      <c r="F26" s="366"/>
      <c r="G26" s="366"/>
      <c r="H26" s="366"/>
      <c r="I26" s="366"/>
    </row>
    <row r="27" ht="14.1" customHeight="1" x14ac:dyDescent="0.2">
      <c r="B27" s="230" t="s">
        <v>2016</v>
      </c>
      <c r="C27" s="2496"/>
      <c r="D27" s="2496"/>
      <c r="E27" s="2496"/>
      <c r="F27" s="2496"/>
      <c r="G27" s="2496"/>
      <c r="H27" s="2496"/>
      <c r="I27" s="2496"/>
    </row>
    <row r="28" ht="14.1" customHeight="1" x14ac:dyDescent="0.2">
      <c r="B28" s="230" t="s">
        <v>2017</v>
      </c>
      <c r="C28" s="2496"/>
      <c r="D28" s="2496"/>
      <c r="E28" s="2496"/>
      <c r="F28" s="2496"/>
      <c r="G28" s="2496"/>
      <c r="H28" s="2496"/>
      <c r="I28" s="2496"/>
    </row>
    <row r="29" ht="14.1" customHeight="1" x14ac:dyDescent="0.2">
      <c r="B29" s="230" t="s">
        <v>2018</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137</v>
      </c>
      <c r="C31" s="2497"/>
      <c r="D31" s="2497"/>
      <c r="E31" s="2497"/>
      <c r="F31" s="2497"/>
      <c r="G31" s="2497"/>
      <c r="H31" s="2497"/>
      <c r="I31" s="2497"/>
    </row>
    <row r="32" ht="14.1" customHeight="1" x14ac:dyDescent="0.2">
      <c r="B32" s="154" t="s">
        <v>2019</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465</v>
      </c>
      <c r="C34" s="2455"/>
      <c r="D34" s="2455"/>
      <c r="E34" s="2455"/>
      <c r="F34" s="2455"/>
      <c r="G34" s="2455"/>
      <c r="H34" s="2455"/>
      <c r="I34" s="2456"/>
    </row>
    <row r="35" ht="14.1" customHeight="1" x14ac:dyDescent="0.2">
      <c r="B35" s="2457" t="s">
        <v>2020</v>
      </c>
      <c r="C35" s="2458"/>
      <c r="D35" s="2458"/>
      <c r="E35" s="2458"/>
      <c r="F35" s="2458"/>
      <c r="G35" s="2458"/>
      <c r="H35" s="2458"/>
      <c r="I35" s="2459"/>
    </row>
    <row r="36" ht="14.1" customHeight="1" x14ac:dyDescent="0.2">
      <c r="B36" s="2457" t="s">
        <v>2021</v>
      </c>
      <c r="C36" s="2458"/>
      <c r="D36" s="2458"/>
      <c r="E36" s="2458"/>
      <c r="F36" s="2458"/>
      <c r="G36" s="2458"/>
      <c r="H36" s="2458"/>
      <c r="I36" s="2459"/>
    </row>
    <row r="37" ht="14.1" customHeight="1" x14ac:dyDescent="0.2">
      <c r="B37" s="2457" t="s">
        <v>2022</v>
      </c>
      <c r="C37" s="2458"/>
      <c r="D37" s="2458"/>
      <c r="E37" s="2458"/>
      <c r="F37" s="2458"/>
      <c r="G37" s="2458"/>
      <c r="H37" s="2458"/>
      <c r="I37" s="2459"/>
    </row>
    <row r="38" ht="14.1" customHeight="1" x14ac:dyDescent="0.2">
      <c r="B38" s="2501" t="s">
        <v>2023</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2024</v>
      </c>
      <c r="C1" s="970"/>
      <c r="D1" s="970"/>
      <c r="E1" s="970"/>
      <c r="K1" s="100"/>
      <c r="L1" s="100" t="s">
        <v>62</v>
      </c>
    </row>
    <row r="2" ht="18.95" customHeight="1" x14ac:dyDescent="0.2">
      <c r="B2" s="970" t="s">
        <v>2025</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2026</v>
      </c>
      <c r="D6" s="2505"/>
      <c r="E6" s="2505"/>
      <c r="F6" s="105" t="s">
        <v>2027</v>
      </c>
      <c r="G6" s="105"/>
      <c r="H6" s="105" t="s">
        <v>146</v>
      </c>
      <c r="I6" s="105"/>
      <c r="J6" s="105"/>
      <c r="K6" s="770" t="s">
        <v>2028</v>
      </c>
      <c r="L6" s="770"/>
      <c r="N6" s="2506" t="s">
        <v>564</v>
      </c>
      <c r="O6" s="2507"/>
    </row>
    <row r="7" ht="18" customHeight="1" x14ac:dyDescent="0.2">
      <c r="B7" s="2508"/>
      <c r="C7" s="509"/>
      <c r="D7" s="2430"/>
      <c r="E7" s="2430"/>
      <c r="F7" s="1311" t="s">
        <v>436</v>
      </c>
      <c r="G7" s="509" t="s">
        <v>70</v>
      </c>
      <c r="H7" s="111" t="s">
        <v>2029</v>
      </c>
      <c r="I7" s="1955" t="s">
        <v>70</v>
      </c>
      <c r="J7" s="1955"/>
      <c r="K7" s="1321" t="s">
        <v>69</v>
      </c>
      <c r="L7" s="1321"/>
      <c r="N7" s="2509" t="s">
        <v>2030</v>
      </c>
      <c r="O7" s="2510">
        <v>10521.556</v>
      </c>
    </row>
    <row r="8" ht="39" customHeight="1" x14ac:dyDescent="0.2">
      <c r="A8" s="1"/>
      <c r="B8" s="2508"/>
      <c r="C8" s="1010" t="s">
        <v>2031</v>
      </c>
      <c r="D8" s="2435" t="s">
        <v>2032</v>
      </c>
      <c r="E8" s="2435" t="s">
        <v>2033</v>
      </c>
      <c r="F8" s="1011"/>
      <c r="G8" s="1010"/>
      <c r="H8" s="2511"/>
      <c r="I8" s="2436" t="s">
        <v>2034</v>
      </c>
      <c r="J8" s="1010" t="s">
        <v>2035</v>
      </c>
      <c r="K8" s="2436" t="s">
        <v>1975</v>
      </c>
      <c r="L8" s="1012" t="s">
        <v>2036</v>
      </c>
      <c r="N8" s="2512" t="s">
        <v>2037</v>
      </c>
      <c r="O8" s="2513">
        <v>39.785</v>
      </c>
    </row>
    <row r="9" ht="18" customHeight="1" x14ac:dyDescent="0.2">
      <c r="B9" s="2514"/>
      <c r="C9" s="116" t="s">
        <v>2038</v>
      </c>
      <c r="D9" s="116"/>
      <c r="E9" s="512" t="s">
        <v>2039</v>
      </c>
      <c r="F9" s="512" t="s">
        <v>2040</v>
      </c>
      <c r="G9" s="1429" t="s">
        <v>2041</v>
      </c>
      <c r="H9" s="117" t="s">
        <v>2042</v>
      </c>
      <c r="I9" s="117"/>
      <c r="J9" s="117"/>
      <c r="K9" s="117"/>
      <c r="L9" s="117"/>
      <c r="N9" s="2512" t="s">
        <v>2043</v>
      </c>
      <c r="O9" s="2513">
        <v>0.16</v>
      </c>
    </row>
    <row r="10" ht="18" customHeight="1" x14ac:dyDescent="0.2">
      <c r="B10" s="2515" t="s">
        <v>1925</v>
      </c>
      <c r="C10" s="563">
        <v>232.27335786</v>
      </c>
      <c r="D10" s="563">
        <v>168.74216817244</v>
      </c>
      <c r="E10" s="563">
        <v>21.8287303963377</v>
      </c>
      <c r="F10" s="2516">
        <v>0.24599371582814603</v>
      </c>
      <c r="G10" s="1980">
        <v>0.019689279091065003</v>
      </c>
      <c r="H10" s="2517">
        <v>6.62578638786211</v>
      </c>
      <c r="I10" s="2518">
        <v>0.50387592042137</v>
      </c>
      <c r="J10" s="2518">
        <v>0.17151145311408</v>
      </c>
      <c r="K10" s="2519">
        <v>-5.453</v>
      </c>
      <c r="L10" s="141">
        <v>-45.059</v>
      </c>
      <c r="N10" s="2512" t="s">
        <v>2044</v>
      </c>
      <c r="O10" s="2513" t="s">
        <v>112</v>
      </c>
    </row>
    <row r="11" ht="18" customHeight="1" x14ac:dyDescent="0.2">
      <c r="B11" s="2406" t="s">
        <v>1926</v>
      </c>
      <c r="C11" s="563" t="s">
        <v>112</v>
      </c>
      <c r="D11" s="563" t="s">
        <v>112</v>
      </c>
      <c r="E11" s="563">
        <v>3.477</v>
      </c>
      <c r="F11" s="580" t="s">
        <v>112</v>
      </c>
      <c r="G11" s="580">
        <v>0.004999999999998983</v>
      </c>
      <c r="H11" s="169">
        <v>0.29285714285714</v>
      </c>
      <c r="I11" s="169" t="s">
        <v>104</v>
      </c>
      <c r="J11" s="169">
        <v>0.02731928571428</v>
      </c>
      <c r="K11" s="2520">
        <v>-4.80725</v>
      </c>
      <c r="L11" s="141">
        <v>-9.471</v>
      </c>
      <c r="N11" s="1132" t="s">
        <v>2045</v>
      </c>
      <c r="O11" s="2513" t="s">
        <v>112</v>
      </c>
    </row>
    <row r="12" ht="18" customHeight="1" x14ac:dyDescent="0.25">
      <c r="B12" s="2406" t="s">
        <v>2046</v>
      </c>
      <c r="C12" s="580" t="s">
        <v>104</v>
      </c>
      <c r="D12" s="580" t="s">
        <v>104</v>
      </c>
      <c r="E12" s="580" t="s">
        <v>104</v>
      </c>
      <c r="F12" s="556" t="s">
        <v>104</v>
      </c>
      <c r="G12" s="119" t="s">
        <v>104</v>
      </c>
      <c r="H12" s="119" t="s">
        <v>104</v>
      </c>
      <c r="I12" s="119" t="s">
        <v>104</v>
      </c>
      <c r="J12" s="119" t="s">
        <v>104</v>
      </c>
      <c r="K12" s="2521" t="s">
        <v>104</v>
      </c>
      <c r="L12" s="2447" t="s">
        <v>104</v>
      </c>
      <c r="N12" s="1140" t="s">
        <v>2047</v>
      </c>
      <c r="O12" s="2522">
        <v>87.6444130506932</v>
      </c>
    </row>
    <row r="13" ht="18" customHeight="1" x14ac:dyDescent="0.25">
      <c r="B13" s="2523" t="s">
        <v>2048</v>
      </c>
      <c r="C13" s="1097" t="s">
        <v>104</v>
      </c>
      <c r="D13" s="1097" t="s">
        <v>104</v>
      </c>
      <c r="E13" s="1097" t="s">
        <v>104</v>
      </c>
      <c r="F13" s="2524" t="s">
        <v>104</v>
      </c>
      <c r="G13" s="2524" t="s">
        <v>104</v>
      </c>
      <c r="H13" s="2525" t="s">
        <v>104</v>
      </c>
      <c r="I13" s="2525" t="s">
        <v>104</v>
      </c>
      <c r="J13" s="2525" t="s">
        <v>104</v>
      </c>
      <c r="K13" s="2526" t="s">
        <v>104</v>
      </c>
      <c r="L13" s="2527" t="s">
        <v>104</v>
      </c>
      <c r="N13" s="154" t="s">
        <v>2049</v>
      </c>
      <c r="O13" s="1950"/>
      <c r="P13" s="2528"/>
      <c r="Q13" s="2528"/>
      <c r="R13" s="2528"/>
      <c r="S13" s="2528"/>
      <c r="T13" s="2528"/>
    </row>
    <row r="14" ht="14.1" customHeight="1" x14ac:dyDescent="0.25">
      <c r="B14" s="538" t="s">
        <v>1984</v>
      </c>
      <c r="C14" s="2529"/>
      <c r="D14" s="2529"/>
      <c r="E14" s="2529"/>
      <c r="F14" s="2529"/>
      <c r="G14" s="2529"/>
      <c r="H14" s="2530"/>
      <c r="I14" s="2530"/>
      <c r="J14" s="2531"/>
      <c r="K14" s="2531"/>
      <c r="L14" s="759"/>
      <c r="M14" s="184"/>
      <c r="N14" s="2532" t="s">
        <v>2050</v>
      </c>
    </row>
    <row r="15" ht="14.1" customHeight="1" x14ac:dyDescent="0.25">
      <c r="B15" s="230" t="s">
        <v>2051</v>
      </c>
      <c r="C15" s="2533"/>
      <c r="D15" s="2533"/>
      <c r="E15" s="2533"/>
      <c r="F15" s="2533"/>
      <c r="G15" s="2533"/>
      <c r="H15" s="2533"/>
      <c r="I15" s="2533"/>
      <c r="J15" s="2533"/>
      <c r="K15" s="2534"/>
      <c r="L15" s="2535"/>
      <c r="M15" s="184"/>
      <c r="N15" s="2532" t="s">
        <v>2052</v>
      </c>
    </row>
    <row r="16" ht="14.1" customHeight="1" x14ac:dyDescent="0.25">
      <c r="B16" s="230" t="s">
        <v>2053</v>
      </c>
      <c r="C16" s="2533"/>
      <c r="D16" s="2533"/>
      <c r="E16" s="2533"/>
      <c r="F16" s="2533"/>
      <c r="G16" s="2533"/>
      <c r="H16" s="2533"/>
      <c r="I16" s="2533"/>
      <c r="J16" s="2533"/>
      <c r="K16" s="2534"/>
      <c r="L16" s="2535"/>
      <c r="M16" s="184"/>
      <c r="N16" s="2532" t="s">
        <v>2054</v>
      </c>
    </row>
    <row r="17" ht="14.1" customHeight="1" x14ac:dyDescent="0.2">
      <c r="B17" s="230" t="s">
        <v>2055</v>
      </c>
      <c r="C17" s="184"/>
      <c r="D17" s="184"/>
      <c r="E17" s="184"/>
      <c r="F17" s="184"/>
      <c r="G17" s="184"/>
      <c r="H17" s="184"/>
      <c r="I17" s="184"/>
      <c r="L17" s="2534"/>
      <c r="N17" s="184"/>
    </row>
    <row r="18" ht="14.1" customHeight="1" x14ac:dyDescent="0.25">
      <c r="B18" s="230" t="s">
        <v>2056</v>
      </c>
      <c r="C18" s="184"/>
      <c r="D18" s="184"/>
      <c r="E18" s="184"/>
      <c r="F18" s="184"/>
      <c r="G18" s="184"/>
      <c r="H18" s="184"/>
      <c r="I18" s="184"/>
    </row>
    <row r="19" ht="14.1" customHeight="1" x14ac:dyDescent="0.2">
      <c r="B19" s="230" t="s">
        <v>2057</v>
      </c>
      <c r="C19" s="184"/>
      <c r="D19" s="184"/>
    </row>
    <row r="20" ht="14.1" customHeight="1" x14ac:dyDescent="0.2">
      <c r="B20" s="592"/>
      <c r="C20" s="184"/>
      <c r="D20" s="184"/>
      <c r="E20" s="184"/>
      <c r="F20" s="184"/>
    </row>
    <row r="21" ht="14.1" customHeight="1" x14ac:dyDescent="0.2">
      <c r="B21" s="154" t="s">
        <v>137</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465</v>
      </c>
      <c r="C23" s="233"/>
      <c r="D23" s="233"/>
      <c r="E23" s="233"/>
      <c r="F23" s="233"/>
      <c r="G23" s="233"/>
      <c r="H23" s="233"/>
      <c r="I23" s="233"/>
      <c r="J23" s="233"/>
      <c r="K23" s="233"/>
      <c r="L23" s="234"/>
    </row>
    <row r="24" ht="14.1" customHeight="1" x14ac:dyDescent="0.2">
      <c r="B24" s="1293" t="s">
        <v>2058</v>
      </c>
      <c r="C24" s="1294"/>
      <c r="D24" s="1294"/>
      <c r="E24" s="1294"/>
      <c r="F24" s="1294"/>
      <c r="G24" s="1294"/>
      <c r="H24" s="1294"/>
      <c r="I24" s="1294"/>
      <c r="J24" s="1294"/>
      <c r="K24" s="1294"/>
      <c r="L24" s="1295"/>
    </row>
    <row r="25" ht="14.1" customHeight="1" x14ac:dyDescent="0.2">
      <c r="B25" s="1293" t="s">
        <v>848</v>
      </c>
      <c r="C25" s="1294"/>
      <c r="D25" s="1294"/>
      <c r="E25" s="1294"/>
      <c r="F25" s="1294"/>
      <c r="G25" s="1294"/>
      <c r="H25" s="1294"/>
      <c r="I25" s="1294"/>
      <c r="J25" s="1294"/>
      <c r="K25" s="1294"/>
      <c r="L25" s="1295"/>
    </row>
    <row r="26" ht="14.1" customHeight="1" x14ac:dyDescent="0.2">
      <c r="B26" s="1293" t="s">
        <v>2059</v>
      </c>
      <c r="C26" s="1294"/>
      <c r="D26" s="1294"/>
      <c r="E26" s="1294"/>
      <c r="F26" s="1294"/>
      <c r="G26" s="1294"/>
      <c r="H26" s="1294"/>
      <c r="I26" s="1294"/>
      <c r="J26" s="1294"/>
      <c r="K26" s="1294"/>
      <c r="L26" s="1295"/>
    </row>
    <row r="27" ht="14.1" customHeight="1" x14ac:dyDescent="0.2">
      <c r="B27" s="1293" t="s">
        <v>2060</v>
      </c>
      <c r="C27" s="1294"/>
      <c r="D27" s="1294"/>
      <c r="E27" s="1294"/>
      <c r="F27" s="1294"/>
      <c r="G27" s="1294"/>
      <c r="H27" s="1294"/>
      <c r="I27" s="1294"/>
      <c r="J27" s="1294"/>
      <c r="K27" s="1294"/>
      <c r="L27" s="1295"/>
    </row>
    <row r="28" ht="14.1" customHeight="1" x14ac:dyDescent="0.2">
      <c r="B28" s="1160" t="s">
        <v>2061</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2062</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2063</v>
      </c>
      <c r="D8" s="2545" t="s">
        <v>571</v>
      </c>
      <c r="E8" s="2545" t="s">
        <v>572</v>
      </c>
      <c r="F8" s="2546" t="s">
        <v>597</v>
      </c>
      <c r="G8" s="2547" t="s">
        <v>598</v>
      </c>
      <c r="H8" s="2548" t="s">
        <v>2064</v>
      </c>
      <c r="I8" s="2549" t="s">
        <v>600</v>
      </c>
      <c r="J8" s="2550" t="s">
        <v>2065</v>
      </c>
      <c r="K8" s="2549" t="s">
        <v>602</v>
      </c>
      <c r="L8" s="2549" t="s">
        <v>2066</v>
      </c>
      <c r="M8" s="2549" t="s">
        <v>73</v>
      </c>
      <c r="N8" s="2551" t="s">
        <v>1911</v>
      </c>
      <c r="O8" s="2552" t="s">
        <v>2067</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2068</v>
      </c>
      <c r="C10" s="2559">
        <v>-8735.047879845726</v>
      </c>
      <c r="D10" s="2560">
        <v>187.24595558809594</v>
      </c>
      <c r="E10" s="2560">
        <v>17.453791877529817</v>
      </c>
      <c r="F10" s="2560">
        <v>816.4186908559212</v>
      </c>
      <c r="G10" s="2560">
        <v>34.43317783748429</v>
      </c>
      <c r="H10" s="2560" t="s">
        <v>104</v>
      </c>
      <c r="I10" s="2560">
        <v>0.00163982683818957</v>
      </c>
      <c r="J10" s="2561" t="s">
        <v>104</v>
      </c>
      <c r="K10" s="2560">
        <v>109.44333225924365</v>
      </c>
      <c r="L10" s="2560">
        <v>274.1014351643388</v>
      </c>
      <c r="M10" s="2560">
        <v>139.2139602672125</v>
      </c>
      <c r="N10" s="2562">
        <v>14.88248692637992</v>
      </c>
      <c r="O10" s="2563">
        <v>2022.4815235572128</v>
      </c>
    </row>
    <row r="11" ht="18" customHeight="1" x14ac:dyDescent="0.25">
      <c r="B11" s="2564" t="s">
        <v>2069</v>
      </c>
      <c r="C11" s="2565">
        <v>30013.25388613367</v>
      </c>
      <c r="D11" s="2566">
        <v>9.20771281253101</v>
      </c>
      <c r="E11" s="2566">
        <v>1.9589507799328059</v>
      </c>
      <c r="F11" s="2567"/>
      <c r="G11" s="2567"/>
      <c r="H11" s="2568"/>
      <c r="I11" s="2567"/>
      <c r="J11" s="2568"/>
      <c r="K11" s="2566">
        <v>83.12749140955499</v>
      </c>
      <c r="L11" s="2566">
        <v>244.54630119675653</v>
      </c>
      <c r="M11" s="2566">
        <v>43.02526336193404</v>
      </c>
      <c r="N11" s="2569">
        <v>6.878179176064171</v>
      </c>
      <c r="O11" s="2570">
        <v>30790.19180156673</v>
      </c>
    </row>
    <row r="12" ht="18" customHeight="1" x14ac:dyDescent="0.25">
      <c r="B12" s="2571" t="s">
        <v>2070</v>
      </c>
      <c r="C12" s="2572">
        <v>29994.5649640428</v>
      </c>
      <c r="D12" s="2573">
        <v>7.031933392677271</v>
      </c>
      <c r="E12" s="2573">
        <v>1.9587705651105258</v>
      </c>
      <c r="F12" s="49"/>
      <c r="G12" s="49"/>
      <c r="H12" s="49"/>
      <c r="I12" s="49"/>
      <c r="J12" s="49"/>
      <c r="K12" s="2573">
        <v>83.12096364161499</v>
      </c>
      <c r="L12" s="2573">
        <v>244.10427897341452</v>
      </c>
      <c r="M12" s="2573">
        <v>39.49504395231496</v>
      </c>
      <c r="N12" s="2574">
        <v>6.84775195863836</v>
      </c>
      <c r="O12" s="2575">
        <v>30710.533298792052</v>
      </c>
    </row>
    <row r="13" ht="18" customHeight="1" x14ac:dyDescent="0.25">
      <c r="B13" s="2576" t="s">
        <v>2071</v>
      </c>
      <c r="C13" s="2572">
        <v>2342.1991396369535</v>
      </c>
      <c r="D13" s="2573">
        <v>2.3304515631966503</v>
      </c>
      <c r="E13" s="2573">
        <v>0.6658287353141599</v>
      </c>
      <c r="F13" s="49"/>
      <c r="G13" s="49"/>
      <c r="H13" s="49"/>
      <c r="I13" s="49"/>
      <c r="J13" s="49"/>
      <c r="K13" s="2573">
        <v>13.94513956986372</v>
      </c>
      <c r="L13" s="2573">
        <v>5.993449910675269</v>
      </c>
      <c r="M13" s="2573">
        <v>10.16658611791434</v>
      </c>
      <c r="N13" s="2574">
        <v>3.37620324367788</v>
      </c>
      <c r="O13" s="2577">
        <v>2583.896398264712</v>
      </c>
    </row>
    <row r="14" ht="18" customHeight="1" x14ac:dyDescent="0.25">
      <c r="B14" s="2576" t="s">
        <v>2072</v>
      </c>
      <c r="C14" s="2572">
        <v>5719.771680018533</v>
      </c>
      <c r="D14" s="2578">
        <v>0.83743914693652</v>
      </c>
      <c r="E14" s="2578">
        <v>0.3956971652288</v>
      </c>
      <c r="F14" s="526"/>
      <c r="G14" s="526"/>
      <c r="H14" s="526"/>
      <c r="I14" s="526"/>
      <c r="J14" s="49"/>
      <c r="K14" s="2578">
        <v>14.753645818751458</v>
      </c>
      <c r="L14" s="2578">
        <v>13.927227553306299</v>
      </c>
      <c r="M14" s="2578">
        <v>2.39405401517402</v>
      </c>
      <c r="N14" s="2579">
        <v>2.4967176481888904</v>
      </c>
      <c r="O14" s="2580">
        <v>5848.079724918388</v>
      </c>
    </row>
    <row r="15" ht="18" customHeight="1" x14ac:dyDescent="0.25">
      <c r="B15" s="2576" t="s">
        <v>2073</v>
      </c>
      <c r="C15" s="2572">
        <v>14052.76556658117</v>
      </c>
      <c r="D15" s="2573">
        <v>1.67288422077095</v>
      </c>
      <c r="E15" s="2573">
        <v>0.6736560130798355</v>
      </c>
      <c r="F15" s="49"/>
      <c r="G15" s="49"/>
      <c r="H15" s="49"/>
      <c r="I15" s="49"/>
      <c r="J15" s="49"/>
      <c r="K15" s="2573">
        <v>45.80620345230256</v>
      </c>
      <c r="L15" s="2573">
        <v>80.85143046956335</v>
      </c>
      <c r="M15" s="2573">
        <v>13.365711960341558</v>
      </c>
      <c r="N15" s="2574">
        <v>0.35179943622026</v>
      </c>
      <c r="O15" s="2577">
        <v>14278.125168228913</v>
      </c>
    </row>
    <row r="16" ht="18" customHeight="1" x14ac:dyDescent="0.25">
      <c r="B16" s="2576" t="s">
        <v>2074</v>
      </c>
      <c r="C16" s="2572">
        <v>1818.6007119191327</v>
      </c>
      <c r="D16" s="2573">
        <v>2.19115846177315</v>
      </c>
      <c r="E16" s="2573">
        <v>0.22358865148773002</v>
      </c>
      <c r="F16" s="49"/>
      <c r="G16" s="49"/>
      <c r="H16" s="49"/>
      <c r="I16" s="49"/>
      <c r="J16" s="49"/>
      <c r="K16" s="2573">
        <v>8.61597480069726</v>
      </c>
      <c r="L16" s="2573">
        <v>143.3321710398696</v>
      </c>
      <c r="M16" s="2573">
        <v>13.56869185888504</v>
      </c>
      <c r="N16" s="2574">
        <v>0.62303163055133</v>
      </c>
      <c r="O16" s="2577">
        <v>1939.2041414930295</v>
      </c>
    </row>
    <row r="17" ht="18" customHeight="1" x14ac:dyDescent="0.25">
      <c r="B17" s="2576" t="s">
        <v>2075</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18.68892209086986</v>
      </c>
      <c r="D18" s="2573">
        <v>2.1757794198537397</v>
      </c>
      <c r="E18" s="2573">
        <v>0.00018021482228000002</v>
      </c>
      <c r="F18" s="49"/>
      <c r="G18" s="49"/>
      <c r="H18" s="49"/>
      <c r="I18" s="49"/>
      <c r="J18" s="49"/>
      <c r="K18" s="2573">
        <v>0.00652776794</v>
      </c>
      <c r="L18" s="2573">
        <v>0.44202222334200003</v>
      </c>
      <c r="M18" s="2573">
        <v>3.5302194096190798</v>
      </c>
      <c r="N18" s="2574">
        <v>0.030427217425809998</v>
      </c>
      <c r="O18" s="2577">
        <v>79.65850277467877</v>
      </c>
    </row>
    <row r="19" ht="18" customHeight="1" x14ac:dyDescent="0.25">
      <c r="B19" s="2576" t="s">
        <v>2076</v>
      </c>
      <c r="C19" s="2581">
        <v>11.7577279270201</v>
      </c>
      <c r="D19" s="2582">
        <v>0.13024064800000001</v>
      </c>
      <c r="E19" s="2573">
        <v>0.00018020000000000002</v>
      </c>
      <c r="F19" s="49"/>
      <c r="G19" s="49"/>
      <c r="H19" s="49"/>
      <c r="I19" s="49"/>
      <c r="J19" s="49"/>
      <c r="K19" s="2573">
        <v>0.0065203568</v>
      </c>
      <c r="L19" s="2573">
        <v>0.44202</v>
      </c>
      <c r="M19" s="2573">
        <v>0.0081729304</v>
      </c>
      <c r="N19" s="2574">
        <v>0.030427217425809998</v>
      </c>
      <c r="O19" s="2577">
        <v>15.452219071020101</v>
      </c>
    </row>
    <row r="20" ht="18" customHeight="1" x14ac:dyDescent="0.25">
      <c r="B20" s="2583" t="s">
        <v>2077</v>
      </c>
      <c r="C20" s="2581">
        <v>6.93119416384976</v>
      </c>
      <c r="D20" s="2584">
        <v>2.0455387718537397</v>
      </c>
      <c r="E20" s="2573">
        <v>1.482228e-8</v>
      </c>
      <c r="F20" s="526"/>
      <c r="G20" s="526"/>
      <c r="H20" s="526"/>
      <c r="I20" s="526"/>
      <c r="J20" s="49"/>
      <c r="K20" s="2578">
        <v>0.00000741114</v>
      </c>
      <c r="L20" s="2578">
        <v>0.000002223342</v>
      </c>
      <c r="M20" s="2578">
        <v>3.52204647921908</v>
      </c>
      <c r="N20" s="2579" t="s">
        <v>115</v>
      </c>
      <c r="O20" s="2580">
        <v>64.20628370365867</v>
      </c>
    </row>
    <row r="21" ht="18" customHeight="1" x14ac:dyDescent="0.25">
      <c r="B21" s="2585" t="s">
        <v>2078</v>
      </c>
      <c r="C21" s="2586" t="s">
        <v>104</v>
      </c>
      <c r="D21" s="2587"/>
      <c r="E21" s="2587"/>
      <c r="F21" s="526"/>
      <c r="G21" s="526"/>
      <c r="H21" s="526"/>
      <c r="I21" s="526"/>
      <c r="J21" s="526"/>
      <c r="K21" s="526"/>
      <c r="L21" s="526"/>
      <c r="M21" s="526"/>
      <c r="N21" s="1504"/>
      <c r="O21" s="2580" t="s">
        <v>104</v>
      </c>
    </row>
    <row r="22" ht="18" customHeight="1" x14ac:dyDescent="0.25">
      <c r="B22" s="2588" t="s">
        <v>2079</v>
      </c>
      <c r="C22" s="2589">
        <v>5809.466040747381</v>
      </c>
      <c r="D22" s="2590">
        <v>0.39265166759343</v>
      </c>
      <c r="E22" s="2566">
        <v>0.57382872872677</v>
      </c>
      <c r="F22" s="2566">
        <v>816.4186908559212</v>
      </c>
      <c r="G22" s="2566">
        <v>34.43317783748429</v>
      </c>
      <c r="H22" s="2566" t="s">
        <v>104</v>
      </c>
      <c r="I22" s="2566">
        <v>0.00163982683818957</v>
      </c>
      <c r="J22" s="2566" t="s">
        <v>104</v>
      </c>
      <c r="K22" s="2566">
        <v>13.150377602542761</v>
      </c>
      <c r="L22" s="2566">
        <v>28.844611410262225</v>
      </c>
      <c r="M22" s="2566">
        <v>65.34751267287082</v>
      </c>
      <c r="N22" s="2569">
        <v>7.9921939778757505</v>
      </c>
      <c r="O22" s="2570">
        <v>6861.912699943452</v>
      </c>
    </row>
    <row r="23" ht="18" customHeight="1" x14ac:dyDescent="0.25">
      <c r="B23" s="2571" t="s">
        <v>2080</v>
      </c>
      <c r="C23" s="2581">
        <v>1619.98009464198</v>
      </c>
      <c r="D23" s="2582" t="s">
        <v>110</v>
      </c>
      <c r="E23" s="2573" t="s">
        <v>110</v>
      </c>
      <c r="F23" s="205"/>
      <c r="G23" s="205"/>
      <c r="H23" s="205"/>
      <c r="I23" s="205"/>
      <c r="J23" s="49"/>
      <c r="K23" s="2591"/>
      <c r="L23" s="2591"/>
      <c r="M23" s="2591">
        <v>0.00745</v>
      </c>
      <c r="N23" s="2592">
        <v>0.5630113215286601</v>
      </c>
      <c r="O23" s="2575">
        <v>1619.98009464198</v>
      </c>
    </row>
    <row r="24" ht="18" customHeight="1" x14ac:dyDescent="0.25">
      <c r="B24" s="2571" t="s">
        <v>858</v>
      </c>
      <c r="C24" s="2581" t="s">
        <v>613</v>
      </c>
      <c r="D24" s="2582" t="s">
        <v>613</v>
      </c>
      <c r="E24" s="2573" t="s">
        <v>613</v>
      </c>
      <c r="F24" s="2573"/>
      <c r="G24" s="2573"/>
      <c r="H24" s="2573"/>
      <c r="I24" s="2573"/>
      <c r="J24" s="2593"/>
      <c r="K24" s="2573">
        <v>0.59239446861115</v>
      </c>
      <c r="L24" s="2573">
        <v>0.13289450770082</v>
      </c>
      <c r="M24" s="2573">
        <v>1.7561189332</v>
      </c>
      <c r="N24" s="2574">
        <v>0.50053651578947</v>
      </c>
      <c r="O24" s="2577" t="s">
        <v>613</v>
      </c>
    </row>
    <row r="25" ht="18" customHeight="1" x14ac:dyDescent="0.25">
      <c r="B25" s="2571" t="s">
        <v>626</v>
      </c>
      <c r="C25" s="2581">
        <v>3152.4848996639257</v>
      </c>
      <c r="D25" s="2582">
        <v>0.00995403731518</v>
      </c>
      <c r="E25" s="2573" t="s">
        <v>110</v>
      </c>
      <c r="F25" s="2573">
        <v>0.8099</v>
      </c>
      <c r="G25" s="2573">
        <v>34.43317783748429</v>
      </c>
      <c r="H25" s="2573"/>
      <c r="I25" s="2573" t="s">
        <v>104</v>
      </c>
      <c r="J25" s="2573"/>
      <c r="K25" s="2573">
        <v>1.1812118859165102</v>
      </c>
      <c r="L25" s="2573">
        <v>12.695752210507202</v>
      </c>
      <c r="M25" s="2573">
        <v>0.19162064865236</v>
      </c>
      <c r="N25" s="2574">
        <v>4.113182128210671</v>
      </c>
      <c r="O25" s="2577">
        <v>3188.0066905462354</v>
      </c>
    </row>
    <row r="26" ht="18" customHeight="1" x14ac:dyDescent="0.25">
      <c r="B26" s="2571" t="s">
        <v>2081</v>
      </c>
      <c r="C26" s="2581">
        <v>291.553747576666</v>
      </c>
      <c r="D26" s="2594" t="s">
        <v>110</v>
      </c>
      <c r="E26" s="2593" t="s">
        <v>110</v>
      </c>
      <c r="F26" s="49"/>
      <c r="G26" s="49"/>
      <c r="H26" s="49"/>
      <c r="I26" s="49"/>
      <c r="J26" s="49"/>
      <c r="K26" s="2573" t="s">
        <v>110</v>
      </c>
      <c r="L26" s="2573" t="s">
        <v>163</v>
      </c>
      <c r="M26" s="2573">
        <v>55.6771607859478</v>
      </c>
      <c r="N26" s="2574" t="s">
        <v>110</v>
      </c>
      <c r="O26" s="2577">
        <v>291.553747576666</v>
      </c>
    </row>
    <row r="27" ht="18" customHeight="1" x14ac:dyDescent="0.25">
      <c r="B27" s="2571" t="s">
        <v>2082</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2083</v>
      </c>
      <c r="C28" s="927"/>
      <c r="D28" s="2587"/>
      <c r="E28" s="526"/>
      <c r="F28" s="2578">
        <v>815.6087908559213</v>
      </c>
      <c r="G28" s="2578" t="s">
        <v>104</v>
      </c>
      <c r="H28" s="2578" t="s">
        <v>104</v>
      </c>
      <c r="I28" s="2578"/>
      <c r="J28" s="2593" t="s">
        <v>104</v>
      </c>
      <c r="K28" s="526"/>
      <c r="L28" s="526"/>
      <c r="M28" s="526"/>
      <c r="N28" s="1504"/>
      <c r="O28" s="2580">
        <v>815.6087908559213</v>
      </c>
    </row>
    <row r="29" ht="18" customHeight="1" x14ac:dyDescent="0.25">
      <c r="B29" s="2571" t="s">
        <v>652</v>
      </c>
      <c r="C29" s="2595" t="s">
        <v>653</v>
      </c>
      <c r="D29" s="2596" t="s">
        <v>110</v>
      </c>
      <c r="E29" s="2597">
        <v>0.247</v>
      </c>
      <c r="F29" s="2578"/>
      <c r="G29" s="2578" t="s">
        <v>104</v>
      </c>
      <c r="H29" s="2578"/>
      <c r="I29" s="2578">
        <v>0.00163982683818957</v>
      </c>
      <c r="J29" s="2593"/>
      <c r="K29" s="2597">
        <v>0.0061843673415</v>
      </c>
      <c r="L29" s="2597" t="s">
        <v>163</v>
      </c>
      <c r="M29" s="2597">
        <v>0.0157426037405</v>
      </c>
      <c r="N29" s="2598">
        <v>0.00382936</v>
      </c>
      <c r="O29" s="2580">
        <v>103.9909306974549</v>
      </c>
    </row>
    <row r="30" ht="18" customHeight="1" x14ac:dyDescent="0.25">
      <c r="B30" s="2599" t="s">
        <v>2084</v>
      </c>
      <c r="C30" s="2600">
        <v>745.4472988648092</v>
      </c>
      <c r="D30" s="2601">
        <v>0.38269763027825</v>
      </c>
      <c r="E30" s="2602">
        <v>0.32682872872677</v>
      </c>
      <c r="F30" s="2602"/>
      <c r="G30" s="2602"/>
      <c r="H30" s="2602"/>
      <c r="I30" s="2602"/>
      <c r="J30" s="2603"/>
      <c r="K30" s="2602">
        <v>11.370586880673601</v>
      </c>
      <c r="L30" s="2602">
        <v>16.0159646920542</v>
      </c>
      <c r="M30" s="2602">
        <v>7.69941970133016</v>
      </c>
      <c r="N30" s="2604">
        <v>2.81163465234695</v>
      </c>
      <c r="O30" s="2605">
        <v>842.7724456251942</v>
      </c>
    </row>
    <row r="31" ht="18" customHeight="1" x14ac:dyDescent="0.25">
      <c r="B31" s="2606" t="s">
        <v>2085</v>
      </c>
      <c r="C31" s="2607">
        <v>139.209116231884</v>
      </c>
      <c r="D31" s="2608">
        <v>130.7543351884802</v>
      </c>
      <c r="E31" s="2609">
        <v>9.85791650974571</v>
      </c>
      <c r="F31" s="2610"/>
      <c r="G31" s="2610"/>
      <c r="H31" s="2610"/>
      <c r="I31" s="2610"/>
      <c r="J31" s="2610"/>
      <c r="K31" s="2611">
        <v>12.99379164042589</v>
      </c>
      <c r="L31" s="2611" t="s">
        <v>104</v>
      </c>
      <c r="M31" s="2611">
        <v>30.51438240515034</v>
      </c>
      <c r="N31" s="2612"/>
      <c r="O31" s="2613">
        <v>6412.678376591943</v>
      </c>
    </row>
    <row r="32" ht="18" customHeight="1" x14ac:dyDescent="0.25">
      <c r="B32" s="2614" t="s">
        <v>2086</v>
      </c>
      <c r="C32" s="927"/>
      <c r="D32" s="2615">
        <v>118.44042157936559</v>
      </c>
      <c r="E32" s="205"/>
      <c r="F32" s="1566"/>
      <c r="G32" s="1566"/>
      <c r="H32" s="737"/>
      <c r="I32" s="1566"/>
      <c r="J32" s="737"/>
      <c r="K32" s="205"/>
      <c r="L32" s="205"/>
      <c r="M32" s="205"/>
      <c r="N32" s="746"/>
      <c r="O32" s="2575">
        <v>3316.3318042222363</v>
      </c>
    </row>
    <row r="33" ht="18" customHeight="1" x14ac:dyDescent="0.25">
      <c r="B33" s="2614" t="s">
        <v>2087</v>
      </c>
      <c r="C33" s="927"/>
      <c r="D33" s="2582">
        <v>12.31391360911462</v>
      </c>
      <c r="E33" s="2582">
        <v>1.06483493361311</v>
      </c>
      <c r="F33" s="1566"/>
      <c r="G33" s="1566"/>
      <c r="H33" s="1566"/>
      <c r="I33" s="1566"/>
      <c r="J33" s="1566"/>
      <c r="K33" s="49"/>
      <c r="L33" s="49"/>
      <c r="M33" s="2616">
        <v>21.91676188107029</v>
      </c>
      <c r="N33" s="723"/>
      <c r="O33" s="2577">
        <v>626.9708384626836</v>
      </c>
    </row>
    <row r="34" ht="18" customHeight="1" x14ac:dyDescent="0.25">
      <c r="B34" s="2614" t="s">
        <v>2088</v>
      </c>
      <c r="C34" s="927"/>
      <c r="D34" s="2582" t="s">
        <v>104</v>
      </c>
      <c r="E34" s="49"/>
      <c r="F34" s="1566"/>
      <c r="G34" s="1566"/>
      <c r="H34" s="1566"/>
      <c r="I34" s="1566"/>
      <c r="J34" s="1566"/>
      <c r="K34" s="49"/>
      <c r="L34" s="49"/>
      <c r="M34" s="2616" t="s">
        <v>104</v>
      </c>
      <c r="N34" s="723"/>
      <c r="O34" s="2577" t="s">
        <v>104</v>
      </c>
    </row>
    <row r="35" ht="18" customHeight="1" x14ac:dyDescent="0.25">
      <c r="B35" s="2614" t="s">
        <v>2089</v>
      </c>
      <c r="C35" s="2617"/>
      <c r="D35" s="2582" t="s">
        <v>104</v>
      </c>
      <c r="E35" s="2582">
        <v>8.7930815761326</v>
      </c>
      <c r="F35" s="1566"/>
      <c r="G35" s="1566"/>
      <c r="H35" s="1566"/>
      <c r="I35" s="1566"/>
      <c r="J35" s="1566"/>
      <c r="K35" s="2616">
        <v>12.6178486110469</v>
      </c>
      <c r="L35" s="2616" t="s">
        <v>104</v>
      </c>
      <c r="M35" s="2616">
        <v>8.59762052408005</v>
      </c>
      <c r="N35" s="723"/>
      <c r="O35" s="2577">
        <v>2330.166617675139</v>
      </c>
    </row>
    <row r="36" ht="18" customHeight="1" x14ac:dyDescent="0.25">
      <c r="B36" s="2614" t="s">
        <v>2090</v>
      </c>
      <c r="C36" s="927"/>
      <c r="D36" s="2582"/>
      <c r="E36" s="2582"/>
      <c r="F36" s="1566"/>
      <c r="G36" s="1566"/>
      <c r="H36" s="1566"/>
      <c r="I36" s="1566"/>
      <c r="J36" s="1566"/>
      <c r="K36" s="2616" t="s">
        <v>104</v>
      </c>
      <c r="L36" s="2616" t="s">
        <v>104</v>
      </c>
      <c r="M36" s="2616" t="s">
        <v>104</v>
      </c>
      <c r="N36" s="2618"/>
      <c r="O36" s="2577"/>
    </row>
    <row r="37" ht="18" customHeight="1" x14ac:dyDescent="0.25">
      <c r="B37" s="2614" t="s">
        <v>2091</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977</v>
      </c>
      <c r="C38" s="2595">
        <v>139.1182466666666</v>
      </c>
      <c r="D38" s="2620"/>
      <c r="E38" s="2620"/>
      <c r="F38" s="2587"/>
      <c r="G38" s="2587"/>
      <c r="H38" s="2587"/>
      <c r="I38" s="2587"/>
      <c r="J38" s="2587"/>
      <c r="K38" s="49"/>
      <c r="L38" s="49"/>
      <c r="M38" s="49"/>
      <c r="N38" s="1504"/>
      <c r="O38" s="2580">
        <v>139.1182466666666</v>
      </c>
    </row>
    <row r="39" ht="18" customHeight="1" x14ac:dyDescent="0.25">
      <c r="B39" s="2619" t="s">
        <v>978</v>
      </c>
      <c r="C39" s="2621">
        <v>0.09086956521739</v>
      </c>
      <c r="D39" s="2620"/>
      <c r="E39" s="2620"/>
      <c r="F39" s="2587"/>
      <c r="G39" s="2587"/>
      <c r="H39" s="2587"/>
      <c r="I39" s="2587"/>
      <c r="J39" s="2587"/>
      <c r="K39" s="49"/>
      <c r="L39" s="49"/>
      <c r="M39" s="49"/>
      <c r="N39" s="1504"/>
      <c r="O39" s="2580">
        <v>0.09086956521739</v>
      </c>
    </row>
    <row r="40" ht="18" customHeight="1" x14ac:dyDescent="0.25">
      <c r="B40" s="2619" t="s">
        <v>2092</v>
      </c>
      <c r="C40" s="2621" t="s">
        <v>104</v>
      </c>
      <c r="D40" s="2620"/>
      <c r="E40" s="2620"/>
      <c r="F40" s="2587"/>
      <c r="G40" s="2587"/>
      <c r="H40" s="2587"/>
      <c r="I40" s="2587"/>
      <c r="J40" s="2587"/>
      <c r="K40" s="49"/>
      <c r="L40" s="49"/>
      <c r="M40" s="49"/>
      <c r="N40" s="1504"/>
      <c r="O40" s="2580" t="s">
        <v>104</v>
      </c>
    </row>
    <row r="41" ht="18" customHeight="1" x14ac:dyDescent="0.25">
      <c r="B41" s="2622" t="s">
        <v>2093</v>
      </c>
      <c r="C41" s="2623"/>
      <c r="D41" s="2601"/>
      <c r="E41" s="2602"/>
      <c r="F41" s="291"/>
      <c r="G41" s="291"/>
      <c r="H41" s="291"/>
      <c r="I41" s="291"/>
      <c r="J41" s="289"/>
      <c r="K41" s="2616">
        <v>0.37594302937899</v>
      </c>
      <c r="L41" s="2616"/>
      <c r="M41" s="2616"/>
      <c r="N41" s="2624"/>
      <c r="O41" s="2605"/>
    </row>
    <row r="42" ht="18" customHeight="1" x14ac:dyDescent="0.25">
      <c r="B42" s="2606" t="s">
        <v>2094</v>
      </c>
      <c r="C42" s="2589">
        <v>-44808.19681895866</v>
      </c>
      <c r="D42" s="2590">
        <v>19.10817217974213</v>
      </c>
      <c r="E42" s="2566">
        <v>4.25514111217123</v>
      </c>
      <c r="F42" s="2610"/>
      <c r="G42" s="2610"/>
      <c r="H42" s="2610"/>
      <c r="I42" s="2610"/>
      <c r="J42" s="2610"/>
      <c r="K42" s="2625" t="s">
        <v>653</v>
      </c>
      <c r="L42" s="2625" t="s">
        <v>653</v>
      </c>
      <c r="M42" s="2626" t="s">
        <v>653</v>
      </c>
      <c r="N42" s="2627" t="s">
        <v>112</v>
      </c>
      <c r="O42" s="2570">
        <v>-43145.55560320051</v>
      </c>
    </row>
    <row r="43" ht="18" customHeight="1" x14ac:dyDescent="0.25">
      <c r="B43" s="2614" t="s">
        <v>2095</v>
      </c>
      <c r="C43" s="2628">
        <v>-42449.74268814808</v>
      </c>
      <c r="D43" s="2629">
        <v>9.61775909935577</v>
      </c>
      <c r="E43" s="2630">
        <v>4.05955655056113</v>
      </c>
      <c r="F43" s="2587"/>
      <c r="G43" s="2587"/>
      <c r="H43" s="2587"/>
      <c r="I43" s="2587"/>
      <c r="J43" s="2587"/>
      <c r="K43" s="2616" t="s">
        <v>112</v>
      </c>
      <c r="L43" s="2616" t="s">
        <v>112</v>
      </c>
      <c r="M43" s="2631" t="s">
        <v>112</v>
      </c>
      <c r="N43" s="2632"/>
      <c r="O43" s="2633">
        <v>-41104.66294746742</v>
      </c>
    </row>
    <row r="44" ht="18" customHeight="1" x14ac:dyDescent="0.25">
      <c r="B44" s="2614" t="s">
        <v>2096</v>
      </c>
      <c r="C44" s="2628">
        <v>4111.606157435047</v>
      </c>
      <c r="D44" s="2634">
        <v>8.495338951</v>
      </c>
      <c r="E44" s="2634" t="s">
        <v>103</v>
      </c>
      <c r="F44" s="1566"/>
      <c r="G44" s="1566"/>
      <c r="H44" s="1566"/>
      <c r="I44" s="1566"/>
      <c r="J44" s="1566"/>
      <c r="K44" s="2616" t="s">
        <v>112</v>
      </c>
      <c r="L44" s="2616" t="s">
        <v>112</v>
      </c>
      <c r="M44" s="2616" t="s">
        <v>112</v>
      </c>
      <c r="N44" s="2635"/>
      <c r="O44" s="2577">
        <v>4349.475648063047</v>
      </c>
    </row>
    <row r="45" ht="18" customHeight="1" x14ac:dyDescent="0.25">
      <c r="B45" s="2614" t="s">
        <v>2097</v>
      </c>
      <c r="C45" s="2628">
        <v>-647.3262413153556</v>
      </c>
      <c r="D45" s="2634">
        <v>0.20053690989696998</v>
      </c>
      <c r="E45" s="2634">
        <v>0.00002036685232</v>
      </c>
      <c r="F45" s="1566"/>
      <c r="G45" s="1566"/>
      <c r="H45" s="1566"/>
      <c r="I45" s="1566"/>
      <c r="J45" s="1566"/>
      <c r="K45" s="2616" t="s">
        <v>110</v>
      </c>
      <c r="L45" s="2616" t="s">
        <v>110</v>
      </c>
      <c r="M45" s="2616" t="s">
        <v>110</v>
      </c>
      <c r="N45" s="2635"/>
      <c r="O45" s="2577">
        <v>-641.7058106223756</v>
      </c>
    </row>
    <row r="46" ht="18" customHeight="1" x14ac:dyDescent="0.25">
      <c r="B46" s="2614" t="s">
        <v>2098</v>
      </c>
      <c r="C46" s="2628">
        <v>547.0537393863057</v>
      </c>
      <c r="D46" s="2634">
        <v>0.79453721948939</v>
      </c>
      <c r="E46" s="2634">
        <v>0.15460539775156001</v>
      </c>
      <c r="F46" s="1566"/>
      <c r="G46" s="1566"/>
      <c r="H46" s="1566"/>
      <c r="I46" s="1566"/>
      <c r="J46" s="1566"/>
      <c r="K46" s="2616" t="s">
        <v>112</v>
      </c>
      <c r="L46" s="2616" t="s">
        <v>112</v>
      </c>
      <c r="M46" s="2616" t="s">
        <v>112</v>
      </c>
      <c r="N46" s="2635"/>
      <c r="O46" s="2577">
        <v>610.271211936172</v>
      </c>
    </row>
    <row r="47" ht="18" customHeight="1" x14ac:dyDescent="0.25">
      <c r="B47" s="2614" t="s">
        <v>2099</v>
      </c>
      <c r="C47" s="2628">
        <v>1340.448842251344</v>
      </c>
      <c r="D47" s="2634" t="s">
        <v>171</v>
      </c>
      <c r="E47" s="2636">
        <v>0.040958797006219995</v>
      </c>
      <c r="F47" s="1566"/>
      <c r="G47" s="1566"/>
      <c r="H47" s="1566"/>
      <c r="I47" s="1566"/>
      <c r="J47" s="1566"/>
      <c r="K47" s="2616" t="s">
        <v>112</v>
      </c>
      <c r="L47" s="2616" t="s">
        <v>112</v>
      </c>
      <c r="M47" s="2616" t="s">
        <v>112</v>
      </c>
      <c r="N47" s="723"/>
      <c r="O47" s="2577">
        <v>1351.3029234579924</v>
      </c>
    </row>
    <row r="48" ht="18" customHeight="1" x14ac:dyDescent="0.25">
      <c r="B48" s="2614" t="s">
        <v>2100</v>
      </c>
      <c r="C48" s="2628">
        <v>-2.9729619005579666</v>
      </c>
      <c r="D48" s="2637" t="s">
        <v>171</v>
      </c>
      <c r="E48" s="2638" t="s">
        <v>103</v>
      </c>
      <c r="F48" s="2587"/>
      <c r="G48" s="2587"/>
      <c r="H48" s="2587"/>
      <c r="I48" s="2587"/>
      <c r="J48" s="2587"/>
      <c r="K48" s="2616" t="s">
        <v>112</v>
      </c>
      <c r="L48" s="2616" t="s">
        <v>112</v>
      </c>
      <c r="M48" s="2616" t="s">
        <v>112</v>
      </c>
      <c r="N48" s="1504"/>
      <c r="O48" s="2580">
        <v>-2.9729619005579666</v>
      </c>
    </row>
    <row r="49" ht="18" customHeight="1" x14ac:dyDescent="0.25">
      <c r="B49" s="2614" t="s">
        <v>2101</v>
      </c>
      <c r="C49" s="2639">
        <v>-7707.263666667365</v>
      </c>
      <c r="D49" s="2587"/>
      <c r="E49" s="2587"/>
      <c r="F49" s="2587"/>
      <c r="G49" s="2587"/>
      <c r="H49" s="2587"/>
      <c r="I49" s="2587"/>
      <c r="J49" s="2587"/>
      <c r="K49" s="2587"/>
      <c r="L49" s="2587"/>
      <c r="M49" s="2587"/>
      <c r="N49" s="2640"/>
      <c r="O49" s="2580">
        <v>-7707.263666667365</v>
      </c>
    </row>
    <row r="50" ht="18" customHeight="1" x14ac:dyDescent="0.25">
      <c r="B50" s="2622" t="s">
        <v>2102</v>
      </c>
      <c r="C50" s="2641"/>
      <c r="D50" s="2642"/>
      <c r="E50" s="2642"/>
      <c r="F50" s="291"/>
      <c r="G50" s="291"/>
      <c r="H50" s="291"/>
      <c r="I50" s="291"/>
      <c r="J50" s="291"/>
      <c r="K50" s="2643"/>
      <c r="L50" s="2643"/>
      <c r="M50" s="2643"/>
      <c r="N50" s="2644" t="s">
        <v>112</v>
      </c>
      <c r="O50" s="2605"/>
    </row>
    <row r="51" ht="18" customHeight="1" x14ac:dyDescent="0.25">
      <c r="B51" s="2645" t="s">
        <v>2103</v>
      </c>
      <c r="C51" s="2589">
        <v>111.219896</v>
      </c>
      <c r="D51" s="2608">
        <v>27.783083739749152</v>
      </c>
      <c r="E51" s="2609">
        <v>0.8079547469532999</v>
      </c>
      <c r="F51" s="2610"/>
      <c r="G51" s="2610"/>
      <c r="H51" s="2610"/>
      <c r="I51" s="2610"/>
      <c r="J51" s="2610"/>
      <c r="K51" s="2611">
        <v>0.17167160671999998</v>
      </c>
      <c r="L51" s="2611">
        <v>0.71052255732</v>
      </c>
      <c r="M51" s="2611">
        <v>0.32680182725733</v>
      </c>
      <c r="N51" s="2612">
        <v>0.01211377244</v>
      </c>
      <c r="O51" s="2646">
        <v>1103.2542486556008</v>
      </c>
    </row>
    <row r="52" ht="18" customHeight="1" x14ac:dyDescent="0.25">
      <c r="B52" s="2647" t="s">
        <v>2104</v>
      </c>
      <c r="C52" s="2617"/>
      <c r="D52" s="2608">
        <v>17.9793502090299</v>
      </c>
      <c r="E52" s="205"/>
      <c r="F52" s="2610"/>
      <c r="G52" s="2610"/>
      <c r="H52" s="2610"/>
      <c r="I52" s="2610"/>
      <c r="J52" s="2610"/>
      <c r="K52" s="2611" t="s">
        <v>110</v>
      </c>
      <c r="L52" s="2611" t="s">
        <v>115</v>
      </c>
      <c r="M52" s="2611">
        <v>0.28315910433733</v>
      </c>
      <c r="N52" s="746"/>
      <c r="O52" s="2648">
        <v>503.42180585283717</v>
      </c>
    </row>
    <row r="53" ht="18" customHeight="1" x14ac:dyDescent="0.25">
      <c r="B53" s="2614" t="s">
        <v>2105</v>
      </c>
      <c r="C53" s="2617"/>
      <c r="D53" s="2615">
        <v>2.884844</v>
      </c>
      <c r="E53" s="2591">
        <v>0.08718024</v>
      </c>
      <c r="F53" s="1566"/>
      <c r="G53" s="1566"/>
      <c r="H53" s="1566"/>
      <c r="I53" s="1566"/>
      <c r="J53" s="1566"/>
      <c r="K53" s="2616" t="s">
        <v>110</v>
      </c>
      <c r="L53" s="2616">
        <v>0.1289652</v>
      </c>
      <c r="M53" s="2616" t="s">
        <v>110</v>
      </c>
      <c r="N53" s="746"/>
      <c r="O53" s="2575">
        <v>103.8783956</v>
      </c>
    </row>
    <row r="54" ht="18" customHeight="1" x14ac:dyDescent="0.25">
      <c r="B54" s="2614" t="s">
        <v>2106</v>
      </c>
      <c r="C54" s="2607">
        <v>111.219896</v>
      </c>
      <c r="D54" s="2582">
        <v>0.000246</v>
      </c>
      <c r="E54" s="2582">
        <v>0.01806784770357</v>
      </c>
      <c r="F54" s="1566"/>
      <c r="G54" s="1566"/>
      <c r="H54" s="1566"/>
      <c r="I54" s="1566"/>
      <c r="J54" s="1566"/>
      <c r="K54" s="2616">
        <v>0.17167160671999998</v>
      </c>
      <c r="L54" s="2616">
        <v>0.58155735732</v>
      </c>
      <c r="M54" s="2616">
        <v>0.01432567292</v>
      </c>
      <c r="N54" s="2618">
        <v>0.01211377244</v>
      </c>
      <c r="O54" s="2649">
        <v>116.01476364144605</v>
      </c>
    </row>
    <row r="55" ht="18" customHeight="1" x14ac:dyDescent="0.25">
      <c r="B55" s="2614" t="s">
        <v>2107</v>
      </c>
      <c r="C55" s="927"/>
      <c r="D55" s="2582">
        <v>6.91864353071925</v>
      </c>
      <c r="E55" s="2582">
        <v>0.70270665924973</v>
      </c>
      <c r="F55" s="1566"/>
      <c r="G55" s="1566"/>
      <c r="H55" s="1566"/>
      <c r="I55" s="1566"/>
      <c r="J55" s="1566"/>
      <c r="K55" s="2616" t="s">
        <v>115</v>
      </c>
      <c r="L55" s="2616" t="s">
        <v>115</v>
      </c>
      <c r="M55" s="2616">
        <v>0.029317049999999997</v>
      </c>
      <c r="N55" s="746"/>
      <c r="O55" s="2649">
        <v>379.93928356131744</v>
      </c>
    </row>
    <row r="56" ht="18" customHeight="1" x14ac:dyDescent="0.25">
      <c r="B56" s="2622" t="s">
        <v>2108</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2109</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2110</v>
      </c>
      <c r="C59" s="2655"/>
      <c r="D59" s="2656"/>
      <c r="E59" s="2656"/>
      <c r="F59" s="2656"/>
      <c r="G59" s="2656"/>
      <c r="H59" s="2656"/>
      <c r="I59" s="2656"/>
      <c r="J59" s="2656"/>
      <c r="K59" s="2656"/>
      <c r="L59" s="2656"/>
      <c r="M59" s="2656"/>
      <c r="N59" s="2657"/>
      <c r="O59" s="1064"/>
    </row>
    <row r="60" ht="18" customHeight="1" x14ac:dyDescent="0.25">
      <c r="B60" s="2658" t="s">
        <v>126</v>
      </c>
      <c r="C60" s="2581">
        <v>8795.552186023191</v>
      </c>
      <c r="D60" s="2573">
        <v>0.41709875510280003</v>
      </c>
      <c r="E60" s="2573">
        <v>0.46857961097314005</v>
      </c>
      <c r="F60" s="49"/>
      <c r="G60" s="49"/>
      <c r="H60" s="49"/>
      <c r="I60" s="49"/>
      <c r="J60" s="49"/>
      <c r="K60" s="2573">
        <v>92.79260907174687</v>
      </c>
      <c r="L60" s="2573">
        <v>12.40957665105875</v>
      </c>
      <c r="M60" s="2573">
        <v>2.46518530237838</v>
      </c>
      <c r="N60" s="2574">
        <v>11.166381966821131</v>
      </c>
      <c r="O60" s="2577">
        <v>8931.404548073951</v>
      </c>
    </row>
    <row r="61" ht="18" customHeight="1" x14ac:dyDescent="0.25">
      <c r="B61" s="2576" t="s">
        <v>127</v>
      </c>
      <c r="C61" s="2581">
        <v>1936.86075314425</v>
      </c>
      <c r="D61" s="2591">
        <v>0.01523924315494</v>
      </c>
      <c r="E61" s="2591">
        <v>0.08521453639706</v>
      </c>
      <c r="F61" s="49"/>
      <c r="G61" s="49"/>
      <c r="H61" s="49"/>
      <c r="I61" s="49"/>
      <c r="J61" s="205"/>
      <c r="K61" s="2591">
        <v>7.41955177924307</v>
      </c>
      <c r="L61" s="2591">
        <v>4.954967094711</v>
      </c>
      <c r="M61" s="2591">
        <v>0.36876993330068</v>
      </c>
      <c r="N61" s="2592">
        <v>0.61881464494513</v>
      </c>
      <c r="O61" s="2575">
        <v>1959.8693040978094</v>
      </c>
    </row>
    <row r="62" ht="18" customHeight="1" x14ac:dyDescent="0.25">
      <c r="B62" s="2576" t="s">
        <v>2111</v>
      </c>
      <c r="C62" s="2581">
        <v>6858.691432878941</v>
      </c>
      <c r="D62" s="2573">
        <v>0.40185951194786</v>
      </c>
      <c r="E62" s="2573">
        <v>0.38336507457608004</v>
      </c>
      <c r="F62" s="49"/>
      <c r="G62" s="49"/>
      <c r="H62" s="49"/>
      <c r="I62" s="49"/>
      <c r="J62" s="49"/>
      <c r="K62" s="2573">
        <v>85.3730572925038</v>
      </c>
      <c r="L62" s="2573">
        <v>7.45460955634775</v>
      </c>
      <c r="M62" s="2573">
        <v>2.0964153690777</v>
      </c>
      <c r="N62" s="2574">
        <v>10.547567321876</v>
      </c>
      <c r="O62" s="2577">
        <v>6971.535243976143</v>
      </c>
    </row>
    <row r="63" ht="18" customHeight="1" x14ac:dyDescent="0.25">
      <c r="B63" s="2658" t="s">
        <v>129</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130</v>
      </c>
      <c r="C64" s="2586">
        <v>53701.49184746007</v>
      </c>
      <c r="D64" s="301"/>
      <c r="E64" s="301"/>
      <c r="F64" s="526"/>
      <c r="G64" s="526"/>
      <c r="H64" s="526"/>
      <c r="I64" s="526"/>
      <c r="J64" s="301"/>
      <c r="K64" s="301"/>
      <c r="L64" s="301"/>
      <c r="M64" s="301"/>
      <c r="N64" s="2632"/>
      <c r="O64" s="2633">
        <v>53701.49184746007</v>
      </c>
    </row>
    <row r="65" ht="18" customHeight="1" x14ac:dyDescent="0.25">
      <c r="B65" s="2658" t="s">
        <v>2112</v>
      </c>
      <c r="C65" s="2586"/>
      <c r="D65" s="49"/>
      <c r="E65" s="49"/>
      <c r="F65" s="49"/>
      <c r="G65" s="49"/>
      <c r="H65" s="49"/>
      <c r="I65" s="49"/>
      <c r="J65" s="49"/>
      <c r="K65" s="49"/>
      <c r="L65" s="49"/>
      <c r="M65" s="49"/>
      <c r="N65" s="723"/>
      <c r="O65" s="2577"/>
    </row>
    <row r="66" ht="18" customHeight="1" x14ac:dyDescent="0.25">
      <c r="B66" s="2659" t="s">
        <v>2113</v>
      </c>
      <c r="C66" s="2586" t="s">
        <v>112</v>
      </c>
      <c r="D66" s="526"/>
      <c r="E66" s="526"/>
      <c r="F66" s="289"/>
      <c r="G66" s="526"/>
      <c r="H66" s="526"/>
      <c r="I66" s="526"/>
      <c r="J66" s="526"/>
      <c r="K66" s="526"/>
      <c r="L66" s="526"/>
      <c r="M66" s="526"/>
      <c r="N66" s="1504"/>
      <c r="O66" s="2580" t="s">
        <v>112</v>
      </c>
    </row>
    <row r="67" ht="18" customHeight="1" x14ac:dyDescent="0.25">
      <c r="B67" s="2660" t="s">
        <v>2114</v>
      </c>
      <c r="C67" s="2661"/>
      <c r="D67" s="2662"/>
      <c r="E67" s="2663">
        <v>0.17239019489916002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2115</v>
      </c>
      <c r="C69" s="2668" t="s">
        <v>916</v>
      </c>
      <c r="D69" s="2669"/>
      <c r="E69" s="2670"/>
      <c r="F69" s="2670"/>
      <c r="G69" s="2670"/>
      <c r="H69" s="2670"/>
      <c r="I69" s="2670"/>
      <c r="J69" s="2670"/>
      <c r="K69" s="2670"/>
      <c r="L69" s="2670"/>
      <c r="M69" s="2670"/>
      <c r="N69" s="2671"/>
      <c r="O69" s="2664"/>
    </row>
    <row r="70" ht="14.1" customHeight="1" x14ac:dyDescent="0.25">
      <c r="B70" s="230" t="s">
        <v>2116</v>
      </c>
    </row>
    <row r="71" ht="14.1" customHeight="1" x14ac:dyDescent="0.25">
      <c r="B71" s="230" t="s">
        <v>2117</v>
      </c>
      <c r="C71" s="2672"/>
      <c r="D71" s="2672"/>
      <c r="E71" s="2672"/>
      <c r="F71" s="2672"/>
      <c r="G71" s="2672"/>
      <c r="H71" s="2672"/>
      <c r="I71" s="2672"/>
      <c r="J71" s="2672"/>
      <c r="K71" s="2672"/>
      <c r="L71" s="2672"/>
      <c r="M71" s="2672"/>
      <c r="N71" s="2672"/>
      <c r="O71" s="2672"/>
    </row>
    <row r="72" ht="14.1" customHeight="1" x14ac:dyDescent="0.25">
      <c r="B72" s="230" t="s">
        <v>667</v>
      </c>
      <c r="C72" s="2672"/>
      <c r="D72" s="2672"/>
      <c r="E72" s="2672"/>
      <c r="F72" s="2672"/>
      <c r="G72" s="2672"/>
      <c r="H72" s="2672"/>
      <c r="I72" s="2672"/>
      <c r="J72" s="2672"/>
      <c r="K72" s="2672"/>
      <c r="L72" s="2672"/>
      <c r="M72" s="2672"/>
      <c r="N72" s="2672"/>
      <c r="O72" s="2672"/>
    </row>
    <row r="73" ht="14.1" customHeight="1" x14ac:dyDescent="0.25">
      <c r="B73" s="230" t="s">
        <v>2118</v>
      </c>
      <c r="C73" s="2673"/>
      <c r="D73" s="2673"/>
      <c r="E73" s="2673"/>
      <c r="F73" s="2673"/>
      <c r="G73" s="2673"/>
      <c r="H73" s="2673"/>
      <c r="I73" s="2673"/>
      <c r="J73" s="2673"/>
      <c r="K73" s="2673"/>
      <c r="L73" s="2673"/>
      <c r="M73" s="2673"/>
      <c r="N73" s="2674"/>
      <c r="O73" s="2674"/>
    </row>
    <row r="74" ht="14.1" customHeight="1" x14ac:dyDescent="0.25">
      <c r="B74" s="230" t="s">
        <v>2119</v>
      </c>
      <c r="C74" s="2673"/>
      <c r="D74" s="2673"/>
      <c r="E74" s="2673"/>
      <c r="F74" s="2673"/>
      <c r="G74" s="2673"/>
      <c r="H74" s="2673"/>
      <c r="I74" s="2673"/>
      <c r="J74" s="2673"/>
      <c r="K74" s="2673"/>
      <c r="L74" s="2673"/>
      <c r="M74" s="2673"/>
      <c r="N74" s="2674"/>
      <c r="O74" s="2674"/>
    </row>
    <row r="75" ht="14.1" customHeight="1" x14ac:dyDescent="0.25">
      <c r="B75" s="230" t="s">
        <v>2120</v>
      </c>
      <c r="C75" s="2675"/>
      <c r="D75" s="2675"/>
      <c r="E75" s="2675"/>
      <c r="F75" s="2675"/>
      <c r="G75" s="2674"/>
      <c r="H75" s="2674"/>
      <c r="I75" s="2674"/>
      <c r="J75" s="2674"/>
      <c r="K75" s="2674"/>
      <c r="L75" s="2674"/>
      <c r="M75" s="2674"/>
      <c r="N75" s="2674"/>
      <c r="O75" s="2674"/>
    </row>
    <row r="76" ht="14.1" customHeight="1" x14ac:dyDescent="0.25">
      <c r="B76" s="230" t="s">
        <v>2121</v>
      </c>
      <c r="C76" s="2675"/>
      <c r="D76" s="2675"/>
      <c r="E76" s="2675"/>
      <c r="F76" s="2675"/>
      <c r="G76" s="2674"/>
      <c r="H76" s="2674"/>
      <c r="I76" s="2674"/>
      <c r="J76" s="2674"/>
      <c r="K76" s="2674"/>
      <c r="L76" s="2674"/>
      <c r="M76" s="2674"/>
      <c r="N76" s="2674"/>
      <c r="O76" s="2674"/>
    </row>
    <row r="77" ht="14.1" customHeight="1" x14ac:dyDescent="0.25">
      <c r="B77" s="230" t="s">
        <v>2122</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137</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2123</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430</v>
      </c>
      <c r="C8" s="2682" t="s">
        <v>2124</v>
      </c>
      <c r="D8" s="2682" t="s">
        <v>571</v>
      </c>
      <c r="E8" s="2682" t="s">
        <v>572</v>
      </c>
      <c r="F8" s="2682" t="s">
        <v>2125</v>
      </c>
      <c r="G8" s="2682" t="s">
        <v>2126</v>
      </c>
      <c r="H8" s="2548" t="s">
        <v>896</v>
      </c>
      <c r="I8" s="2547" t="s">
        <v>600</v>
      </c>
      <c r="J8" s="2682" t="s">
        <v>2127</v>
      </c>
      <c r="K8" s="2683" t="s">
        <v>373</v>
      </c>
    </row>
    <row r="9" ht="18" customHeight="1" x14ac:dyDescent="0.2">
      <c r="B9" s="2684" t="s">
        <v>434</v>
      </c>
      <c r="C9" s="2685" t="s">
        <v>2128</v>
      </c>
      <c r="D9" s="2685"/>
      <c r="E9" s="2685"/>
      <c r="F9" s="2685"/>
      <c r="G9" s="2685"/>
      <c r="H9" s="2685"/>
      <c r="I9" s="2685"/>
      <c r="J9" s="2685"/>
      <c r="K9" s="2685"/>
    </row>
    <row r="10" ht="18" customHeight="1" x14ac:dyDescent="0.2">
      <c r="B10" s="2686" t="s">
        <v>2129</v>
      </c>
      <c r="C10" s="2560">
        <v>-8735.047879845726</v>
      </c>
      <c r="D10" s="2560">
        <v>5242.886756466686</v>
      </c>
      <c r="E10" s="2560">
        <v>4625.2548475454005</v>
      </c>
      <c r="F10" s="2560">
        <v>816.4186908559212</v>
      </c>
      <c r="G10" s="2560">
        <v>34.43317783748429</v>
      </c>
      <c r="H10" s="2560" t="s">
        <v>104</v>
      </c>
      <c r="I10" s="2687">
        <v>38.535930697454894</v>
      </c>
      <c r="J10" s="2687" t="s">
        <v>104</v>
      </c>
      <c r="K10" s="2562">
        <v>2022.4815235572128</v>
      </c>
      <c r="M10" s="1614"/>
    </row>
    <row r="11" ht="18" customHeight="1" x14ac:dyDescent="0.2">
      <c r="B11" s="2688" t="s">
        <v>2069</v>
      </c>
      <c r="C11" s="2625">
        <v>30013.25388613367</v>
      </c>
      <c r="D11" s="2625">
        <v>257.8159587508683</v>
      </c>
      <c r="E11" s="2625">
        <v>519.1219566821935</v>
      </c>
      <c r="F11" s="2567"/>
      <c r="G11" s="2567"/>
      <c r="H11" s="2689"/>
      <c r="I11" s="2689"/>
      <c r="J11" s="2690"/>
      <c r="K11" s="2691">
        <v>30790.19180156673</v>
      </c>
      <c r="L11" s="135"/>
    </row>
    <row r="12" ht="18" customHeight="1" x14ac:dyDescent="0.2">
      <c r="B12" s="2692" t="s">
        <v>155</v>
      </c>
      <c r="C12" s="2616">
        <v>29994.5649640428</v>
      </c>
      <c r="D12" s="2616">
        <v>196.89413499496357</v>
      </c>
      <c r="E12" s="2616">
        <v>519.0741997542893</v>
      </c>
      <c r="F12" s="49"/>
      <c r="G12" s="49"/>
      <c r="H12" s="49"/>
      <c r="I12" s="1357"/>
      <c r="J12" s="1357"/>
      <c r="K12" s="2693">
        <v>30710.533298792052</v>
      </c>
      <c r="L12" s="135"/>
    </row>
    <row r="13" ht="18" customHeight="1" x14ac:dyDescent="0.2">
      <c r="B13" s="2694" t="s">
        <v>2071</v>
      </c>
      <c r="C13" s="2616">
        <v>2342.1991396369535</v>
      </c>
      <c r="D13" s="2616">
        <v>65.25264376950621</v>
      </c>
      <c r="E13" s="2616">
        <v>176.44461485825238</v>
      </c>
      <c r="F13" s="49"/>
      <c r="G13" s="49"/>
      <c r="H13" s="49"/>
      <c r="I13" s="1357"/>
      <c r="J13" s="1357"/>
      <c r="K13" s="2693">
        <v>2583.896398264712</v>
      </c>
      <c r="L13" s="135"/>
    </row>
    <row r="14" ht="18" customHeight="1" x14ac:dyDescent="0.2">
      <c r="B14" s="2694" t="s">
        <v>2130</v>
      </c>
      <c r="C14" s="2616">
        <v>5719.771680018533</v>
      </c>
      <c r="D14" s="2616">
        <v>23.44829611422256</v>
      </c>
      <c r="E14" s="2616">
        <v>104.859748785632</v>
      </c>
      <c r="F14" s="49"/>
      <c r="G14" s="49"/>
      <c r="H14" s="49"/>
      <c r="I14" s="1357"/>
      <c r="J14" s="1357"/>
      <c r="K14" s="2693">
        <v>5848.079724918388</v>
      </c>
      <c r="L14" s="135"/>
    </row>
    <row r="15" ht="18" customHeight="1" x14ac:dyDescent="0.2">
      <c r="B15" s="2694" t="s">
        <v>2073</v>
      </c>
      <c r="C15" s="2616">
        <v>14052.76556658117</v>
      </c>
      <c r="D15" s="2616">
        <v>46.8407581815866</v>
      </c>
      <c r="E15" s="2616">
        <v>178.5188434661564</v>
      </c>
      <c r="F15" s="49"/>
      <c r="G15" s="49"/>
      <c r="H15" s="49"/>
      <c r="I15" s="1357"/>
      <c r="J15" s="1357"/>
      <c r="K15" s="2693">
        <v>14278.125168228913</v>
      </c>
      <c r="L15" s="135"/>
    </row>
    <row r="16" ht="18" customHeight="1" x14ac:dyDescent="0.2">
      <c r="B16" s="2694" t="s">
        <v>2074</v>
      </c>
      <c r="C16" s="2616">
        <v>1818.6007119191327</v>
      </c>
      <c r="D16" s="2616">
        <v>61.352436929648206</v>
      </c>
      <c r="E16" s="2616">
        <v>59.250992644248456</v>
      </c>
      <c r="F16" s="49"/>
      <c r="G16" s="49"/>
      <c r="H16" s="49"/>
      <c r="I16" s="1357"/>
      <c r="J16" s="1357"/>
      <c r="K16" s="2693">
        <v>1939.2041414930295</v>
      </c>
      <c r="L16" s="135"/>
    </row>
    <row r="17" ht="18" customHeight="1" x14ac:dyDescent="0.2">
      <c r="B17" s="2694" t="s">
        <v>2075</v>
      </c>
      <c r="C17" s="2616" t="s">
        <v>103</v>
      </c>
      <c r="D17" s="2616" t="s">
        <v>103</v>
      </c>
      <c r="E17" s="2616" t="s">
        <v>103</v>
      </c>
      <c r="F17" s="49"/>
      <c r="G17" s="49"/>
      <c r="H17" s="49"/>
      <c r="I17" s="1357"/>
      <c r="J17" s="1357"/>
      <c r="K17" s="2693" t="s">
        <v>103</v>
      </c>
      <c r="L17" s="135"/>
    </row>
    <row r="18" ht="18" customHeight="1" x14ac:dyDescent="0.2">
      <c r="B18" s="2692" t="s">
        <v>107</v>
      </c>
      <c r="C18" s="2616">
        <v>18.68892209086986</v>
      </c>
      <c r="D18" s="2616">
        <v>60.92182375590471</v>
      </c>
      <c r="E18" s="2616">
        <v>0.047756927904200004</v>
      </c>
      <c r="F18" s="49"/>
      <c r="G18" s="49"/>
      <c r="H18" s="49"/>
      <c r="I18" s="1357"/>
      <c r="J18" s="1357"/>
      <c r="K18" s="2693">
        <v>79.65850277467877</v>
      </c>
      <c r="L18" s="135"/>
    </row>
    <row r="19" ht="18" customHeight="1" x14ac:dyDescent="0.2">
      <c r="B19" s="2694" t="s">
        <v>2076</v>
      </c>
      <c r="C19" s="2616">
        <v>11.7577279270201</v>
      </c>
      <c r="D19" s="2616">
        <v>3.6467381440000004</v>
      </c>
      <c r="E19" s="2616">
        <v>0.047753000000000004</v>
      </c>
      <c r="F19" s="49"/>
      <c r="G19" s="49"/>
      <c r="H19" s="49"/>
      <c r="I19" s="1357"/>
      <c r="J19" s="1357"/>
      <c r="K19" s="2693">
        <v>15.452219071020101</v>
      </c>
      <c r="L19" s="135"/>
    </row>
    <row r="20" ht="18" customHeight="1" x14ac:dyDescent="0.2">
      <c r="B20" s="2695" t="s">
        <v>2077</v>
      </c>
      <c r="C20" s="2616">
        <v>6.93119416384976</v>
      </c>
      <c r="D20" s="2616">
        <v>57.275085611904714</v>
      </c>
      <c r="E20" s="2616">
        <v>0.0000039279042</v>
      </c>
      <c r="F20" s="49"/>
      <c r="G20" s="49"/>
      <c r="H20" s="49"/>
      <c r="I20" s="1357"/>
      <c r="J20" s="1357"/>
      <c r="K20" s="2693">
        <v>64.20628370365867</v>
      </c>
      <c r="L20" s="135"/>
    </row>
    <row r="21" ht="18" customHeight="1" x14ac:dyDescent="0.2">
      <c r="B21" s="2696" t="s">
        <v>2131</v>
      </c>
      <c r="C21" s="2643" t="s">
        <v>104</v>
      </c>
      <c r="D21" s="289"/>
      <c r="E21" s="289"/>
      <c r="F21" s="289"/>
      <c r="G21" s="289"/>
      <c r="H21" s="289"/>
      <c r="I21" s="1375"/>
      <c r="J21" s="1375"/>
      <c r="K21" s="2697" t="s">
        <v>104</v>
      </c>
      <c r="L21" s="135"/>
    </row>
    <row r="22" ht="18" customHeight="1" x14ac:dyDescent="0.2">
      <c r="B22" s="2688" t="s">
        <v>2079</v>
      </c>
      <c r="C22" s="2625">
        <v>5809.466040747381</v>
      </c>
      <c r="D22" s="2625">
        <v>10.99424669261604</v>
      </c>
      <c r="E22" s="2625">
        <v>152.06461311259406</v>
      </c>
      <c r="F22" s="2625">
        <v>816.4186908559212</v>
      </c>
      <c r="G22" s="2625">
        <v>34.43317783748429</v>
      </c>
      <c r="H22" s="2625" t="s">
        <v>104</v>
      </c>
      <c r="I22" s="2625">
        <v>38.535930697454894</v>
      </c>
      <c r="J22" s="2698" t="s">
        <v>104</v>
      </c>
      <c r="K22" s="2691">
        <v>6861.912699943452</v>
      </c>
      <c r="L22" s="135"/>
    </row>
    <row r="23" ht="18" customHeight="1" x14ac:dyDescent="0.2">
      <c r="B23" s="2699" t="s">
        <v>2080</v>
      </c>
      <c r="C23" s="2616">
        <v>1619.98009464198</v>
      </c>
      <c r="D23" s="2616" t="s">
        <v>110</v>
      </c>
      <c r="E23" s="2616" t="s">
        <v>110</v>
      </c>
      <c r="F23" s="49"/>
      <c r="G23" s="49"/>
      <c r="H23" s="49"/>
      <c r="I23" s="1357"/>
      <c r="J23" s="1357"/>
      <c r="K23" s="2693">
        <v>1619.98009464198</v>
      </c>
      <c r="L23" s="135"/>
    </row>
    <row r="24" ht="18" customHeight="1" x14ac:dyDescent="0.2">
      <c r="B24" s="2699" t="s">
        <v>858</v>
      </c>
      <c r="C24" s="2616" t="s">
        <v>613</v>
      </c>
      <c r="D24" s="2616" t="s">
        <v>613</v>
      </c>
      <c r="E24" s="2616" t="s">
        <v>613</v>
      </c>
      <c r="F24" s="2593"/>
      <c r="G24" s="2593"/>
      <c r="H24" s="2593"/>
      <c r="I24" s="2700"/>
      <c r="J24" s="2700"/>
      <c r="K24" s="2693" t="s">
        <v>613</v>
      </c>
      <c r="L24" s="135"/>
    </row>
    <row r="25" ht="18" customHeight="1" x14ac:dyDescent="0.2">
      <c r="B25" s="2699" t="s">
        <v>626</v>
      </c>
      <c r="C25" s="2616">
        <v>3152.4848996639257</v>
      </c>
      <c r="D25" s="2616">
        <v>0.27871304482504</v>
      </c>
      <c r="E25" s="2616" t="s">
        <v>110</v>
      </c>
      <c r="F25" s="2593">
        <v>0.8099</v>
      </c>
      <c r="G25" s="2616">
        <v>34.43317783748429</v>
      </c>
      <c r="H25" s="2616"/>
      <c r="I25" s="2616" t="s">
        <v>104</v>
      </c>
      <c r="J25" s="2616"/>
      <c r="K25" s="2693">
        <v>3188.0066905462354</v>
      </c>
      <c r="L25" s="135"/>
    </row>
    <row r="26" ht="18" customHeight="1" x14ac:dyDescent="0.2">
      <c r="B26" s="2701" t="s">
        <v>2132</v>
      </c>
      <c r="C26" s="2616">
        <v>291.553747576666</v>
      </c>
      <c r="D26" s="2593" t="s">
        <v>110</v>
      </c>
      <c r="E26" s="2593" t="s">
        <v>110</v>
      </c>
      <c r="F26" s="49"/>
      <c r="G26" s="49"/>
      <c r="H26" s="49"/>
      <c r="I26" s="1357"/>
      <c r="J26" s="1357"/>
      <c r="K26" s="2693">
        <v>291.553747576666</v>
      </c>
      <c r="L26" s="135"/>
    </row>
    <row r="27" ht="18" customHeight="1" x14ac:dyDescent="0.2">
      <c r="B27" s="2701" t="s">
        <v>2133</v>
      </c>
      <c r="C27" s="49"/>
      <c r="D27" s="49"/>
      <c r="E27" s="2593" t="s">
        <v>104</v>
      </c>
      <c r="F27" s="2616" t="s">
        <v>104</v>
      </c>
      <c r="G27" s="2616" t="s">
        <v>104</v>
      </c>
      <c r="H27" s="2616"/>
      <c r="I27" s="2616" t="s">
        <v>104</v>
      </c>
      <c r="J27" s="2700"/>
      <c r="K27" s="2693" t="s">
        <v>104</v>
      </c>
      <c r="L27" s="135"/>
    </row>
    <row r="28" ht="18" customHeight="1" x14ac:dyDescent="0.2">
      <c r="B28" s="2701" t="s">
        <v>2134</v>
      </c>
      <c r="C28" s="49"/>
      <c r="D28" s="49"/>
      <c r="E28" s="49"/>
      <c r="F28" s="2616">
        <v>815.6087908559213</v>
      </c>
      <c r="G28" s="2616" t="s">
        <v>104</v>
      </c>
      <c r="H28" s="2616" t="s">
        <v>104</v>
      </c>
      <c r="I28" s="2616"/>
      <c r="J28" s="2700" t="s">
        <v>104</v>
      </c>
      <c r="K28" s="2693">
        <v>815.6087908559213</v>
      </c>
      <c r="L28" s="135"/>
    </row>
    <row r="29" ht="18" customHeight="1" x14ac:dyDescent="0.2">
      <c r="B29" s="2701" t="s">
        <v>2135</v>
      </c>
      <c r="C29" s="2616" t="s">
        <v>653</v>
      </c>
      <c r="D29" s="2616" t="s">
        <v>110</v>
      </c>
      <c r="E29" s="2616">
        <v>65.455</v>
      </c>
      <c r="F29" s="2616"/>
      <c r="G29" s="2616" t="s">
        <v>104</v>
      </c>
      <c r="H29" s="2616"/>
      <c r="I29" s="2616">
        <v>38.535930697454894</v>
      </c>
      <c r="J29" s="2700"/>
      <c r="K29" s="2693">
        <v>103.9909306974549</v>
      </c>
      <c r="L29" s="135"/>
    </row>
    <row r="30" ht="18" customHeight="1" x14ac:dyDescent="0.2">
      <c r="B30" s="2696" t="s">
        <v>2136</v>
      </c>
      <c r="C30" s="2643">
        <v>745.4472988648092</v>
      </c>
      <c r="D30" s="2643">
        <v>10.715533647791</v>
      </c>
      <c r="E30" s="2643">
        <v>86.60961311259405</v>
      </c>
      <c r="F30" s="2643"/>
      <c r="G30" s="2643"/>
      <c r="H30" s="2643"/>
      <c r="I30" s="2643"/>
      <c r="J30" s="2702"/>
      <c r="K30" s="2697">
        <v>842.7724456251942</v>
      </c>
      <c r="L30" s="135"/>
    </row>
    <row r="31" ht="18" customHeight="1" x14ac:dyDescent="0.2">
      <c r="B31" s="2703" t="s">
        <v>2085</v>
      </c>
      <c r="C31" s="2625">
        <v>139.209116231884</v>
      </c>
      <c r="D31" s="2625">
        <v>3661.121385277446</v>
      </c>
      <c r="E31" s="2625">
        <v>2612.347875082613</v>
      </c>
      <c r="F31" s="2567"/>
      <c r="G31" s="2567"/>
      <c r="H31" s="2567"/>
      <c r="I31" s="2690"/>
      <c r="J31" s="2690"/>
      <c r="K31" s="2691">
        <v>6412.678376591943</v>
      </c>
      <c r="L31" s="135"/>
    </row>
    <row r="32" ht="18" customHeight="1" x14ac:dyDescent="0.2">
      <c r="B32" s="2692" t="s">
        <v>2086</v>
      </c>
      <c r="C32" s="49"/>
      <c r="D32" s="2616">
        <v>3316.3318042222363</v>
      </c>
      <c r="E32" s="49"/>
      <c r="F32" s="49"/>
      <c r="G32" s="49"/>
      <c r="H32" s="49"/>
      <c r="I32" s="1357"/>
      <c r="J32" s="1357"/>
      <c r="K32" s="2693">
        <v>3316.3318042222363</v>
      </c>
      <c r="L32" s="135"/>
    </row>
    <row r="33" ht="18" customHeight="1" x14ac:dyDescent="0.2">
      <c r="B33" s="2692" t="s">
        <v>2087</v>
      </c>
      <c r="C33" s="49"/>
      <c r="D33" s="2616">
        <v>344.78958105520934</v>
      </c>
      <c r="E33" s="2616">
        <v>282.18125740747416</v>
      </c>
      <c r="F33" s="49"/>
      <c r="G33" s="49"/>
      <c r="H33" s="49"/>
      <c r="I33" s="1357"/>
      <c r="J33" s="1357"/>
      <c r="K33" s="2693">
        <v>626.9708384626836</v>
      </c>
      <c r="L33" s="135"/>
    </row>
    <row r="34" ht="18" customHeight="1" x14ac:dyDescent="0.2">
      <c r="B34" s="2692" t="s">
        <v>2088</v>
      </c>
      <c r="C34" s="49"/>
      <c r="D34" s="2616" t="s">
        <v>104</v>
      </c>
      <c r="E34" s="49"/>
      <c r="F34" s="49"/>
      <c r="G34" s="49"/>
      <c r="H34" s="49"/>
      <c r="I34" s="1357"/>
      <c r="J34" s="1357"/>
      <c r="K34" s="2693" t="s">
        <v>104</v>
      </c>
      <c r="L34" s="135"/>
    </row>
    <row r="35" ht="18" customHeight="1" x14ac:dyDescent="0.2">
      <c r="B35" s="2692" t="s">
        <v>2089</v>
      </c>
      <c r="C35" s="2704"/>
      <c r="D35" s="2616" t="s">
        <v>104</v>
      </c>
      <c r="E35" s="2616">
        <v>2330.166617675139</v>
      </c>
      <c r="F35" s="49"/>
      <c r="G35" s="49"/>
      <c r="H35" s="49"/>
      <c r="I35" s="1357"/>
      <c r="J35" s="1357"/>
      <c r="K35" s="2693">
        <v>2330.166617675139</v>
      </c>
      <c r="L35" s="135"/>
    </row>
    <row r="36" ht="18" customHeight="1" x14ac:dyDescent="0.2">
      <c r="B36" s="2692" t="s">
        <v>2090</v>
      </c>
      <c r="C36" s="49"/>
      <c r="D36" s="2616"/>
      <c r="E36" s="2616"/>
      <c r="F36" s="49"/>
      <c r="G36" s="49"/>
      <c r="H36" s="49"/>
      <c r="I36" s="1357"/>
      <c r="J36" s="1357"/>
      <c r="K36" s="2693"/>
      <c r="L36" s="135"/>
    </row>
    <row r="37" ht="18" customHeight="1" x14ac:dyDescent="0.2">
      <c r="B37" s="2692" t="s">
        <v>2091</v>
      </c>
      <c r="C37" s="49"/>
      <c r="D37" s="2616" t="s">
        <v>104</v>
      </c>
      <c r="E37" s="2616" t="s">
        <v>104</v>
      </c>
      <c r="F37" s="49"/>
      <c r="G37" s="49"/>
      <c r="H37" s="49"/>
      <c r="I37" s="1357"/>
      <c r="J37" s="1357"/>
      <c r="K37" s="2693" t="s">
        <v>104</v>
      </c>
      <c r="L37" s="135"/>
    </row>
    <row r="38" ht="18" customHeight="1" x14ac:dyDescent="0.2">
      <c r="B38" s="2692" t="s">
        <v>977</v>
      </c>
      <c r="C38" s="2593">
        <v>139.1182466666666</v>
      </c>
      <c r="D38" s="2705"/>
      <c r="E38" s="2705"/>
      <c r="F38" s="49"/>
      <c r="G38" s="49"/>
      <c r="H38" s="49"/>
      <c r="I38" s="1357"/>
      <c r="J38" s="1357"/>
      <c r="K38" s="2693">
        <v>139.1182466666666</v>
      </c>
      <c r="L38" s="135"/>
    </row>
    <row r="39" ht="18" customHeight="1" x14ac:dyDescent="0.2">
      <c r="B39" s="2692" t="s">
        <v>978</v>
      </c>
      <c r="C39" s="2593">
        <v>0.09086956521739</v>
      </c>
      <c r="D39" s="2705"/>
      <c r="E39" s="2705"/>
      <c r="F39" s="49"/>
      <c r="G39" s="49"/>
      <c r="H39" s="49"/>
      <c r="I39" s="1357"/>
      <c r="J39" s="1357"/>
      <c r="K39" s="2693">
        <v>0.09086956521739</v>
      </c>
      <c r="L39" s="135"/>
    </row>
    <row r="40" ht="18" customHeight="1" x14ac:dyDescent="0.2">
      <c r="B40" s="2692" t="s">
        <v>979</v>
      </c>
      <c r="C40" s="2593" t="s">
        <v>104</v>
      </c>
      <c r="D40" s="2705"/>
      <c r="E40" s="2705"/>
      <c r="F40" s="49"/>
      <c r="G40" s="49"/>
      <c r="H40" s="49"/>
      <c r="I40" s="1357"/>
      <c r="J40" s="1357"/>
      <c r="K40" s="2693" t="s">
        <v>104</v>
      </c>
      <c r="L40" s="135"/>
    </row>
    <row r="41" ht="18" customHeight="1" x14ac:dyDescent="0.2">
      <c r="B41" s="2706" t="s">
        <v>2093</v>
      </c>
      <c r="C41" s="2603"/>
      <c r="D41" s="2603"/>
      <c r="E41" s="2603"/>
      <c r="F41" s="289"/>
      <c r="G41" s="289"/>
      <c r="H41" s="289"/>
      <c r="I41" s="1375"/>
      <c r="J41" s="1375"/>
      <c r="K41" s="2697"/>
      <c r="L41" s="135"/>
    </row>
    <row r="42" ht="18" customHeight="1" x14ac:dyDescent="0.2">
      <c r="B42" s="2688" t="s">
        <v>2137</v>
      </c>
      <c r="C42" s="2707">
        <v>-44808.19681895866</v>
      </c>
      <c r="D42" s="2707">
        <v>535.0288210327797</v>
      </c>
      <c r="E42" s="2707">
        <v>1127.612394725376</v>
      </c>
      <c r="F42" s="2567"/>
      <c r="G42" s="2567"/>
      <c r="H42" s="2567"/>
      <c r="I42" s="2690"/>
      <c r="J42" s="2690"/>
      <c r="K42" s="2691">
        <v>-43145.55560320051</v>
      </c>
      <c r="L42" s="135"/>
    </row>
    <row r="43" ht="18" customHeight="1" x14ac:dyDescent="0.2">
      <c r="B43" s="2692" t="s">
        <v>1321</v>
      </c>
      <c r="C43" s="2593">
        <v>-42449.74268814808</v>
      </c>
      <c r="D43" s="2593">
        <v>269.29725478196156</v>
      </c>
      <c r="E43" s="2593">
        <v>1075.7824858986994</v>
      </c>
      <c r="F43" s="49"/>
      <c r="G43" s="49"/>
      <c r="H43" s="49"/>
      <c r="I43" s="1357"/>
      <c r="J43" s="1357"/>
      <c r="K43" s="2693">
        <v>-41104.66294746742</v>
      </c>
      <c r="L43" s="135"/>
    </row>
    <row r="44" ht="18" customHeight="1" x14ac:dyDescent="0.2">
      <c r="B44" s="2692" t="s">
        <v>1324</v>
      </c>
      <c r="C44" s="2593">
        <v>4111.606157435047</v>
      </c>
      <c r="D44" s="2593">
        <v>237.86949062800002</v>
      </c>
      <c r="E44" s="2593" t="s">
        <v>103</v>
      </c>
      <c r="F44" s="49"/>
      <c r="G44" s="49"/>
      <c r="H44" s="49"/>
      <c r="I44" s="1357"/>
      <c r="J44" s="1357"/>
      <c r="K44" s="2693">
        <v>4349.475648063047</v>
      </c>
      <c r="L44" s="135"/>
    </row>
    <row r="45" ht="18" customHeight="1" x14ac:dyDescent="0.2">
      <c r="B45" s="2692" t="s">
        <v>1327</v>
      </c>
      <c r="C45" s="2593">
        <v>-647.3262413153556</v>
      </c>
      <c r="D45" s="2593">
        <v>5.615033477115159</v>
      </c>
      <c r="E45" s="2593">
        <v>0.0053972158648</v>
      </c>
      <c r="F45" s="49"/>
      <c r="G45" s="49"/>
      <c r="H45" s="49"/>
      <c r="I45" s="1357"/>
      <c r="J45" s="1357"/>
      <c r="K45" s="2693">
        <v>-641.7058106223756</v>
      </c>
      <c r="L45" s="135"/>
    </row>
    <row r="46" ht="18" customHeight="1" x14ac:dyDescent="0.2">
      <c r="B46" s="2692" t="s">
        <v>2138</v>
      </c>
      <c r="C46" s="2593">
        <v>547.0537393863057</v>
      </c>
      <c r="D46" s="2593">
        <v>22.24704214570292</v>
      </c>
      <c r="E46" s="2593">
        <v>40.9704304041634</v>
      </c>
      <c r="F46" s="49"/>
      <c r="G46" s="49"/>
      <c r="H46" s="49"/>
      <c r="I46" s="1357"/>
      <c r="J46" s="1357"/>
      <c r="K46" s="2693">
        <v>610.271211936172</v>
      </c>
      <c r="L46" s="135"/>
    </row>
    <row r="47" ht="18" customHeight="1" x14ac:dyDescent="0.2">
      <c r="B47" s="2692" t="s">
        <v>2139</v>
      </c>
      <c r="C47" s="2593">
        <v>1340.448842251344</v>
      </c>
      <c r="D47" s="2593" t="s">
        <v>171</v>
      </c>
      <c r="E47" s="2593">
        <v>10.8540812066483</v>
      </c>
      <c r="F47" s="49"/>
      <c r="G47" s="49"/>
      <c r="H47" s="49"/>
      <c r="I47" s="1357"/>
      <c r="J47" s="1357"/>
      <c r="K47" s="2693">
        <v>1351.3029234579924</v>
      </c>
      <c r="L47" s="135"/>
    </row>
    <row r="48" ht="18" customHeight="1" x14ac:dyDescent="0.2">
      <c r="B48" s="2692" t="s">
        <v>2140</v>
      </c>
      <c r="C48" s="2593">
        <v>-2.9729619005579666</v>
      </c>
      <c r="D48" s="2593" t="s">
        <v>171</v>
      </c>
      <c r="E48" s="2593" t="s">
        <v>103</v>
      </c>
      <c r="F48" s="49"/>
      <c r="G48" s="49"/>
      <c r="H48" s="49"/>
      <c r="I48" s="1357"/>
      <c r="J48" s="1357"/>
      <c r="K48" s="2693">
        <v>-2.9729619005579666</v>
      </c>
      <c r="L48" s="135"/>
    </row>
    <row r="49" ht="18" customHeight="1" x14ac:dyDescent="0.2">
      <c r="B49" s="2692" t="s">
        <v>2141</v>
      </c>
      <c r="C49" s="2593">
        <v>-7707.263666667365</v>
      </c>
      <c r="D49" s="2587"/>
      <c r="E49" s="2587"/>
      <c r="F49" s="49"/>
      <c r="G49" s="49"/>
      <c r="H49" s="49"/>
      <c r="I49" s="1357"/>
      <c r="J49" s="1357"/>
      <c r="K49" s="2693">
        <v>-7707.263666667365</v>
      </c>
      <c r="L49" s="135"/>
    </row>
    <row r="50" ht="18" customHeight="1" x14ac:dyDescent="0.2">
      <c r="B50" s="2706" t="s">
        <v>2142</v>
      </c>
      <c r="C50" s="2603"/>
      <c r="D50" s="2603"/>
      <c r="E50" s="2603"/>
      <c r="F50" s="289"/>
      <c r="G50" s="289"/>
      <c r="H50" s="289"/>
      <c r="I50" s="1375"/>
      <c r="J50" s="1375"/>
      <c r="K50" s="2697"/>
      <c r="L50" s="135"/>
    </row>
    <row r="51" ht="18" customHeight="1" x14ac:dyDescent="0.2">
      <c r="B51" s="2688" t="s">
        <v>2103</v>
      </c>
      <c r="C51" s="2707">
        <v>111.219896</v>
      </c>
      <c r="D51" s="2707">
        <v>777.9263447129763</v>
      </c>
      <c r="E51" s="2707">
        <v>214.10800794262448</v>
      </c>
      <c r="F51" s="2567"/>
      <c r="G51" s="2567"/>
      <c r="H51" s="2567"/>
      <c r="I51" s="2690"/>
      <c r="J51" s="2690"/>
      <c r="K51" s="2691">
        <v>1103.2542486556008</v>
      </c>
      <c r="L51" s="135"/>
    </row>
    <row r="52" ht="18" customHeight="1" x14ac:dyDescent="0.2">
      <c r="B52" s="2692" t="s">
        <v>2143</v>
      </c>
      <c r="C52" s="49"/>
      <c r="D52" s="2593">
        <v>503.42180585283717</v>
      </c>
      <c r="E52" s="49"/>
      <c r="F52" s="49"/>
      <c r="G52" s="49"/>
      <c r="H52" s="49"/>
      <c r="I52" s="1357"/>
      <c r="J52" s="1357"/>
      <c r="K52" s="2693">
        <v>503.42180585283717</v>
      </c>
      <c r="L52" s="135"/>
    </row>
    <row r="53" ht="18" customHeight="1" x14ac:dyDescent="0.2">
      <c r="B53" s="2692" t="s">
        <v>2144</v>
      </c>
      <c r="C53" s="49"/>
      <c r="D53" s="2593">
        <v>80.775632</v>
      </c>
      <c r="E53" s="2593">
        <v>23.102763600000003</v>
      </c>
      <c r="F53" s="49"/>
      <c r="G53" s="49"/>
      <c r="H53" s="49"/>
      <c r="I53" s="1357"/>
      <c r="J53" s="1357"/>
      <c r="K53" s="2693">
        <v>103.8783956</v>
      </c>
      <c r="L53" s="135"/>
    </row>
    <row r="54" ht="18" customHeight="1" x14ac:dyDescent="0.2">
      <c r="B54" s="2708" t="s">
        <v>2145</v>
      </c>
      <c r="C54" s="2593">
        <v>111.219896</v>
      </c>
      <c r="D54" s="2593">
        <v>0.006888</v>
      </c>
      <c r="E54" s="2593">
        <v>4.78797964144605</v>
      </c>
      <c r="F54" s="49"/>
      <c r="G54" s="49"/>
      <c r="H54" s="49"/>
      <c r="I54" s="1357"/>
      <c r="J54" s="1357"/>
      <c r="K54" s="2693">
        <v>116.01476364144605</v>
      </c>
      <c r="L54" s="135"/>
    </row>
    <row r="55" ht="18" customHeight="1" x14ac:dyDescent="0.2">
      <c r="B55" s="2692" t="s">
        <v>2146</v>
      </c>
      <c r="C55" s="49"/>
      <c r="D55" s="2593">
        <v>193.722018860139</v>
      </c>
      <c r="E55" s="2593">
        <v>186.21726470117844</v>
      </c>
      <c r="F55" s="49"/>
      <c r="G55" s="49"/>
      <c r="H55" s="49"/>
      <c r="I55" s="1357"/>
      <c r="J55" s="1357"/>
      <c r="K55" s="2693">
        <v>379.93928356131744</v>
      </c>
      <c r="L55" s="135"/>
    </row>
    <row r="56" ht="18" customHeight="1" x14ac:dyDescent="0.2">
      <c r="B56" s="2706" t="s">
        <v>2147</v>
      </c>
      <c r="C56" s="2643" t="s">
        <v>104</v>
      </c>
      <c r="D56" s="2643" t="s">
        <v>104</v>
      </c>
      <c r="E56" s="2643" t="s">
        <v>104</v>
      </c>
      <c r="F56" s="289"/>
      <c r="G56" s="289"/>
      <c r="H56" s="289"/>
      <c r="I56" s="1375"/>
      <c r="J56" s="1375"/>
      <c r="K56" s="2697" t="s">
        <v>104</v>
      </c>
      <c r="L56" s="135"/>
    </row>
    <row r="57" ht="18" customHeight="1" x14ac:dyDescent="0.2">
      <c r="B57" s="2686" t="s">
        <v>2148</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2149</v>
      </c>
      <c r="C59" s="573"/>
      <c r="D59" s="2656"/>
      <c r="E59" s="2656"/>
      <c r="F59" s="2656"/>
      <c r="G59" s="2656"/>
      <c r="H59" s="2656"/>
      <c r="I59" s="2715"/>
      <c r="J59" s="1388"/>
      <c r="K59" s="750"/>
    </row>
    <row r="60" ht="18" customHeight="1" x14ac:dyDescent="0.2">
      <c r="B60" s="2716" t="s">
        <v>126</v>
      </c>
      <c r="C60" s="2573">
        <v>8795.552186023191</v>
      </c>
      <c r="D60" s="2573">
        <v>11.678765142878401</v>
      </c>
      <c r="E60" s="2573">
        <v>124.17359690788211</v>
      </c>
      <c r="F60" s="49"/>
      <c r="G60" s="49"/>
      <c r="H60" s="531"/>
      <c r="I60" s="1358"/>
      <c r="J60" s="1358"/>
      <c r="K60" s="2574">
        <v>8931.404548073951</v>
      </c>
    </row>
    <row r="61" ht="18" customHeight="1" x14ac:dyDescent="0.2">
      <c r="B61" s="2717" t="s">
        <v>127</v>
      </c>
      <c r="C61" s="2591">
        <v>1936.86075314425</v>
      </c>
      <c r="D61" s="2591">
        <v>0.42669880833831997</v>
      </c>
      <c r="E61" s="2591">
        <v>22.5818521452209</v>
      </c>
      <c r="F61" s="49"/>
      <c r="G61" s="49"/>
      <c r="H61" s="49"/>
      <c r="I61" s="1349"/>
      <c r="J61" s="1349"/>
      <c r="K61" s="2592">
        <v>1959.8693040978094</v>
      </c>
    </row>
    <row r="62" ht="18" customHeight="1" x14ac:dyDescent="0.2">
      <c r="B62" s="2717" t="s">
        <v>2111</v>
      </c>
      <c r="C62" s="2573">
        <v>6858.691432878941</v>
      </c>
      <c r="D62" s="2573">
        <v>11.25206633454008</v>
      </c>
      <c r="E62" s="2573">
        <v>101.59174476266121</v>
      </c>
      <c r="F62" s="49"/>
      <c r="G62" s="49"/>
      <c r="H62" s="49"/>
      <c r="I62" s="1358"/>
      <c r="J62" s="1358"/>
      <c r="K62" s="2574">
        <v>6971.535243976143</v>
      </c>
    </row>
    <row r="63" ht="18" customHeight="1" x14ac:dyDescent="0.2">
      <c r="B63" s="2716" t="s">
        <v>129</v>
      </c>
      <c r="C63" s="2573" t="s">
        <v>104</v>
      </c>
      <c r="D63" s="2573" t="s">
        <v>104</v>
      </c>
      <c r="E63" s="2573" t="s">
        <v>104</v>
      </c>
      <c r="F63" s="49"/>
      <c r="G63" s="49"/>
      <c r="H63" s="531"/>
      <c r="I63" s="1349"/>
      <c r="J63" s="1349"/>
      <c r="K63" s="2592" t="s">
        <v>104</v>
      </c>
    </row>
    <row r="64" ht="18" customHeight="1" x14ac:dyDescent="0.2">
      <c r="B64" s="2716" t="s">
        <v>130</v>
      </c>
      <c r="C64" s="2573">
        <v>53701.49184746007</v>
      </c>
      <c r="D64" s="49"/>
      <c r="E64" s="49"/>
      <c r="F64" s="49"/>
      <c r="G64" s="49"/>
      <c r="H64" s="49"/>
      <c r="I64" s="1357"/>
      <c r="J64" s="1357"/>
      <c r="K64" s="2574">
        <v>53701.49184746007</v>
      </c>
    </row>
    <row r="65" ht="18" customHeight="1" x14ac:dyDescent="0.2">
      <c r="B65" s="2716" t="s">
        <v>2112</v>
      </c>
      <c r="C65" s="2573"/>
      <c r="D65" s="49"/>
      <c r="E65" s="49"/>
      <c r="F65" s="49"/>
      <c r="G65" s="49"/>
      <c r="H65" s="49"/>
      <c r="I65" s="1357"/>
      <c r="J65" s="1357"/>
      <c r="K65" s="2574"/>
    </row>
    <row r="66" ht="18" customHeight="1" x14ac:dyDescent="0.2">
      <c r="B66" s="2718" t="s">
        <v>2113</v>
      </c>
      <c r="C66" s="2578" t="s">
        <v>112</v>
      </c>
      <c r="D66" s="526"/>
      <c r="E66" s="526"/>
      <c r="F66" s="526"/>
      <c r="G66" s="526"/>
      <c r="H66" s="526"/>
      <c r="I66" s="2719"/>
      <c r="J66" s="2719"/>
      <c r="K66" s="2579" t="s">
        <v>112</v>
      </c>
    </row>
    <row r="67" ht="18" customHeight="1" x14ac:dyDescent="0.25">
      <c r="B67" s="2720" t="s">
        <v>2150</v>
      </c>
      <c r="C67" s="2721"/>
      <c r="D67" s="2721"/>
      <c r="E67" s="2722">
        <v>45.6834016482774</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2151</v>
      </c>
      <c r="C69" s="2727" t="s">
        <v>916</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2152</v>
      </c>
      <c r="K71" s="2569">
        <v>45168.03712675772</v>
      </c>
    </row>
    <row r="72" ht="18" customHeight="1" x14ac:dyDescent="0.2" s="192" customFormat="1">
      <c r="B72" s="2735"/>
      <c r="C72" s="2736"/>
      <c r="D72" s="2736"/>
      <c r="E72" s="2736"/>
      <c r="F72" s="2736"/>
      <c r="G72" s="2736"/>
      <c r="H72" s="2736"/>
      <c r="I72" s="2736"/>
      <c r="J72" s="2737" t="s">
        <v>2153</v>
      </c>
      <c r="K72" s="2738">
        <v>2022.4815235572128</v>
      </c>
    </row>
    <row r="73" ht="18" customHeight="1" x14ac:dyDescent="0.2" s="192" customFormat="1">
      <c r="B73" s="2735"/>
      <c r="C73" s="2736"/>
      <c r="D73" s="2736"/>
      <c r="E73" s="2736"/>
      <c r="F73" s="2736"/>
      <c r="G73" s="2736"/>
      <c r="H73" s="2736"/>
      <c r="I73" s="2736"/>
      <c r="J73" s="2737" t="s">
        <v>2154</v>
      </c>
      <c r="K73" s="2738">
        <v>45168.03712675772</v>
      </c>
    </row>
    <row r="74" ht="18" customHeight="1" x14ac:dyDescent="0.2" s="192" customFormat="1">
      <c r="B74" s="2739"/>
      <c r="C74" s="2740"/>
      <c r="D74" s="2740"/>
      <c r="E74" s="2740"/>
      <c r="F74" s="2740"/>
      <c r="G74" s="2740"/>
      <c r="H74" s="2740"/>
      <c r="I74" s="2740"/>
      <c r="J74" s="2741" t="s">
        <v>2155</v>
      </c>
      <c r="K74" s="2742">
        <v>2022.4815235572128</v>
      </c>
    </row>
    <row r="75" ht="14.1" customHeight="1" x14ac:dyDescent="0.25">
      <c r="B75" s="354" t="s">
        <v>2156</v>
      </c>
      <c r="C75" s="2743"/>
      <c r="D75" s="2743"/>
      <c r="E75" s="2743"/>
      <c r="F75" s="2743"/>
      <c r="G75" s="2743"/>
      <c r="H75" s="2743"/>
      <c r="I75" s="2743"/>
      <c r="J75" s="2743"/>
      <c r="K75" s="2680"/>
    </row>
    <row r="76" ht="14.1" customHeight="1" x14ac:dyDescent="0.25">
      <c r="B76" s="354" t="s">
        <v>2157</v>
      </c>
      <c r="C76" s="2744"/>
      <c r="D76" s="2744"/>
      <c r="E76" s="2744"/>
      <c r="F76" s="2744"/>
      <c r="G76" s="2744"/>
      <c r="H76" s="2744"/>
      <c r="I76" s="2744"/>
      <c r="J76" s="2744"/>
      <c r="K76" s="2744"/>
    </row>
    <row r="77" ht="14.1" customHeight="1" x14ac:dyDescent="0.25">
      <c r="B77" s="354" t="s">
        <v>2158</v>
      </c>
      <c r="C77" s="1528"/>
      <c r="D77" s="1528"/>
      <c r="E77" s="1528"/>
      <c r="F77" s="1528"/>
      <c r="G77" s="1528"/>
      <c r="H77" s="1528"/>
      <c r="I77" s="1528"/>
      <c r="J77" s="1528"/>
      <c r="K77" s="1528"/>
    </row>
    <row r="78" ht="14.1" customHeight="1" x14ac:dyDescent="0.25">
      <c r="B78" s="354" t="s">
        <v>2159</v>
      </c>
      <c r="C78" s="1528"/>
      <c r="D78" s="1528"/>
      <c r="E78" s="1528"/>
      <c r="F78" s="1528"/>
      <c r="G78" s="1528"/>
      <c r="H78" s="1528"/>
      <c r="I78" s="1528"/>
      <c r="J78" s="1528"/>
      <c r="K78" s="1528"/>
    </row>
    <row r="79" ht="14.1" customHeight="1" x14ac:dyDescent="0.2"/>
    <row r="80" ht="14.1" customHeight="1" x14ac:dyDescent="0.2">
      <c r="B80" s="357"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2160</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1787</v>
      </c>
      <c r="C8" s="2746" t="s">
        <v>1997</v>
      </c>
      <c r="D8" s="2746"/>
      <c r="E8" s="2746" t="s">
        <v>571</v>
      </c>
      <c r="F8" s="2746"/>
      <c r="G8" s="2746" t="s">
        <v>572</v>
      </c>
      <c r="H8" s="2746"/>
      <c r="I8" s="2747" t="s">
        <v>2161</v>
      </c>
      <c r="J8" s="2747"/>
      <c r="K8" s="2747" t="s">
        <v>2126</v>
      </c>
      <c r="L8" s="2747"/>
      <c r="M8" s="2748" t="s">
        <v>896</v>
      </c>
      <c r="N8" s="2748"/>
      <c r="O8" s="2749" t="s">
        <v>600</v>
      </c>
      <c r="P8" s="2749"/>
      <c r="Q8" s="2750" t="s">
        <v>2127</v>
      </c>
      <c r="R8" s="2750"/>
    </row>
    <row r="9" ht="24.75" customHeight="1" x14ac:dyDescent="0.2">
      <c r="B9" s="2751" t="s">
        <v>2162</v>
      </c>
      <c r="C9" s="2752" t="s">
        <v>2163</v>
      </c>
      <c r="D9" s="2752" t="s">
        <v>2164</v>
      </c>
      <c r="E9" s="2752" t="s">
        <v>2163</v>
      </c>
      <c r="F9" s="2752" t="s">
        <v>2164</v>
      </c>
      <c r="G9" s="2752" t="s">
        <v>2163</v>
      </c>
      <c r="H9" s="2752" t="s">
        <v>2164</v>
      </c>
      <c r="I9" s="2752" t="s">
        <v>2163</v>
      </c>
      <c r="J9" s="2752" t="s">
        <v>2164</v>
      </c>
      <c r="K9" s="2752" t="s">
        <v>2163</v>
      </c>
      <c r="L9" s="2752" t="s">
        <v>2164</v>
      </c>
      <c r="M9" s="2752" t="s">
        <v>2163</v>
      </c>
      <c r="N9" s="2752" t="s">
        <v>2164</v>
      </c>
      <c r="O9" s="2753" t="s">
        <v>2163</v>
      </c>
      <c r="P9" s="2752" t="s">
        <v>2164</v>
      </c>
      <c r="Q9" s="2753" t="s">
        <v>2163</v>
      </c>
      <c r="R9" s="2754" t="s">
        <v>2164</v>
      </c>
    </row>
    <row r="10" ht="18" customHeight="1" x14ac:dyDescent="0.2">
      <c r="B10" s="2755" t="s">
        <v>2069</v>
      </c>
      <c r="C10" s="2756" t="s">
        <v>2165</v>
      </c>
      <c r="D10" s="2756" t="s">
        <v>2166</v>
      </c>
      <c r="E10" s="2756" t="s">
        <v>2167</v>
      </c>
      <c r="F10" s="2756" t="s">
        <v>2166</v>
      </c>
      <c r="G10" s="2756" t="s">
        <v>2167</v>
      </c>
      <c r="H10" s="2756" t="s">
        <v>2166</v>
      </c>
      <c r="I10" s="861"/>
      <c r="J10" s="861"/>
      <c r="K10" s="861"/>
      <c r="L10" s="861"/>
      <c r="M10" s="861"/>
      <c r="N10" s="553"/>
      <c r="O10" s="553"/>
      <c r="P10" s="553"/>
      <c r="Q10" s="553"/>
      <c r="R10" s="2757"/>
    </row>
    <row r="11" ht="18" customHeight="1" x14ac:dyDescent="0.2">
      <c r="B11" s="2692" t="s">
        <v>155</v>
      </c>
      <c r="C11" s="2756" t="s">
        <v>2165</v>
      </c>
      <c r="D11" s="2756" t="s">
        <v>2166</v>
      </c>
      <c r="E11" s="2756" t="s">
        <v>2167</v>
      </c>
      <c r="F11" s="2756" t="s">
        <v>2166</v>
      </c>
      <c r="G11" s="2756" t="s">
        <v>2167</v>
      </c>
      <c r="H11" s="2756" t="s">
        <v>2166</v>
      </c>
      <c r="I11" s="566"/>
      <c r="J11" s="566"/>
      <c r="K11" s="566"/>
      <c r="L11" s="566"/>
      <c r="M11" s="566"/>
      <c r="N11" s="822"/>
      <c r="O11" s="822"/>
      <c r="P11" s="822"/>
      <c r="Q11" s="822"/>
      <c r="R11" s="2758"/>
    </row>
    <row r="12" ht="18" customHeight="1" x14ac:dyDescent="0.2">
      <c r="B12" s="2694" t="s">
        <v>2071</v>
      </c>
      <c r="C12" s="2756" t="s">
        <v>2168</v>
      </c>
      <c r="D12" s="2756" t="s">
        <v>2169</v>
      </c>
      <c r="E12" s="2756" t="s">
        <v>2168</v>
      </c>
      <c r="F12" s="2756" t="s">
        <v>2169</v>
      </c>
      <c r="G12" s="2756" t="s">
        <v>2168</v>
      </c>
      <c r="H12" s="2756" t="s">
        <v>2169</v>
      </c>
      <c r="I12" s="566"/>
      <c r="J12" s="566"/>
      <c r="K12" s="566"/>
      <c r="L12" s="566"/>
      <c r="M12" s="566"/>
      <c r="N12" s="822"/>
      <c r="O12" s="822"/>
      <c r="P12" s="822"/>
      <c r="Q12" s="822"/>
      <c r="R12" s="2758"/>
    </row>
    <row r="13" ht="18" customHeight="1" x14ac:dyDescent="0.2">
      <c r="B13" s="2694" t="s">
        <v>2130</v>
      </c>
      <c r="C13" s="2756" t="s">
        <v>2168</v>
      </c>
      <c r="D13" s="2756" t="s">
        <v>2169</v>
      </c>
      <c r="E13" s="2756" t="s">
        <v>2170</v>
      </c>
      <c r="F13" s="2756" t="s">
        <v>2169</v>
      </c>
      <c r="G13" s="2756" t="s">
        <v>2170</v>
      </c>
      <c r="H13" s="2756" t="s">
        <v>2169</v>
      </c>
      <c r="I13" s="846"/>
      <c r="J13" s="846"/>
      <c r="K13" s="846"/>
      <c r="L13" s="846"/>
      <c r="M13" s="846"/>
      <c r="N13" s="2759"/>
      <c r="O13" s="2759"/>
      <c r="P13" s="2759"/>
      <c r="Q13" s="2759"/>
      <c r="R13" s="2760"/>
    </row>
    <row r="14" ht="18" customHeight="1" x14ac:dyDescent="0.2">
      <c r="B14" s="2694" t="s">
        <v>2073</v>
      </c>
      <c r="C14" s="2756" t="s">
        <v>2165</v>
      </c>
      <c r="D14" s="2756" t="s">
        <v>2166</v>
      </c>
      <c r="E14" s="2756" t="s">
        <v>2167</v>
      </c>
      <c r="F14" s="2756" t="s">
        <v>2166</v>
      </c>
      <c r="G14" s="2756" t="s">
        <v>2167</v>
      </c>
      <c r="H14" s="2756" t="s">
        <v>2166</v>
      </c>
      <c r="I14" s="566"/>
      <c r="J14" s="566"/>
      <c r="K14" s="566"/>
      <c r="L14" s="566"/>
      <c r="M14" s="566"/>
      <c r="N14" s="822"/>
      <c r="O14" s="822"/>
      <c r="P14" s="822"/>
      <c r="Q14" s="822"/>
      <c r="R14" s="2758"/>
    </row>
    <row r="15" ht="18" customHeight="1" x14ac:dyDescent="0.2">
      <c r="B15" s="2694" t="s">
        <v>2074</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2075</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2171</v>
      </c>
      <c r="D17" s="2756" t="s">
        <v>2172</v>
      </c>
      <c r="E17" s="2756" t="s">
        <v>2165</v>
      </c>
      <c r="F17" s="2756" t="s">
        <v>2166</v>
      </c>
      <c r="G17" s="2756" t="s">
        <v>2165</v>
      </c>
      <c r="H17" s="2756" t="s">
        <v>2166</v>
      </c>
      <c r="I17" s="566"/>
      <c r="J17" s="566"/>
      <c r="K17" s="566"/>
      <c r="L17" s="566"/>
      <c r="M17" s="566"/>
      <c r="N17" s="822"/>
      <c r="O17" s="822"/>
      <c r="P17" s="822"/>
      <c r="Q17" s="822"/>
      <c r="R17" s="2758"/>
    </row>
    <row r="18" ht="18" customHeight="1" x14ac:dyDescent="0.2">
      <c r="B18" s="2694" t="s">
        <v>2076</v>
      </c>
      <c r="C18" s="2756" t="s">
        <v>2171</v>
      </c>
      <c r="D18" s="2756" t="s">
        <v>2172</v>
      </c>
      <c r="E18" s="2756" t="s">
        <v>2174</v>
      </c>
      <c r="F18" s="2756" t="s">
        <v>2175</v>
      </c>
      <c r="G18" s="2756" t="s">
        <v>2174</v>
      </c>
      <c r="H18" s="2756" t="s">
        <v>2175</v>
      </c>
      <c r="I18" s="566"/>
      <c r="J18" s="566"/>
      <c r="K18" s="566"/>
      <c r="L18" s="566"/>
      <c r="M18" s="566"/>
      <c r="N18" s="822"/>
      <c r="O18" s="822"/>
      <c r="P18" s="822"/>
      <c r="Q18" s="822"/>
      <c r="R18" s="2758"/>
    </row>
    <row r="19" ht="18" customHeight="1" x14ac:dyDescent="0.2">
      <c r="B19" s="2695" t="s">
        <v>2077</v>
      </c>
      <c r="C19" s="2756" t="s">
        <v>110</v>
      </c>
      <c r="D19" s="2756" t="s">
        <v>110</v>
      </c>
      <c r="E19" s="2756" t="s">
        <v>2176</v>
      </c>
      <c r="F19" s="2756" t="s">
        <v>2177</v>
      </c>
      <c r="G19" s="2756" t="s">
        <v>110</v>
      </c>
      <c r="H19" s="2756" t="s">
        <v>110</v>
      </c>
      <c r="I19" s="566"/>
      <c r="J19" s="566"/>
      <c r="K19" s="566"/>
      <c r="L19" s="566"/>
      <c r="M19" s="566"/>
      <c r="N19" s="822"/>
      <c r="O19" s="822"/>
      <c r="P19" s="822"/>
      <c r="Q19" s="822"/>
      <c r="R19" s="2758"/>
    </row>
    <row r="20" ht="18" customHeight="1" x14ac:dyDescent="0.2">
      <c r="B20" s="2699" t="s">
        <v>2131</v>
      </c>
      <c r="C20" s="2756"/>
      <c r="D20" s="2756"/>
      <c r="E20" s="2761"/>
      <c r="F20" s="2761"/>
      <c r="G20" s="2761"/>
      <c r="H20" s="2761"/>
      <c r="I20" s="566"/>
      <c r="J20" s="566"/>
      <c r="K20" s="566"/>
      <c r="L20" s="566"/>
      <c r="M20" s="566"/>
      <c r="N20" s="822"/>
      <c r="O20" s="822"/>
      <c r="P20" s="822"/>
      <c r="Q20" s="822"/>
      <c r="R20" s="2758"/>
    </row>
    <row r="21" ht="18" customHeight="1" x14ac:dyDescent="0.2">
      <c r="B21" s="2762" t="s">
        <v>2178</v>
      </c>
      <c r="C21" s="2756" t="s">
        <v>2179</v>
      </c>
      <c r="D21" s="2756" t="s">
        <v>2180</v>
      </c>
      <c r="E21" s="2756" t="s">
        <v>2179</v>
      </c>
      <c r="F21" s="2756" t="s">
        <v>2180</v>
      </c>
      <c r="G21" s="2756" t="s">
        <v>2181</v>
      </c>
      <c r="H21" s="2756" t="s">
        <v>2182</v>
      </c>
      <c r="I21" s="2756" t="s">
        <v>2174</v>
      </c>
      <c r="J21" s="2756" t="s">
        <v>2183</v>
      </c>
      <c r="K21" s="2756" t="s">
        <v>2168</v>
      </c>
      <c r="L21" s="2756" t="s">
        <v>2184</v>
      </c>
      <c r="M21" s="2756"/>
      <c r="N21" s="2756"/>
      <c r="O21" s="2756" t="s">
        <v>2185</v>
      </c>
      <c r="P21" s="2756" t="s">
        <v>2186</v>
      </c>
      <c r="Q21" s="2756"/>
      <c r="R21" s="2763"/>
    </row>
    <row r="22" ht="18" customHeight="1" x14ac:dyDescent="0.2">
      <c r="B22" s="2699" t="s">
        <v>2080</v>
      </c>
      <c r="C22" s="2756" t="s">
        <v>2187</v>
      </c>
      <c r="D22" s="2756" t="s">
        <v>2183</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858</v>
      </c>
      <c r="C23" s="2756" t="s">
        <v>2188</v>
      </c>
      <c r="D23" s="2756" t="s">
        <v>2189</v>
      </c>
      <c r="E23" s="2756" t="s">
        <v>2190</v>
      </c>
      <c r="F23" s="2756" t="s">
        <v>2183</v>
      </c>
      <c r="G23" s="2756" t="s">
        <v>2185</v>
      </c>
      <c r="H23" s="2756" t="s">
        <v>2186</v>
      </c>
      <c r="I23" s="2756"/>
      <c r="J23" s="2756"/>
      <c r="K23" s="2756"/>
      <c r="L23" s="2756"/>
      <c r="M23" s="2756"/>
      <c r="N23" s="2756"/>
      <c r="O23" s="2756"/>
      <c r="P23" s="2756"/>
      <c r="Q23" s="2756"/>
      <c r="R23" s="2763"/>
    </row>
    <row r="24" ht="18" customHeight="1" x14ac:dyDescent="0.2">
      <c r="B24" s="2699" t="s">
        <v>626</v>
      </c>
      <c r="C24" s="2756" t="s">
        <v>2191</v>
      </c>
      <c r="D24" s="2756" t="s">
        <v>2192</v>
      </c>
      <c r="E24" s="2756" t="s">
        <v>2165</v>
      </c>
      <c r="F24" s="2756" t="s">
        <v>2172</v>
      </c>
      <c r="G24" s="2756" t="s">
        <v>110</v>
      </c>
      <c r="H24" s="2756" t="s">
        <v>110</v>
      </c>
      <c r="I24" s="2756" t="s">
        <v>2168</v>
      </c>
      <c r="J24" s="2756" t="s">
        <v>2184</v>
      </c>
      <c r="K24" s="2756" t="s">
        <v>2168</v>
      </c>
      <c r="L24" s="2756" t="s">
        <v>2184</v>
      </c>
      <c r="M24" s="2756"/>
      <c r="N24" s="2756"/>
      <c r="O24" s="2756"/>
      <c r="P24" s="2756"/>
      <c r="Q24" s="2756"/>
      <c r="R24" s="2763"/>
    </row>
    <row r="25" ht="18" customHeight="1" x14ac:dyDescent="0.2">
      <c r="B25" s="2701" t="s">
        <v>2132</v>
      </c>
      <c r="C25" s="2756" t="s">
        <v>2188</v>
      </c>
      <c r="D25" s="2756" t="s">
        <v>2175</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2133</v>
      </c>
      <c r="C26" s="846"/>
      <c r="D26" s="846"/>
      <c r="E26" s="846"/>
      <c r="F26" s="846"/>
      <c r="G26" s="2756"/>
      <c r="H26" s="2756"/>
      <c r="I26" s="2756"/>
      <c r="J26" s="2756"/>
      <c r="K26" s="2756"/>
      <c r="L26" s="2756"/>
      <c r="M26" s="2756"/>
      <c r="N26" s="2756"/>
      <c r="O26" s="2756"/>
      <c r="P26" s="2756"/>
      <c r="Q26" s="2756"/>
      <c r="R26" s="2763"/>
    </row>
    <row r="27" ht="18" customHeight="1" x14ac:dyDescent="0.2">
      <c r="B27" s="2701" t="s">
        <v>2134</v>
      </c>
      <c r="C27" s="846"/>
      <c r="D27" s="846"/>
      <c r="E27" s="846"/>
      <c r="F27" s="846"/>
      <c r="G27" s="846"/>
      <c r="H27" s="846"/>
      <c r="I27" s="2764" t="s">
        <v>2174</v>
      </c>
      <c r="J27" s="2764" t="s">
        <v>2183</v>
      </c>
      <c r="K27" s="2764"/>
      <c r="L27" s="2764"/>
      <c r="M27" s="2764"/>
      <c r="N27" s="2764"/>
      <c r="O27" s="2764"/>
      <c r="P27" s="2764"/>
      <c r="Q27" s="2764"/>
      <c r="R27" s="2765"/>
    </row>
    <row r="28" ht="18" customHeight="1" x14ac:dyDescent="0.2">
      <c r="B28" s="2701" t="s">
        <v>2135</v>
      </c>
      <c r="C28" s="2766" t="s">
        <v>110</v>
      </c>
      <c r="D28" s="2766" t="s">
        <v>110</v>
      </c>
      <c r="E28" s="2766" t="s">
        <v>110</v>
      </c>
      <c r="F28" s="2766" t="s">
        <v>110</v>
      </c>
      <c r="G28" s="2766" t="s">
        <v>110</v>
      </c>
      <c r="H28" s="2766" t="s">
        <v>110</v>
      </c>
      <c r="I28" s="2766"/>
      <c r="J28" s="2766"/>
      <c r="K28" s="2766"/>
      <c r="L28" s="2766"/>
      <c r="M28" s="2766"/>
      <c r="N28" s="2766"/>
      <c r="O28" s="2766" t="s">
        <v>2185</v>
      </c>
      <c r="P28" s="2766" t="s">
        <v>2186</v>
      </c>
      <c r="Q28" s="2766"/>
      <c r="R28" s="2767"/>
    </row>
    <row r="29" ht="18" customHeight="1" x14ac:dyDescent="0.2">
      <c r="B29" s="2699" t="s">
        <v>2136</v>
      </c>
      <c r="C29" s="2766" t="s">
        <v>2174</v>
      </c>
      <c r="D29" s="2766" t="s">
        <v>2175</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2085</v>
      </c>
      <c r="C30" s="2756" t="s">
        <v>2193</v>
      </c>
      <c r="D30" s="2756" t="s">
        <v>2184</v>
      </c>
      <c r="E30" s="2756" t="s">
        <v>2194</v>
      </c>
      <c r="F30" s="2756" t="s">
        <v>2175</v>
      </c>
      <c r="G30" s="2756" t="s">
        <v>2194</v>
      </c>
      <c r="H30" s="2756" t="s">
        <v>2175</v>
      </c>
      <c r="I30" s="861"/>
      <c r="J30" s="2769"/>
      <c r="K30" s="861"/>
      <c r="L30" s="2769"/>
      <c r="M30" s="861"/>
      <c r="N30" s="2770"/>
      <c r="O30" s="2771"/>
      <c r="P30" s="2771"/>
      <c r="Q30" s="2771"/>
      <c r="R30" s="2772"/>
    </row>
    <row r="31" ht="18" customHeight="1" x14ac:dyDescent="0.2">
      <c r="B31" s="2692" t="s">
        <v>2086</v>
      </c>
      <c r="C31" s="2773"/>
      <c r="D31" s="2773"/>
      <c r="E31" s="2756" t="s">
        <v>2195</v>
      </c>
      <c r="F31" s="2756" t="s">
        <v>2175</v>
      </c>
      <c r="G31" s="566"/>
      <c r="H31" s="566"/>
      <c r="I31" s="566"/>
      <c r="J31" s="2773"/>
      <c r="K31" s="566"/>
      <c r="L31" s="2773"/>
      <c r="M31" s="566"/>
      <c r="N31" s="2774"/>
      <c r="O31" s="2775"/>
      <c r="P31" s="2775"/>
      <c r="Q31" s="2775"/>
      <c r="R31" s="2776"/>
    </row>
    <row r="32" ht="18" customHeight="1" x14ac:dyDescent="0.2">
      <c r="B32" s="2692" t="s">
        <v>2087</v>
      </c>
      <c r="C32" s="2773"/>
      <c r="D32" s="2773"/>
      <c r="E32" s="2756" t="s">
        <v>2174</v>
      </c>
      <c r="F32" s="2756" t="s">
        <v>2175</v>
      </c>
      <c r="G32" s="2756" t="s">
        <v>2196</v>
      </c>
      <c r="H32" s="2756" t="s">
        <v>2175</v>
      </c>
      <c r="I32" s="566"/>
      <c r="J32" s="2773"/>
      <c r="K32" s="566"/>
      <c r="L32" s="2773"/>
      <c r="M32" s="566"/>
      <c r="N32" s="2774"/>
      <c r="O32" s="2775"/>
      <c r="P32" s="2775"/>
      <c r="Q32" s="2775"/>
      <c r="R32" s="2776"/>
    </row>
    <row r="33" ht="18" customHeight="1" x14ac:dyDescent="0.2">
      <c r="B33" s="2692" t="s">
        <v>2088</v>
      </c>
      <c r="C33" s="2773"/>
      <c r="D33" s="2773"/>
      <c r="E33" s="2756"/>
      <c r="F33" s="2756"/>
      <c r="G33" s="566"/>
      <c r="H33" s="566"/>
      <c r="I33" s="566"/>
      <c r="J33" s="2773"/>
      <c r="K33" s="566"/>
      <c r="L33" s="2773"/>
      <c r="M33" s="566"/>
      <c r="N33" s="2774"/>
      <c r="O33" s="2775"/>
      <c r="P33" s="2775"/>
      <c r="Q33" s="2775"/>
      <c r="R33" s="2776"/>
    </row>
    <row r="34" ht="18" customHeight="1" x14ac:dyDescent="0.2">
      <c r="B34" s="2692" t="s">
        <v>2089</v>
      </c>
      <c r="C34" s="2773"/>
      <c r="D34" s="2773"/>
      <c r="E34" s="2756"/>
      <c r="F34" s="2756"/>
      <c r="G34" s="2756" t="s">
        <v>2194</v>
      </c>
      <c r="H34" s="2756" t="s">
        <v>2175</v>
      </c>
      <c r="I34" s="566"/>
      <c r="J34" s="2773"/>
      <c r="K34" s="566"/>
      <c r="L34" s="2773"/>
      <c r="M34" s="566"/>
      <c r="N34" s="2774"/>
      <c r="O34" s="2775"/>
      <c r="P34" s="2775"/>
      <c r="Q34" s="2775"/>
      <c r="R34" s="2776"/>
    </row>
    <row r="35" ht="18" customHeight="1" x14ac:dyDescent="0.2">
      <c r="B35" s="2692" t="s">
        <v>2090</v>
      </c>
      <c r="C35" s="2773"/>
      <c r="D35" s="2773"/>
      <c r="E35" s="2756"/>
      <c r="F35" s="2756"/>
      <c r="G35" s="2756"/>
      <c r="H35" s="2756"/>
      <c r="I35" s="566"/>
      <c r="J35" s="2773"/>
      <c r="K35" s="566"/>
      <c r="L35" s="2773"/>
      <c r="M35" s="566"/>
      <c r="N35" s="2774"/>
      <c r="O35" s="2775"/>
      <c r="P35" s="2775"/>
      <c r="Q35" s="2775"/>
      <c r="R35" s="2776"/>
    </row>
    <row r="36" ht="18" customHeight="1" x14ac:dyDescent="0.2">
      <c r="B36" s="2692" t="s">
        <v>2091</v>
      </c>
      <c r="C36" s="2773"/>
      <c r="D36" s="2773"/>
      <c r="E36" s="2756"/>
      <c r="F36" s="2756"/>
      <c r="G36" s="2756"/>
      <c r="H36" s="2756"/>
      <c r="I36" s="566"/>
      <c r="J36" s="2773"/>
      <c r="K36" s="566"/>
      <c r="L36" s="2773"/>
      <c r="M36" s="566"/>
      <c r="N36" s="2774"/>
      <c r="O36" s="2775"/>
      <c r="P36" s="2775"/>
      <c r="Q36" s="2775"/>
      <c r="R36" s="2776"/>
    </row>
    <row r="37" ht="18" customHeight="1" x14ac:dyDescent="0.2">
      <c r="B37" s="2692" t="s">
        <v>977</v>
      </c>
      <c r="C37" s="2756" t="s">
        <v>2193</v>
      </c>
      <c r="D37" s="2756" t="s">
        <v>2184</v>
      </c>
      <c r="E37" s="2777"/>
      <c r="F37" s="2777"/>
      <c r="G37" s="2761"/>
      <c r="H37" s="2761"/>
      <c r="I37" s="566"/>
      <c r="J37" s="2773"/>
      <c r="K37" s="566"/>
      <c r="L37" s="2773"/>
      <c r="M37" s="566"/>
      <c r="N37" s="2774"/>
      <c r="O37" s="2775"/>
      <c r="P37" s="2775"/>
      <c r="Q37" s="2775"/>
      <c r="R37" s="2776"/>
    </row>
    <row r="38" ht="18" customHeight="1" x14ac:dyDescent="0.2">
      <c r="B38" s="2692" t="s">
        <v>978</v>
      </c>
      <c r="C38" s="2756" t="s">
        <v>2193</v>
      </c>
      <c r="D38" s="2756" t="s">
        <v>2184</v>
      </c>
      <c r="E38" s="2777"/>
      <c r="F38" s="2777"/>
      <c r="G38" s="2761"/>
      <c r="H38" s="2761"/>
      <c r="I38" s="566"/>
      <c r="J38" s="2773"/>
      <c r="K38" s="566"/>
      <c r="L38" s="2773"/>
      <c r="M38" s="566"/>
      <c r="N38" s="2774"/>
      <c r="O38" s="2775"/>
      <c r="P38" s="2775"/>
      <c r="Q38" s="2775"/>
      <c r="R38" s="2776"/>
    </row>
    <row r="39" ht="18" customHeight="1" x14ac:dyDescent="0.2">
      <c r="B39" s="2692" t="s">
        <v>979</v>
      </c>
      <c r="C39" s="2756"/>
      <c r="D39" s="2756"/>
      <c r="E39" s="2777"/>
      <c r="F39" s="2777"/>
      <c r="G39" s="2761"/>
      <c r="H39" s="2761"/>
      <c r="I39" s="566"/>
      <c r="J39" s="2773"/>
      <c r="K39" s="566"/>
      <c r="L39" s="2773"/>
      <c r="M39" s="566"/>
      <c r="N39" s="2774"/>
      <c r="O39" s="2775"/>
      <c r="P39" s="2775"/>
      <c r="Q39" s="2775"/>
      <c r="R39" s="2776"/>
    </row>
    <row r="40" ht="18" customHeight="1" x14ac:dyDescent="0.2">
      <c r="B40" s="2692" t="s">
        <v>2093</v>
      </c>
      <c r="C40" s="2756"/>
      <c r="D40" s="2756"/>
      <c r="E40" s="2756"/>
      <c r="F40" s="2756"/>
      <c r="G40" s="2756"/>
      <c r="H40" s="2756"/>
      <c r="I40" s="566"/>
      <c r="J40" s="2773"/>
      <c r="K40" s="566"/>
      <c r="L40" s="2773"/>
      <c r="M40" s="566"/>
      <c r="N40" s="2774"/>
      <c r="O40" s="2775"/>
      <c r="P40" s="2775"/>
      <c r="Q40" s="2775"/>
      <c r="R40" s="2776"/>
    </row>
    <row r="41" ht="18" customHeight="1" x14ac:dyDescent="0.2">
      <c r="B41" s="2762" t="s">
        <v>2197</v>
      </c>
      <c r="C41" s="2756" t="s">
        <v>2179</v>
      </c>
      <c r="D41" s="2756" t="s">
        <v>2166</v>
      </c>
      <c r="E41" s="2756" t="s">
        <v>2165</v>
      </c>
      <c r="F41" s="2756" t="s">
        <v>2166</v>
      </c>
      <c r="G41" s="2756" t="s">
        <v>2165</v>
      </c>
      <c r="H41" s="2756" t="s">
        <v>2166</v>
      </c>
      <c r="I41" s="566"/>
      <c r="J41" s="2773"/>
      <c r="K41" s="566"/>
      <c r="L41" s="2773"/>
      <c r="M41" s="566"/>
      <c r="N41" s="2774"/>
      <c r="O41" s="2775"/>
      <c r="P41" s="2775"/>
      <c r="Q41" s="2775"/>
      <c r="R41" s="2776"/>
    </row>
    <row r="42" ht="18" customHeight="1" x14ac:dyDescent="0.2">
      <c r="B42" s="2692" t="s">
        <v>1321</v>
      </c>
      <c r="C42" s="2756" t="s">
        <v>2179</v>
      </c>
      <c r="D42" s="2756" t="s">
        <v>2172</v>
      </c>
      <c r="E42" s="2756" t="s">
        <v>2165</v>
      </c>
      <c r="F42" s="2756" t="s">
        <v>2172</v>
      </c>
      <c r="G42" s="2756" t="s">
        <v>2165</v>
      </c>
      <c r="H42" s="2756" t="s">
        <v>2166</v>
      </c>
      <c r="I42" s="566"/>
      <c r="J42" s="2773"/>
      <c r="K42" s="566"/>
      <c r="L42" s="2773"/>
      <c r="M42" s="566"/>
      <c r="N42" s="2774"/>
      <c r="O42" s="2775"/>
      <c r="P42" s="2775"/>
      <c r="Q42" s="2775"/>
      <c r="R42" s="2776"/>
    </row>
    <row r="43" ht="18" customHeight="1" x14ac:dyDescent="0.2">
      <c r="B43" s="2692" t="s">
        <v>1324</v>
      </c>
      <c r="C43" s="2756" t="s">
        <v>2179</v>
      </c>
      <c r="D43" s="2756" t="s">
        <v>2166</v>
      </c>
      <c r="E43" s="2756" t="s">
        <v>2165</v>
      </c>
      <c r="F43" s="2756" t="s">
        <v>2166</v>
      </c>
      <c r="G43" s="2756" t="s">
        <v>2176</v>
      </c>
      <c r="H43" s="2756" t="s">
        <v>2177</v>
      </c>
      <c r="I43" s="861"/>
      <c r="J43" s="2769"/>
      <c r="K43" s="861"/>
      <c r="L43" s="2769"/>
      <c r="M43" s="861"/>
      <c r="N43" s="2770"/>
      <c r="O43" s="2775"/>
      <c r="P43" s="2775"/>
      <c r="Q43" s="2775"/>
      <c r="R43" s="2776"/>
    </row>
    <row r="44" ht="18" customHeight="1" x14ac:dyDescent="0.2">
      <c r="B44" s="2692" t="s">
        <v>1327</v>
      </c>
      <c r="C44" s="2756" t="s">
        <v>2179</v>
      </c>
      <c r="D44" s="2756" t="s">
        <v>2166</v>
      </c>
      <c r="E44" s="2756" t="s">
        <v>2174</v>
      </c>
      <c r="F44" s="2756" t="s">
        <v>2175</v>
      </c>
      <c r="G44" s="2756" t="s">
        <v>2176</v>
      </c>
      <c r="H44" s="2756" t="s">
        <v>2177</v>
      </c>
      <c r="I44" s="861"/>
      <c r="J44" s="2769"/>
      <c r="K44" s="861"/>
      <c r="L44" s="2769"/>
      <c r="M44" s="861"/>
      <c r="N44" s="2770"/>
      <c r="O44" s="2775"/>
      <c r="P44" s="2775"/>
      <c r="Q44" s="2775"/>
      <c r="R44" s="2776"/>
    </row>
    <row r="45" ht="18" customHeight="1" x14ac:dyDescent="0.2">
      <c r="B45" s="2692" t="s">
        <v>2138</v>
      </c>
      <c r="C45" s="2756" t="s">
        <v>2179</v>
      </c>
      <c r="D45" s="2756" t="s">
        <v>2166</v>
      </c>
      <c r="E45" s="2756" t="s">
        <v>2174</v>
      </c>
      <c r="F45" s="2756" t="s">
        <v>2175</v>
      </c>
      <c r="G45" s="2756" t="s">
        <v>2165</v>
      </c>
      <c r="H45" s="2756" t="s">
        <v>2166</v>
      </c>
      <c r="I45" s="566"/>
      <c r="J45" s="2773"/>
      <c r="K45" s="566"/>
      <c r="L45" s="2773"/>
      <c r="M45" s="566"/>
      <c r="N45" s="2774"/>
      <c r="O45" s="2775"/>
      <c r="P45" s="2775"/>
      <c r="Q45" s="2775"/>
      <c r="R45" s="2776"/>
    </row>
    <row r="46" ht="18" customHeight="1" x14ac:dyDescent="0.2">
      <c r="B46" s="2692" t="s">
        <v>2139</v>
      </c>
      <c r="C46" s="2756" t="s">
        <v>2179</v>
      </c>
      <c r="D46" s="2756" t="s">
        <v>2166</v>
      </c>
      <c r="E46" s="2756" t="s">
        <v>2176</v>
      </c>
      <c r="F46" s="2756" t="s">
        <v>2177</v>
      </c>
      <c r="G46" s="2756" t="s">
        <v>2176</v>
      </c>
      <c r="H46" s="2756" t="s">
        <v>2177</v>
      </c>
      <c r="I46" s="566"/>
      <c r="J46" s="2773"/>
      <c r="K46" s="566"/>
      <c r="L46" s="2773"/>
      <c r="M46" s="566"/>
      <c r="N46" s="2774"/>
      <c r="O46" s="2775"/>
      <c r="P46" s="2775"/>
      <c r="Q46" s="2775"/>
      <c r="R46" s="2776"/>
    </row>
    <row r="47" ht="18" customHeight="1" x14ac:dyDescent="0.2">
      <c r="B47" s="2692" t="s">
        <v>2140</v>
      </c>
      <c r="C47" s="2756" t="s">
        <v>2190</v>
      </c>
      <c r="D47" s="2756" t="s">
        <v>2175</v>
      </c>
      <c r="E47" s="2756" t="s">
        <v>2193</v>
      </c>
      <c r="F47" s="2756" t="s">
        <v>2184</v>
      </c>
      <c r="G47" s="2756" t="s">
        <v>2193</v>
      </c>
      <c r="H47" s="2756" t="s">
        <v>2184</v>
      </c>
      <c r="I47" s="846"/>
      <c r="J47" s="2778"/>
      <c r="K47" s="846"/>
      <c r="L47" s="2778"/>
      <c r="M47" s="846"/>
      <c r="N47" s="2779"/>
      <c r="O47" s="2775"/>
      <c r="P47" s="2775"/>
      <c r="Q47" s="2775"/>
      <c r="R47" s="2776"/>
    </row>
    <row r="48" ht="18" customHeight="1" x14ac:dyDescent="0.2">
      <c r="B48" s="2692" t="s">
        <v>2141</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2142</v>
      </c>
      <c r="C49" s="2756"/>
      <c r="D49" s="2756"/>
      <c r="E49" s="2756"/>
      <c r="F49" s="2756"/>
      <c r="G49" s="2756"/>
      <c r="H49" s="2756"/>
      <c r="I49" s="566"/>
      <c r="J49" s="2773"/>
      <c r="K49" s="566"/>
      <c r="L49" s="2773"/>
      <c r="M49" s="566"/>
      <c r="N49" s="2774"/>
      <c r="O49" s="2775"/>
      <c r="P49" s="2775"/>
      <c r="Q49" s="2775"/>
      <c r="R49" s="2776"/>
    </row>
    <row r="50" ht="18" customHeight="1" x14ac:dyDescent="0.2">
      <c r="B50" s="2762" t="s">
        <v>2103</v>
      </c>
      <c r="C50" s="2756" t="s">
        <v>2187</v>
      </c>
      <c r="D50" s="2756" t="s">
        <v>2198</v>
      </c>
      <c r="E50" s="2756" t="s">
        <v>2165</v>
      </c>
      <c r="F50" s="2756" t="s">
        <v>2180</v>
      </c>
      <c r="G50" s="2756" t="s">
        <v>2165</v>
      </c>
      <c r="H50" s="2756" t="s">
        <v>2180</v>
      </c>
      <c r="I50" s="566"/>
      <c r="J50" s="2773"/>
      <c r="K50" s="566"/>
      <c r="L50" s="2773"/>
      <c r="M50" s="566"/>
      <c r="N50" s="2774"/>
      <c r="O50" s="2775"/>
      <c r="P50" s="2775"/>
      <c r="Q50" s="2775"/>
      <c r="R50" s="2776"/>
    </row>
    <row r="51" ht="18" customHeight="1" x14ac:dyDescent="0.2">
      <c r="B51" s="2692" t="s">
        <v>2143</v>
      </c>
      <c r="C51" s="2773"/>
      <c r="D51" s="2773"/>
      <c r="E51" s="2756" t="s">
        <v>2168</v>
      </c>
      <c r="F51" s="2756" t="s">
        <v>2175</v>
      </c>
      <c r="G51" s="566"/>
      <c r="H51" s="566"/>
      <c r="I51" s="566"/>
      <c r="J51" s="2773"/>
      <c r="K51" s="566"/>
      <c r="L51" s="2773"/>
      <c r="M51" s="566"/>
      <c r="N51" s="2774"/>
      <c r="O51" s="2775"/>
      <c r="P51" s="2775"/>
      <c r="Q51" s="2775"/>
      <c r="R51" s="2776"/>
    </row>
    <row r="52" ht="18" customHeight="1" x14ac:dyDescent="0.2">
      <c r="B52" s="2692" t="s">
        <v>2144</v>
      </c>
      <c r="C52" s="2773"/>
      <c r="D52" s="2773"/>
      <c r="E52" s="2756" t="s">
        <v>2174</v>
      </c>
      <c r="F52" s="2756" t="s">
        <v>2175</v>
      </c>
      <c r="G52" s="2756" t="s">
        <v>2193</v>
      </c>
      <c r="H52" s="2756" t="s">
        <v>2184</v>
      </c>
      <c r="I52" s="566"/>
      <c r="J52" s="2773"/>
      <c r="K52" s="566"/>
      <c r="L52" s="2773"/>
      <c r="M52" s="566"/>
      <c r="N52" s="2774"/>
      <c r="O52" s="2775"/>
      <c r="P52" s="2775"/>
      <c r="Q52" s="2775"/>
      <c r="R52" s="2776"/>
    </row>
    <row r="53" ht="18" customHeight="1" x14ac:dyDescent="0.2">
      <c r="B53" s="2708" t="s">
        <v>2145</v>
      </c>
      <c r="C53" s="2756" t="s">
        <v>2187</v>
      </c>
      <c r="D53" s="2756" t="s">
        <v>2198</v>
      </c>
      <c r="E53" s="2756" t="s">
        <v>2171</v>
      </c>
      <c r="F53" s="2756" t="s">
        <v>2192</v>
      </c>
      <c r="G53" s="2756" t="s">
        <v>2171</v>
      </c>
      <c r="H53" s="2756" t="s">
        <v>2192</v>
      </c>
      <c r="I53" s="566"/>
      <c r="J53" s="2773"/>
      <c r="K53" s="566"/>
      <c r="L53" s="2773"/>
      <c r="M53" s="566"/>
      <c r="N53" s="2774"/>
      <c r="O53" s="2775"/>
      <c r="P53" s="2775"/>
      <c r="Q53" s="2775"/>
      <c r="R53" s="2776"/>
    </row>
    <row r="54" ht="18" customHeight="1" x14ac:dyDescent="0.2">
      <c r="B54" s="2692" t="s">
        <v>2146</v>
      </c>
      <c r="C54" s="2773"/>
      <c r="D54" s="2773"/>
      <c r="E54" s="2756" t="s">
        <v>2171</v>
      </c>
      <c r="F54" s="2756" t="s">
        <v>2172</v>
      </c>
      <c r="G54" s="2756" t="s">
        <v>2176</v>
      </c>
      <c r="H54" s="2756" t="s">
        <v>2166</v>
      </c>
      <c r="I54" s="566"/>
      <c r="J54" s="2773"/>
      <c r="K54" s="566"/>
      <c r="L54" s="2773"/>
      <c r="M54" s="566"/>
      <c r="N54" s="2774"/>
      <c r="O54" s="2775"/>
      <c r="P54" s="2775"/>
      <c r="Q54" s="2775"/>
      <c r="R54" s="2776"/>
    </row>
    <row r="55" ht="18" customHeight="1" x14ac:dyDescent="0.2">
      <c r="B55" s="2692" t="s">
        <v>2147</v>
      </c>
      <c r="C55" s="2756"/>
      <c r="D55" s="2756"/>
      <c r="E55" s="2756"/>
      <c r="F55" s="2756"/>
      <c r="G55" s="2756"/>
      <c r="H55" s="2756"/>
      <c r="I55" s="566"/>
      <c r="J55" s="2773"/>
      <c r="K55" s="566"/>
      <c r="L55" s="2773"/>
      <c r="M55" s="566"/>
      <c r="N55" s="2774"/>
      <c r="O55" s="2775"/>
      <c r="P55" s="2775"/>
      <c r="Q55" s="2775"/>
      <c r="R55" s="2776"/>
    </row>
    <row r="56" ht="18" customHeight="1" x14ac:dyDescent="0.2">
      <c r="B56" s="2780" t="s">
        <v>2199</v>
      </c>
      <c r="C56" s="2781"/>
      <c r="D56" s="2781"/>
      <c r="E56" s="2781"/>
      <c r="F56" s="2781"/>
      <c r="G56" s="2781"/>
      <c r="H56" s="2781"/>
      <c r="I56" s="2781"/>
      <c r="J56" s="2781"/>
      <c r="K56" s="2781"/>
      <c r="L56" s="2781"/>
      <c r="M56" s="2781"/>
      <c r="N56" s="2781"/>
      <c r="O56" s="2781"/>
      <c r="P56" s="2781"/>
      <c r="Q56" s="2781"/>
      <c r="R56" s="2782"/>
    </row>
    <row r="57" ht="14.1" customHeight="1" x14ac:dyDescent="0.2">
      <c r="B57" s="2532" t="s">
        <v>2200</v>
      </c>
    </row>
    <row r="58" ht="14.1" customHeight="1" x14ac:dyDescent="0.2">
      <c r="B58" s="2783" t="s">
        <v>2201</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2202</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2203</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2204</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2205</v>
      </c>
    </row>
    <row r="65" ht="14.1" customHeight="1" x14ac:dyDescent="0.2">
      <c r="B65" s="2792" t="s">
        <v>2206</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2207</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2208</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137</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465</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2209</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2210</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2211</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2212</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2213</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2214</v>
      </c>
      <c r="D7" s="2808"/>
      <c r="E7" s="2808"/>
      <c r="F7" s="2808"/>
      <c r="G7" s="2808"/>
      <c r="H7" s="2808" t="s">
        <v>2215</v>
      </c>
      <c r="I7" s="2808"/>
    </row>
    <row r="8" ht="18" customHeight="1" x14ac:dyDescent="0.2">
      <c r="B8" s="2809" t="s">
        <v>2216</v>
      </c>
      <c r="C8" s="2810" t="s">
        <v>571</v>
      </c>
      <c r="D8" s="2811" t="s">
        <v>72</v>
      </c>
      <c r="E8" s="2812" t="s">
        <v>73</v>
      </c>
      <c r="F8" s="2812" t="s">
        <v>2217</v>
      </c>
      <c r="G8" s="2812" t="s">
        <v>2218</v>
      </c>
      <c r="H8" s="2813" t="s">
        <v>2219</v>
      </c>
      <c r="I8" s="2814" t="s">
        <v>2220</v>
      </c>
    </row>
    <row r="9" ht="18" customHeight="1" x14ac:dyDescent="0.2">
      <c r="B9" s="2815"/>
      <c r="C9" s="2816" t="s">
        <v>76</v>
      </c>
      <c r="D9" s="2816"/>
      <c r="E9" s="2816"/>
      <c r="F9" s="2816"/>
      <c r="G9" s="2816"/>
      <c r="H9" s="2817" t="s">
        <v>76</v>
      </c>
      <c r="I9" s="2817"/>
    </row>
    <row r="10" ht="18" customHeight="1" x14ac:dyDescent="0.2">
      <c r="B10" s="2818" t="s">
        <v>373</v>
      </c>
      <c r="C10" s="2819" t="s">
        <v>112</v>
      </c>
      <c r="D10" s="2820" t="s">
        <v>112</v>
      </c>
      <c r="E10" s="2820" t="s">
        <v>112</v>
      </c>
      <c r="F10" s="2820" t="s">
        <v>112</v>
      </c>
      <c r="G10" s="2821">
        <v>5.61523332274057</v>
      </c>
      <c r="H10" s="2822" t="s">
        <v>916</v>
      </c>
      <c r="I10" s="2823">
        <v>0.17239019489916002</v>
      </c>
    </row>
    <row r="11" ht="18" customHeight="1" x14ac:dyDescent="0.2">
      <c r="B11" s="2824" t="s">
        <v>2069</v>
      </c>
      <c r="C11" s="1461"/>
      <c r="D11" s="2825"/>
      <c r="E11" s="2825"/>
      <c r="F11" s="2825"/>
      <c r="G11" s="2826">
        <v>2.01959225225457</v>
      </c>
      <c r="H11" s="2827" t="s">
        <v>104</v>
      </c>
      <c r="I11" s="2828" t="s">
        <v>104</v>
      </c>
    </row>
    <row r="12" ht="18" customHeight="1" x14ac:dyDescent="0.2">
      <c r="B12" s="2829" t="s">
        <v>2221</v>
      </c>
      <c r="C12" s="1562"/>
      <c r="D12" s="169"/>
      <c r="E12" s="169"/>
      <c r="F12" s="169"/>
      <c r="G12" s="563">
        <v>1.37746726425743</v>
      </c>
      <c r="H12" s="2830" t="s">
        <v>112</v>
      </c>
      <c r="I12" s="193">
        <v>0.08071915722224</v>
      </c>
    </row>
    <row r="13" ht="18" customHeight="1" x14ac:dyDescent="0.2">
      <c r="B13" s="2829" t="s">
        <v>2222</v>
      </c>
      <c r="C13" s="1562"/>
      <c r="D13" s="169"/>
      <c r="E13" s="169"/>
      <c r="F13" s="169"/>
      <c r="G13" s="2831"/>
      <c r="H13" s="2830" t="s">
        <v>112</v>
      </c>
      <c r="I13" s="193">
        <v>0.06214422088899</v>
      </c>
    </row>
    <row r="14" ht="18" customHeight="1" x14ac:dyDescent="0.2">
      <c r="B14" s="2829" t="s">
        <v>2223</v>
      </c>
      <c r="C14" s="1562" t="s">
        <v>112</v>
      </c>
      <c r="D14" s="169" t="s">
        <v>112</v>
      </c>
      <c r="E14" s="563" t="s">
        <v>112</v>
      </c>
      <c r="F14" s="563" t="s">
        <v>112</v>
      </c>
      <c r="G14" s="2831"/>
      <c r="H14" s="2832" t="s">
        <v>112</v>
      </c>
      <c r="I14" s="193" t="s">
        <v>112</v>
      </c>
    </row>
    <row r="15" ht="18" customHeight="1" x14ac:dyDescent="0.2">
      <c r="B15" s="2829" t="s">
        <v>2224</v>
      </c>
      <c r="C15" s="1562"/>
      <c r="D15" s="169"/>
      <c r="E15" s="563"/>
      <c r="F15" s="563"/>
      <c r="G15" s="563">
        <v>2.21817380622857</v>
      </c>
      <c r="H15" s="2832" t="s">
        <v>112</v>
      </c>
      <c r="I15" s="193">
        <v>0.02952681678793</v>
      </c>
    </row>
    <row r="16" ht="18" customHeight="1" x14ac:dyDescent="0.2">
      <c r="B16" s="2833" t="s">
        <v>2225</v>
      </c>
      <c r="C16" s="2834"/>
      <c r="D16" s="200"/>
      <c r="E16" s="1142"/>
      <c r="F16" s="1142"/>
      <c r="G16" s="1142" t="s">
        <v>104</v>
      </c>
      <c r="H16" s="2835" t="s">
        <v>104</v>
      </c>
      <c r="I16" s="202" t="s">
        <v>104</v>
      </c>
    </row>
    <row r="17" ht="14.1" customHeight="1" x14ac:dyDescent="0.25">
      <c r="B17" s="230" t="s">
        <v>2226</v>
      </c>
      <c r="C17" s="900"/>
      <c r="D17" s="900"/>
      <c r="E17" s="900"/>
      <c r="F17" s="900"/>
      <c r="G17" s="900"/>
      <c r="H17" s="900"/>
      <c r="I17" s="900"/>
    </row>
    <row r="18" ht="14.1" customHeight="1" x14ac:dyDescent="0.25">
      <c r="B18" s="230" t="s">
        <v>2227</v>
      </c>
      <c r="C18" s="900"/>
      <c r="D18" s="900"/>
      <c r="E18" s="900"/>
      <c r="F18" s="900"/>
      <c r="G18" s="900"/>
      <c r="H18" s="900"/>
      <c r="I18" s="900"/>
    </row>
    <row r="19" ht="14.1" customHeight="1" x14ac:dyDescent="0.25">
      <c r="B19" s="230" t="s">
        <v>2228</v>
      </c>
      <c r="C19" s="900"/>
      <c r="D19" s="900"/>
      <c r="E19" s="900"/>
      <c r="F19" s="900"/>
      <c r="G19" s="900"/>
      <c r="H19" s="900"/>
      <c r="I19" s="900"/>
    </row>
    <row r="20" ht="14.1" customHeight="1" x14ac:dyDescent="0.2">
      <c r="B20" s="539"/>
    </row>
    <row r="21" ht="14.1" customHeight="1" x14ac:dyDescent="0.2">
      <c r="B21" s="154" t="s">
        <v>137</v>
      </c>
    </row>
    <row r="22" ht="14.1" customHeight="1" x14ac:dyDescent="0.2">
      <c r="B22" s="539"/>
    </row>
    <row r="23" ht="14.1" customHeight="1" x14ac:dyDescent="0.2">
      <c r="B23" s="2836" t="s">
        <v>1936</v>
      </c>
      <c r="C23" s="2837"/>
      <c r="D23" s="2837"/>
      <c r="E23" s="2837"/>
      <c r="F23" s="2837"/>
      <c r="G23" s="2837"/>
      <c r="H23" s="2837"/>
      <c r="I23" s="2838"/>
    </row>
    <row r="24" ht="14.1" customHeight="1" x14ac:dyDescent="0.2">
      <c r="B24" s="2839" t="s">
        <v>2229</v>
      </c>
      <c r="C24" s="2840"/>
      <c r="D24" s="2840"/>
      <c r="E24" s="2840"/>
      <c r="F24" s="2840"/>
      <c r="G24" s="2840"/>
      <c r="H24" s="2840"/>
      <c r="I24" s="2841"/>
    </row>
    <row r="25" ht="14.1" customHeight="1" x14ac:dyDescent="0.2">
      <c r="B25" s="2842" t="s">
        <v>2230</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2231</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2232</v>
      </c>
      <c r="G6" s="2852" t="s">
        <v>2233</v>
      </c>
    </row>
    <row r="7" ht="13.5" customHeight="1" x14ac:dyDescent="0.2">
      <c r="B7" s="2233"/>
      <c r="C7" s="2233"/>
      <c r="H7" s="2853"/>
    </row>
    <row r="8" ht="24" customHeight="1" x14ac:dyDescent="0.2">
      <c r="B8" s="2854" t="s">
        <v>2234</v>
      </c>
      <c r="C8" s="2855" t="s">
        <v>2235</v>
      </c>
      <c r="D8" s="2856" t="s">
        <v>2236</v>
      </c>
      <c r="E8" s="2856"/>
      <c r="F8" s="2857" t="s">
        <v>2237</v>
      </c>
      <c r="G8" s="2858" t="s">
        <v>2238</v>
      </c>
    </row>
    <row r="9" ht="18" customHeight="1" x14ac:dyDescent="0.2">
      <c r="B9" s="2859"/>
      <c r="C9" s="2860"/>
      <c r="D9" s="2861" t="s">
        <v>2239</v>
      </c>
      <c r="E9" s="2861" t="s">
        <v>2240</v>
      </c>
      <c r="F9" s="2862" t="s">
        <v>2241</v>
      </c>
      <c r="G9" s="2863" t="s">
        <v>2241</v>
      </c>
      <c r="H9" s="135"/>
    </row>
    <row r="10" ht="18" customHeight="1" x14ac:dyDescent="0.25">
      <c r="B10" s="2864" t="s">
        <v>2242</v>
      </c>
      <c r="C10" s="2865" t="s">
        <v>2243</v>
      </c>
      <c r="D10" s="2866"/>
      <c r="E10" s="2866"/>
      <c r="F10" s="2866"/>
      <c r="G10" s="2867"/>
    </row>
    <row r="11" ht="18" customHeight="1" x14ac:dyDescent="0.25">
      <c r="B11" s="2864" t="s">
        <v>2242</v>
      </c>
      <c r="C11" s="2868" t="s">
        <v>2244</v>
      </c>
      <c r="D11" s="2866"/>
      <c r="E11" s="2866"/>
      <c r="F11" s="2866"/>
      <c r="G11" s="2867"/>
    </row>
    <row r="12" ht="18" customHeight="1" x14ac:dyDescent="0.25">
      <c r="B12" s="2864" t="s">
        <v>2242</v>
      </c>
      <c r="C12" s="2868" t="s">
        <v>2245</v>
      </c>
      <c r="D12" s="2866"/>
      <c r="E12" s="2866"/>
      <c r="F12" s="2866"/>
      <c r="G12" s="2867"/>
    </row>
    <row r="13" ht="18" customHeight="1" x14ac:dyDescent="0.25">
      <c r="B13" s="2864" t="s">
        <v>2246</v>
      </c>
      <c r="C13" s="2865" t="s">
        <v>2243</v>
      </c>
      <c r="D13" s="2866" t="s">
        <v>2247</v>
      </c>
      <c r="E13" s="2866" t="s">
        <v>2247</v>
      </c>
      <c r="F13" s="2866" t="s">
        <v>2247</v>
      </c>
      <c r="G13" s="2867" t="s">
        <v>2247</v>
      </c>
    </row>
    <row r="14" ht="18" customHeight="1" x14ac:dyDescent="0.25">
      <c r="B14" s="2864" t="s">
        <v>2246</v>
      </c>
      <c r="C14" s="2868" t="s">
        <v>2244</v>
      </c>
      <c r="D14" s="2866"/>
      <c r="E14" s="2866"/>
      <c r="F14" s="2866"/>
      <c r="G14" s="2867"/>
    </row>
    <row r="15" ht="18" customHeight="1" x14ac:dyDescent="0.25">
      <c r="B15" s="2864" t="s">
        <v>2246</v>
      </c>
      <c r="C15" s="2868" t="s">
        <v>2245</v>
      </c>
      <c r="D15" s="2866"/>
      <c r="E15" s="2866"/>
      <c r="F15" s="2866"/>
      <c r="G15" s="2867"/>
    </row>
    <row r="16" ht="18" customHeight="1" x14ac:dyDescent="0.25">
      <c r="B16" s="2864" t="s">
        <v>2248</v>
      </c>
      <c r="C16" s="2865" t="s">
        <v>2243</v>
      </c>
      <c r="D16" s="2866" t="s">
        <v>2247</v>
      </c>
      <c r="E16" s="2866" t="s">
        <v>2247</v>
      </c>
      <c r="F16" s="2866" t="s">
        <v>2247</v>
      </c>
      <c r="G16" s="2867"/>
    </row>
    <row r="17" ht="18" customHeight="1" x14ac:dyDescent="0.25">
      <c r="B17" s="2864" t="s">
        <v>2248</v>
      </c>
      <c r="C17" s="2868" t="s">
        <v>2244</v>
      </c>
      <c r="D17" s="2866"/>
      <c r="E17" s="2866"/>
      <c r="F17" s="2866"/>
      <c r="G17" s="2867"/>
    </row>
    <row r="18" ht="18" customHeight="1" x14ac:dyDescent="0.25">
      <c r="B18" s="2864" t="s">
        <v>2248</v>
      </c>
      <c r="C18" s="2868" t="s">
        <v>2245</v>
      </c>
      <c r="D18" s="2866"/>
      <c r="E18" s="2866"/>
      <c r="F18" s="2866"/>
      <c r="G18" s="2867"/>
    </row>
    <row r="19" ht="18" customHeight="1" x14ac:dyDescent="0.25">
      <c r="B19" s="2864" t="s">
        <v>2249</v>
      </c>
      <c r="C19" s="2865" t="s">
        <v>2243</v>
      </c>
      <c r="D19" s="2866"/>
      <c r="E19" s="2866"/>
      <c r="F19" s="2866"/>
      <c r="G19" s="2867"/>
    </row>
    <row r="20" ht="18" customHeight="1" x14ac:dyDescent="0.25">
      <c r="B20" s="2864" t="s">
        <v>2249</v>
      </c>
      <c r="C20" s="2868" t="s">
        <v>2244</v>
      </c>
      <c r="D20" s="2866"/>
      <c r="E20" s="2866"/>
      <c r="F20" s="2866"/>
      <c r="G20" s="2867"/>
    </row>
    <row r="21" ht="18" customHeight="1" x14ac:dyDescent="0.25">
      <c r="B21" s="2864" t="s">
        <v>2249</v>
      </c>
      <c r="C21" s="2868" t="s">
        <v>2245</v>
      </c>
      <c r="D21" s="2866"/>
      <c r="E21" s="2866"/>
      <c r="F21" s="2866"/>
      <c r="G21" s="2867"/>
    </row>
    <row r="22" ht="18" customHeight="1" x14ac:dyDescent="0.25">
      <c r="B22" s="2864" t="s">
        <v>2250</v>
      </c>
      <c r="C22" s="2865" t="s">
        <v>2243</v>
      </c>
      <c r="D22" s="2866"/>
      <c r="E22" s="2866" t="s">
        <v>2247</v>
      </c>
      <c r="F22" s="2866" t="s">
        <v>2247</v>
      </c>
      <c r="G22" s="2867"/>
    </row>
    <row r="23" ht="18" customHeight="1" x14ac:dyDescent="0.25">
      <c r="B23" s="2864" t="s">
        <v>2250</v>
      </c>
      <c r="C23" s="2868" t="s">
        <v>2244</v>
      </c>
      <c r="D23" s="2866"/>
      <c r="E23" s="2866"/>
      <c r="F23" s="2866"/>
      <c r="G23" s="2867"/>
    </row>
    <row r="24" ht="18" customHeight="1" x14ac:dyDescent="0.25">
      <c r="B24" s="2864" t="s">
        <v>2250</v>
      </c>
      <c r="C24" s="2868" t="s">
        <v>2245</v>
      </c>
      <c r="D24" s="2866"/>
      <c r="E24" s="2866"/>
      <c r="F24" s="2866"/>
      <c r="G24" s="2867"/>
    </row>
    <row r="25" ht="18" customHeight="1" x14ac:dyDescent="0.25">
      <c r="B25" s="2864" t="s">
        <v>2251</v>
      </c>
      <c r="C25" s="2868" t="s">
        <v>2244</v>
      </c>
      <c r="D25" s="2866"/>
      <c r="E25" s="2866"/>
      <c r="F25" s="2866"/>
      <c r="G25" s="2867"/>
    </row>
    <row r="26" ht="18" customHeight="1" x14ac:dyDescent="0.25">
      <c r="B26" s="2864" t="s">
        <v>2251</v>
      </c>
      <c r="C26" s="2868" t="s">
        <v>2245</v>
      </c>
      <c r="D26" s="2866"/>
      <c r="E26" s="2866" t="s">
        <v>2247</v>
      </c>
      <c r="F26" s="2866" t="s">
        <v>2247</v>
      </c>
      <c r="G26" s="2867"/>
    </row>
    <row r="27" ht="18" customHeight="1" x14ac:dyDescent="0.25">
      <c r="B27" s="2869" t="s">
        <v>2252</v>
      </c>
      <c r="C27" s="2865" t="s">
        <v>2243</v>
      </c>
      <c r="D27" s="2866" t="s">
        <v>2247</v>
      </c>
      <c r="E27" s="2866" t="s">
        <v>2247</v>
      </c>
      <c r="F27" s="2866" t="s">
        <v>2247</v>
      </c>
      <c r="G27" s="2867" t="s">
        <v>2247</v>
      </c>
    </row>
    <row r="28" ht="18" customHeight="1" x14ac:dyDescent="0.25">
      <c r="B28" s="2869" t="s">
        <v>2252</v>
      </c>
      <c r="C28" s="2868" t="s">
        <v>2244</v>
      </c>
      <c r="D28" s="2866"/>
      <c r="E28" s="2866"/>
      <c r="F28" s="2866"/>
      <c r="G28" s="2867"/>
    </row>
    <row r="29" ht="18" customHeight="1" x14ac:dyDescent="0.25">
      <c r="B29" s="2869" t="s">
        <v>2252</v>
      </c>
      <c r="C29" s="2868" t="s">
        <v>2245</v>
      </c>
      <c r="D29" s="2866"/>
      <c r="E29" s="2866"/>
      <c r="F29" s="2866"/>
      <c r="G29" s="2867"/>
    </row>
    <row r="30" ht="18" customHeight="1" x14ac:dyDescent="0.25">
      <c r="B30" s="2869" t="s">
        <v>2253</v>
      </c>
      <c r="C30" s="2865" t="s">
        <v>2243</v>
      </c>
      <c r="D30" s="2866" t="s">
        <v>2247</v>
      </c>
      <c r="E30" s="2866" t="s">
        <v>2247</v>
      </c>
      <c r="F30" s="2866" t="s">
        <v>2247</v>
      </c>
      <c r="G30" s="2867" t="s">
        <v>2247</v>
      </c>
    </row>
    <row r="31" ht="18" customHeight="1" x14ac:dyDescent="0.25">
      <c r="B31" s="2869" t="s">
        <v>2253</v>
      </c>
      <c r="C31" s="2868" t="s">
        <v>2244</v>
      </c>
      <c r="D31" s="2866"/>
      <c r="E31" s="2866"/>
      <c r="F31" s="2866"/>
      <c r="G31" s="2867"/>
    </row>
    <row r="32" ht="18" customHeight="1" x14ac:dyDescent="0.25">
      <c r="B32" s="2869" t="s">
        <v>2253</v>
      </c>
      <c r="C32" s="2868" t="s">
        <v>2245</v>
      </c>
      <c r="D32" s="2866"/>
      <c r="E32" s="2866"/>
      <c r="F32" s="2866"/>
      <c r="G32" s="2867"/>
    </row>
    <row r="33" ht="18" customHeight="1" x14ac:dyDescent="0.25">
      <c r="B33" s="2869" t="s">
        <v>2254</v>
      </c>
      <c r="C33" s="2865" t="s">
        <v>2243</v>
      </c>
      <c r="D33" s="2866" t="s">
        <v>2247</v>
      </c>
      <c r="E33" s="2866" t="s">
        <v>2247</v>
      </c>
      <c r="F33" s="2866" t="s">
        <v>2247</v>
      </c>
      <c r="G33" s="2867" t="s">
        <v>2247</v>
      </c>
    </row>
    <row r="34" ht="18" customHeight="1" x14ac:dyDescent="0.25">
      <c r="B34" s="2869" t="s">
        <v>2254</v>
      </c>
      <c r="C34" s="2868" t="s">
        <v>2244</v>
      </c>
      <c r="D34" s="2866"/>
      <c r="E34" s="2866"/>
      <c r="F34" s="2866"/>
      <c r="G34" s="2867"/>
    </row>
    <row r="35" ht="18" customHeight="1" x14ac:dyDescent="0.25">
      <c r="B35" s="2869" t="s">
        <v>2254</v>
      </c>
      <c r="C35" s="2868" t="s">
        <v>2245</v>
      </c>
      <c r="D35" s="2866"/>
      <c r="E35" s="2866"/>
      <c r="F35" s="2866"/>
      <c r="G35" s="2867"/>
    </row>
    <row r="36" ht="18" customHeight="1" x14ac:dyDescent="0.25">
      <c r="B36" s="2869" t="s">
        <v>2255</v>
      </c>
      <c r="C36" s="2865" t="s">
        <v>2243</v>
      </c>
      <c r="D36" s="2866" t="s">
        <v>2247</v>
      </c>
      <c r="E36" s="2866" t="s">
        <v>2247</v>
      </c>
      <c r="F36" s="2866" t="s">
        <v>2247</v>
      </c>
      <c r="G36" s="2867"/>
    </row>
    <row r="37" ht="18" customHeight="1" x14ac:dyDescent="0.25">
      <c r="B37" s="2869" t="s">
        <v>2255</v>
      </c>
      <c r="C37" s="2868" t="s">
        <v>2244</v>
      </c>
      <c r="D37" s="2866"/>
      <c r="E37" s="2866"/>
      <c r="F37" s="2866"/>
      <c r="G37" s="2867"/>
    </row>
    <row r="38" ht="18" customHeight="1" x14ac:dyDescent="0.25">
      <c r="B38" s="2869" t="s">
        <v>2255</v>
      </c>
      <c r="C38" s="2868" t="s">
        <v>2245</v>
      </c>
      <c r="D38" s="2866"/>
      <c r="E38" s="2866"/>
      <c r="F38" s="2866"/>
      <c r="G38" s="2867"/>
    </row>
    <row r="39" ht="18" customHeight="1" x14ac:dyDescent="0.25">
      <c r="B39" s="2869" t="s">
        <v>2256</v>
      </c>
      <c r="C39" s="2865" t="s">
        <v>2243</v>
      </c>
      <c r="D39" s="2866"/>
      <c r="E39" s="2866"/>
      <c r="F39" s="2866"/>
      <c r="G39" s="2867"/>
    </row>
    <row r="40" ht="18" customHeight="1" x14ac:dyDescent="0.25">
      <c r="B40" s="2869" t="s">
        <v>2256</v>
      </c>
      <c r="C40" s="2868" t="s">
        <v>2244</v>
      </c>
      <c r="D40" s="2866"/>
      <c r="E40" s="2866"/>
      <c r="F40" s="2866"/>
      <c r="G40" s="2867"/>
    </row>
    <row r="41" ht="18" customHeight="1" x14ac:dyDescent="0.25">
      <c r="B41" s="2869" t="s">
        <v>2256</v>
      </c>
      <c r="C41" s="2868" t="s">
        <v>2245</v>
      </c>
      <c r="D41" s="2866"/>
      <c r="E41" s="2866"/>
      <c r="F41" s="2866"/>
      <c r="G41" s="2867"/>
    </row>
    <row r="42" ht="18" customHeight="1" x14ac:dyDescent="0.25">
      <c r="B42" s="2869" t="s">
        <v>2257</v>
      </c>
      <c r="C42" s="2868" t="s">
        <v>2244</v>
      </c>
      <c r="D42" s="2866"/>
      <c r="E42" s="2866"/>
      <c r="F42" s="2866"/>
      <c r="G42" s="2867"/>
    </row>
    <row r="43" ht="18" customHeight="1" x14ac:dyDescent="0.25">
      <c r="B43" s="2869" t="s">
        <v>2257</v>
      </c>
      <c r="C43" s="2868" t="s">
        <v>2245</v>
      </c>
      <c r="D43" s="2866"/>
      <c r="E43" s="2866"/>
      <c r="F43" s="2866"/>
      <c r="G43" s="2867"/>
    </row>
    <row r="44" ht="18" customHeight="1" x14ac:dyDescent="0.25">
      <c r="B44" s="2864" t="s">
        <v>2258</v>
      </c>
      <c r="C44" s="2865" t="s">
        <v>2243</v>
      </c>
      <c r="D44" s="2866" t="s">
        <v>2247</v>
      </c>
      <c r="E44" s="2866" t="s">
        <v>2247</v>
      </c>
      <c r="F44" s="2866" t="s">
        <v>2247</v>
      </c>
      <c r="G44" s="2867" t="s">
        <v>2247</v>
      </c>
    </row>
    <row r="45" ht="18" customHeight="1" x14ac:dyDescent="0.25">
      <c r="B45" s="2864" t="s">
        <v>2258</v>
      </c>
      <c r="C45" s="2868" t="s">
        <v>2244</v>
      </c>
      <c r="D45" s="2866"/>
      <c r="E45" s="2866"/>
      <c r="F45" s="2866"/>
      <c r="G45" s="2867"/>
    </row>
    <row r="46" ht="18" customHeight="1" x14ac:dyDescent="0.25">
      <c r="B46" s="2864" t="s">
        <v>2258</v>
      </c>
      <c r="C46" s="2868" t="s">
        <v>2245</v>
      </c>
      <c r="D46" s="2866"/>
      <c r="E46" s="2866"/>
      <c r="F46" s="2866"/>
      <c r="G46" s="2867"/>
    </row>
    <row r="47" ht="18" customHeight="1" x14ac:dyDescent="0.25">
      <c r="B47" s="2864" t="s">
        <v>2259</v>
      </c>
      <c r="C47" s="2865" t="s">
        <v>2243</v>
      </c>
      <c r="D47" s="2866" t="s">
        <v>2247</v>
      </c>
      <c r="E47" s="2866" t="s">
        <v>2247</v>
      </c>
      <c r="F47" s="2866" t="s">
        <v>2247</v>
      </c>
      <c r="G47" s="2867" t="s">
        <v>2247</v>
      </c>
    </row>
    <row r="48" ht="18" customHeight="1" x14ac:dyDescent="0.25">
      <c r="B48" s="2864" t="s">
        <v>2259</v>
      </c>
      <c r="C48" s="2868" t="s">
        <v>2244</v>
      </c>
      <c r="D48" s="2866"/>
      <c r="E48" s="2866" t="s">
        <v>2247</v>
      </c>
      <c r="F48" s="2866" t="s">
        <v>2247</v>
      </c>
      <c r="G48" s="2867"/>
    </row>
    <row r="49" ht="18" customHeight="1" x14ac:dyDescent="0.25">
      <c r="B49" s="2864" t="s">
        <v>2259</v>
      </c>
      <c r="C49" s="2868" t="s">
        <v>2245</v>
      </c>
      <c r="D49" s="2866"/>
      <c r="E49" s="2866"/>
      <c r="F49" s="2866"/>
      <c r="G49" s="2867"/>
    </row>
    <row r="50" ht="18" customHeight="1" x14ac:dyDescent="0.25">
      <c r="B50" s="2864" t="s">
        <v>2260</v>
      </c>
      <c r="C50" s="2865" t="s">
        <v>2243</v>
      </c>
      <c r="D50" s="2866"/>
      <c r="E50" s="2866"/>
      <c r="F50" s="2866"/>
      <c r="G50" s="2867"/>
    </row>
    <row r="51" ht="18" customHeight="1" x14ac:dyDescent="0.25">
      <c r="B51" s="2864" t="s">
        <v>2260</v>
      </c>
      <c r="C51" s="2868" t="s">
        <v>2244</v>
      </c>
      <c r="D51" s="2866"/>
      <c r="E51" s="2866"/>
      <c r="F51" s="2866"/>
      <c r="G51" s="2867"/>
    </row>
    <row r="52" ht="18" customHeight="1" x14ac:dyDescent="0.25">
      <c r="B52" s="2864" t="s">
        <v>2260</v>
      </c>
      <c r="C52" s="2868" t="s">
        <v>2245</v>
      </c>
      <c r="D52" s="2866"/>
      <c r="E52" s="2866"/>
      <c r="F52" s="2866"/>
      <c r="G52" s="2867"/>
    </row>
    <row r="53" ht="18" customHeight="1" x14ac:dyDescent="0.25">
      <c r="B53" s="2864" t="s">
        <v>2261</v>
      </c>
      <c r="C53" s="2865" t="s">
        <v>2243</v>
      </c>
      <c r="D53" s="2866" t="s">
        <v>2247</v>
      </c>
      <c r="E53" s="2866" t="s">
        <v>2247</v>
      </c>
      <c r="F53" s="2866" t="s">
        <v>2247</v>
      </c>
      <c r="G53" s="2867" t="s">
        <v>2247</v>
      </c>
    </row>
    <row r="54" ht="18" customHeight="1" x14ac:dyDescent="0.25">
      <c r="B54" s="2864" t="s">
        <v>2261</v>
      </c>
      <c r="C54" s="2868" t="s">
        <v>2244</v>
      </c>
      <c r="D54" s="2866"/>
      <c r="E54" s="2866"/>
      <c r="F54" s="2866"/>
      <c r="G54" s="2867"/>
    </row>
    <row r="55" ht="18" customHeight="1" x14ac:dyDescent="0.25">
      <c r="B55" s="2864" t="s">
        <v>2261</v>
      </c>
      <c r="C55" s="2868" t="s">
        <v>2245</v>
      </c>
      <c r="D55" s="2866"/>
      <c r="E55" s="2866"/>
      <c r="F55" s="2866"/>
      <c r="G55" s="2867"/>
    </row>
    <row r="56" ht="18" customHeight="1" x14ac:dyDescent="0.25">
      <c r="B56" s="2864" t="s">
        <v>2262</v>
      </c>
      <c r="C56" s="2865" t="s">
        <v>2243</v>
      </c>
      <c r="D56" s="2866"/>
      <c r="E56" s="2866"/>
      <c r="F56" s="2866"/>
      <c r="G56" s="2867"/>
    </row>
    <row r="57" ht="18" customHeight="1" x14ac:dyDescent="0.25">
      <c r="B57" s="2864" t="s">
        <v>2262</v>
      </c>
      <c r="C57" s="2868" t="s">
        <v>2244</v>
      </c>
      <c r="D57" s="2866"/>
      <c r="E57" s="2866"/>
      <c r="F57" s="2866"/>
      <c r="G57" s="2867"/>
    </row>
    <row r="58" ht="18" customHeight="1" x14ac:dyDescent="0.25">
      <c r="B58" s="2864" t="s">
        <v>2262</v>
      </c>
      <c r="C58" s="2868" t="s">
        <v>2245</v>
      </c>
      <c r="D58" s="2866"/>
      <c r="E58" s="2866"/>
      <c r="F58" s="2866"/>
      <c r="G58" s="2867"/>
    </row>
    <row r="59" ht="18" customHeight="1" x14ac:dyDescent="0.25">
      <c r="B59" s="2864" t="s">
        <v>2263</v>
      </c>
      <c r="C59" s="2865" t="s">
        <v>2243</v>
      </c>
      <c r="D59" s="2866"/>
      <c r="E59" s="2866"/>
      <c r="F59" s="2866"/>
      <c r="G59" s="2867"/>
    </row>
    <row r="60" ht="18" customHeight="1" x14ac:dyDescent="0.25">
      <c r="B60" s="2864" t="s">
        <v>2263</v>
      </c>
      <c r="C60" s="2868" t="s">
        <v>2244</v>
      </c>
      <c r="D60" s="2866"/>
      <c r="E60" s="2866"/>
      <c r="F60" s="2866"/>
      <c r="G60" s="2867"/>
    </row>
    <row r="61" ht="18" customHeight="1" x14ac:dyDescent="0.25">
      <c r="B61" s="2864" t="s">
        <v>2263</v>
      </c>
      <c r="C61" s="2868" t="s">
        <v>2245</v>
      </c>
      <c r="D61" s="2866"/>
      <c r="E61" s="2866"/>
      <c r="F61" s="2866"/>
      <c r="G61" s="2867"/>
    </row>
    <row r="62" ht="18" customHeight="1" x14ac:dyDescent="0.25">
      <c r="B62" s="2864" t="s">
        <v>2264</v>
      </c>
      <c r="C62" s="2868" t="s">
        <v>2244</v>
      </c>
      <c r="D62" s="2866"/>
      <c r="E62" s="2866"/>
      <c r="F62" s="2866"/>
      <c r="G62" s="2867"/>
    </row>
    <row r="63" ht="18" customHeight="1" x14ac:dyDescent="0.25">
      <c r="B63" s="2864" t="s">
        <v>2264</v>
      </c>
      <c r="C63" s="2868" t="s">
        <v>2245</v>
      </c>
      <c r="D63" s="2866"/>
      <c r="E63" s="2866"/>
      <c r="F63" s="2866"/>
      <c r="G63" s="2867"/>
    </row>
    <row r="64" ht="18" customHeight="1" x14ac:dyDescent="0.25">
      <c r="B64" s="2864" t="s">
        <v>2265</v>
      </c>
      <c r="C64" s="2865" t="s">
        <v>2243</v>
      </c>
      <c r="D64" s="2866" t="s">
        <v>2247</v>
      </c>
      <c r="E64" s="2866" t="s">
        <v>2247</v>
      </c>
      <c r="F64" s="2866" t="s">
        <v>2247</v>
      </c>
      <c r="G64" s="2867" t="s">
        <v>2247</v>
      </c>
    </row>
    <row r="65" ht="18" customHeight="1" x14ac:dyDescent="0.25">
      <c r="B65" s="2864" t="s">
        <v>2265</v>
      </c>
      <c r="C65" s="2868" t="s">
        <v>2244</v>
      </c>
      <c r="D65" s="2866"/>
      <c r="E65" s="2866"/>
      <c r="F65" s="2866"/>
      <c r="G65" s="2867"/>
    </row>
    <row r="66" ht="18" customHeight="1" x14ac:dyDescent="0.25">
      <c r="B66" s="2864" t="s">
        <v>2265</v>
      </c>
      <c r="C66" s="2868" t="s">
        <v>2245</v>
      </c>
      <c r="D66" s="2866"/>
      <c r="E66" s="2866"/>
      <c r="F66" s="2866"/>
      <c r="G66" s="2867"/>
    </row>
    <row r="67" ht="18" customHeight="1" x14ac:dyDescent="0.25">
      <c r="B67" s="2864" t="s">
        <v>2266</v>
      </c>
      <c r="C67" s="2865" t="s">
        <v>2243</v>
      </c>
      <c r="D67" s="2866" t="s">
        <v>2247</v>
      </c>
      <c r="E67" s="2866" t="s">
        <v>2247</v>
      </c>
      <c r="F67" s="2866" t="s">
        <v>2247</v>
      </c>
      <c r="G67" s="2867" t="s">
        <v>2247</v>
      </c>
    </row>
    <row r="68" ht="18" customHeight="1" x14ac:dyDescent="0.25">
      <c r="B68" s="2864" t="s">
        <v>2266</v>
      </c>
      <c r="C68" s="2868" t="s">
        <v>2244</v>
      </c>
      <c r="D68" s="2866"/>
      <c r="E68" s="2866"/>
      <c r="F68" s="2866"/>
      <c r="G68" s="2867"/>
    </row>
    <row r="69" ht="18" customHeight="1" x14ac:dyDescent="0.25">
      <c r="B69" s="2864" t="s">
        <v>2266</v>
      </c>
      <c r="C69" s="2868" t="s">
        <v>2245</v>
      </c>
      <c r="D69" s="2866"/>
      <c r="E69" s="2866"/>
      <c r="F69" s="2866"/>
      <c r="G69" s="2867"/>
    </row>
    <row r="70" ht="18" customHeight="1" x14ac:dyDescent="0.25">
      <c r="B70" s="2864" t="s">
        <v>2267</v>
      </c>
      <c r="C70" s="2865" t="s">
        <v>2243</v>
      </c>
      <c r="D70" s="2866"/>
      <c r="E70" s="2866"/>
      <c r="F70" s="2866"/>
      <c r="G70" s="2867"/>
    </row>
    <row r="71" ht="18" customHeight="1" x14ac:dyDescent="0.25">
      <c r="B71" s="2864" t="s">
        <v>2267</v>
      </c>
      <c r="C71" s="2868" t="s">
        <v>2244</v>
      </c>
      <c r="D71" s="2866"/>
      <c r="E71" s="2866"/>
      <c r="F71" s="2866"/>
      <c r="G71" s="2867"/>
    </row>
    <row r="72" ht="18" customHeight="1" x14ac:dyDescent="0.25">
      <c r="B72" s="2864" t="s">
        <v>2267</v>
      </c>
      <c r="C72" s="2868" t="s">
        <v>2245</v>
      </c>
      <c r="D72" s="2866"/>
      <c r="E72" s="2866"/>
      <c r="F72" s="2866"/>
      <c r="G72" s="2867"/>
    </row>
    <row r="73" ht="18" customHeight="1" x14ac:dyDescent="0.25">
      <c r="B73" s="2864" t="s">
        <v>2268</v>
      </c>
      <c r="C73" s="2865" t="s">
        <v>2243</v>
      </c>
      <c r="D73" s="2866" t="s">
        <v>2247</v>
      </c>
      <c r="E73" s="2866" t="s">
        <v>2247</v>
      </c>
      <c r="F73" s="2866" t="s">
        <v>2247</v>
      </c>
      <c r="G73" s="2867" t="s">
        <v>2247</v>
      </c>
    </row>
    <row r="74" ht="18" customHeight="1" x14ac:dyDescent="0.25">
      <c r="B74" s="2864" t="s">
        <v>2268</v>
      </c>
      <c r="C74" s="2868" t="s">
        <v>2244</v>
      </c>
      <c r="D74" s="2866"/>
      <c r="E74" s="2866"/>
      <c r="F74" s="2866"/>
      <c r="G74" s="2867"/>
    </row>
    <row r="75" ht="18" customHeight="1" x14ac:dyDescent="0.25">
      <c r="B75" s="2864" t="s">
        <v>2268</v>
      </c>
      <c r="C75" s="2868" t="s">
        <v>2245</v>
      </c>
      <c r="D75" s="2866"/>
      <c r="E75" s="2866"/>
      <c r="F75" s="2866"/>
      <c r="G75" s="2867"/>
    </row>
    <row r="76" ht="18" customHeight="1" x14ac:dyDescent="0.25">
      <c r="B76" s="2864" t="s">
        <v>2269</v>
      </c>
      <c r="C76" s="2865" t="s">
        <v>2243</v>
      </c>
      <c r="D76" s="2866"/>
      <c r="E76" s="2866"/>
      <c r="F76" s="2866"/>
      <c r="G76" s="2867"/>
    </row>
    <row r="77" ht="18" customHeight="1" x14ac:dyDescent="0.25">
      <c r="B77" s="2864" t="s">
        <v>2269</v>
      </c>
      <c r="C77" s="2868" t="s">
        <v>2244</v>
      </c>
      <c r="D77" s="2866"/>
      <c r="E77" s="2866"/>
      <c r="F77" s="2866"/>
      <c r="G77" s="2867"/>
    </row>
    <row r="78" ht="18" customHeight="1" x14ac:dyDescent="0.25">
      <c r="B78" s="2864" t="s">
        <v>2269</v>
      </c>
      <c r="C78" s="2868" t="s">
        <v>2245</v>
      </c>
      <c r="D78" s="2866"/>
      <c r="E78" s="2866"/>
      <c r="F78" s="2866"/>
      <c r="G78" s="2867"/>
    </row>
    <row r="79" ht="18" customHeight="1" x14ac:dyDescent="0.25">
      <c r="B79" s="2864" t="s">
        <v>2270</v>
      </c>
      <c r="C79" s="2865" t="s">
        <v>2243</v>
      </c>
      <c r="D79" s="2866"/>
      <c r="E79" s="2866"/>
      <c r="F79" s="2866"/>
      <c r="G79" s="2867"/>
    </row>
    <row r="80" ht="18" customHeight="1" x14ac:dyDescent="0.25">
      <c r="B80" s="2864" t="s">
        <v>2270</v>
      </c>
      <c r="C80" s="2868" t="s">
        <v>2244</v>
      </c>
      <c r="D80" s="2866"/>
      <c r="E80" s="2866"/>
      <c r="F80" s="2866"/>
      <c r="G80" s="2867"/>
    </row>
    <row r="81" ht="18" customHeight="1" x14ac:dyDescent="0.25">
      <c r="B81" s="2864" t="s">
        <v>2270</v>
      </c>
      <c r="C81" s="2868" t="s">
        <v>2245</v>
      </c>
      <c r="D81" s="2866"/>
      <c r="E81" s="2866"/>
      <c r="F81" s="2866"/>
      <c r="G81" s="2867"/>
    </row>
    <row r="82" ht="18" customHeight="1" x14ac:dyDescent="0.25">
      <c r="B82" s="2864" t="s">
        <v>2271</v>
      </c>
      <c r="C82" s="2868" t="s">
        <v>2244</v>
      </c>
      <c r="D82" s="2866"/>
      <c r="E82" s="2866"/>
      <c r="F82" s="2866"/>
      <c r="G82" s="2867"/>
    </row>
    <row r="83" ht="18" customHeight="1" x14ac:dyDescent="0.25">
      <c r="B83" s="2864" t="s">
        <v>2271</v>
      </c>
      <c r="C83" s="2868" t="s">
        <v>2245</v>
      </c>
      <c r="D83" s="2866"/>
      <c r="E83" s="2866"/>
      <c r="F83" s="2866"/>
      <c r="G83" s="2867"/>
    </row>
    <row r="84" ht="18" customHeight="1" x14ac:dyDescent="0.25">
      <c r="B84" s="2864" t="s">
        <v>2272</v>
      </c>
      <c r="C84" s="2865" t="s">
        <v>2243</v>
      </c>
      <c r="D84" s="2866"/>
      <c r="E84" s="2866"/>
      <c r="F84" s="2866"/>
      <c r="G84" s="2867"/>
    </row>
    <row r="85" ht="18" customHeight="1" x14ac:dyDescent="0.25">
      <c r="B85" s="2864" t="s">
        <v>2272</v>
      </c>
      <c r="C85" s="2868" t="s">
        <v>2244</v>
      </c>
      <c r="D85" s="2866"/>
      <c r="E85" s="2866"/>
      <c r="F85" s="2866"/>
      <c r="G85" s="2867"/>
    </row>
    <row r="86" ht="18" customHeight="1" x14ac:dyDescent="0.25">
      <c r="B86" s="2864" t="s">
        <v>2272</v>
      </c>
      <c r="C86" s="2868" t="s">
        <v>2245</v>
      </c>
      <c r="D86" s="2866"/>
      <c r="E86" s="2866"/>
      <c r="F86" s="2866"/>
      <c r="G86" s="2867"/>
    </row>
    <row r="87" ht="18" customHeight="1" x14ac:dyDescent="0.2">
      <c r="B87" s="2864" t="s">
        <v>2273</v>
      </c>
      <c r="C87" s="2868" t="s">
        <v>2274</v>
      </c>
      <c r="D87" s="2866"/>
      <c r="E87" s="2866"/>
      <c r="F87" s="2866"/>
      <c r="G87" s="2867"/>
    </row>
    <row r="88" ht="18" customHeight="1" x14ac:dyDescent="0.25">
      <c r="B88" s="2864" t="s">
        <v>2273</v>
      </c>
      <c r="C88" s="2868" t="s">
        <v>2244</v>
      </c>
      <c r="D88" s="2866"/>
      <c r="E88" s="2866"/>
      <c r="F88" s="2866"/>
      <c r="G88" s="2867"/>
    </row>
    <row r="89" ht="18" customHeight="1" x14ac:dyDescent="0.25">
      <c r="B89" s="2864" t="s">
        <v>2273</v>
      </c>
      <c r="C89" s="2868" t="s">
        <v>2245</v>
      </c>
      <c r="D89" s="2866"/>
      <c r="E89" s="2866"/>
      <c r="F89" s="2866"/>
      <c r="G89" s="2867"/>
    </row>
    <row r="90" ht="18" customHeight="1" x14ac:dyDescent="0.25">
      <c r="B90" s="2864" t="s">
        <v>2275</v>
      </c>
      <c r="C90" s="2865" t="s">
        <v>2243</v>
      </c>
      <c r="D90" s="2866"/>
      <c r="E90" s="2866"/>
      <c r="F90" s="2866"/>
      <c r="G90" s="2867"/>
    </row>
    <row r="91" ht="18" customHeight="1" x14ac:dyDescent="0.25">
      <c r="B91" s="2864" t="s">
        <v>2275</v>
      </c>
      <c r="C91" s="2868" t="s">
        <v>2244</v>
      </c>
      <c r="D91" s="2866"/>
      <c r="E91" s="2866"/>
      <c r="F91" s="2866"/>
      <c r="G91" s="2867"/>
    </row>
    <row r="92" ht="18" customHeight="1" x14ac:dyDescent="0.25">
      <c r="B92" s="2864" t="s">
        <v>2275</v>
      </c>
      <c r="C92" s="2868" t="s">
        <v>2245</v>
      </c>
      <c r="D92" s="2866"/>
      <c r="E92" s="2866"/>
      <c r="F92" s="2866"/>
      <c r="G92" s="2867"/>
    </row>
    <row r="93" ht="18" customHeight="1" x14ac:dyDescent="0.25">
      <c r="B93" s="2864" t="s">
        <v>2276</v>
      </c>
      <c r="C93" s="2865" t="s">
        <v>2243</v>
      </c>
      <c r="D93" s="2866"/>
      <c r="E93" s="2866"/>
      <c r="F93" s="2866"/>
      <c r="G93" s="2867"/>
    </row>
    <row r="94" ht="18" customHeight="1" x14ac:dyDescent="0.25">
      <c r="B94" s="2864" t="s">
        <v>2276</v>
      </c>
      <c r="C94" s="2868" t="s">
        <v>2244</v>
      </c>
      <c r="D94" s="2866"/>
      <c r="E94" s="2866"/>
      <c r="F94" s="2866"/>
      <c r="G94" s="2867"/>
    </row>
    <row r="95" ht="18" customHeight="1" x14ac:dyDescent="0.25">
      <c r="B95" s="2864" t="s">
        <v>2276</v>
      </c>
      <c r="C95" s="2868" t="s">
        <v>2245</v>
      </c>
      <c r="D95" s="2866"/>
      <c r="E95" s="2866"/>
      <c r="F95" s="2866"/>
      <c r="G95" s="2867"/>
    </row>
    <row r="96" ht="18" customHeight="1" x14ac:dyDescent="0.25">
      <c r="B96" s="2864" t="s">
        <v>2277</v>
      </c>
      <c r="C96" s="2865" t="s">
        <v>2243</v>
      </c>
      <c r="D96" s="2866"/>
      <c r="E96" s="2866"/>
      <c r="F96" s="2866"/>
      <c r="G96" s="2867"/>
    </row>
    <row r="97" ht="18" customHeight="1" x14ac:dyDescent="0.25">
      <c r="B97" s="2864" t="s">
        <v>2277</v>
      </c>
      <c r="C97" s="2868" t="s">
        <v>2244</v>
      </c>
      <c r="D97" s="2866"/>
      <c r="E97" s="2866"/>
      <c r="F97" s="2866"/>
      <c r="G97" s="2867"/>
    </row>
    <row r="98" ht="18" customHeight="1" x14ac:dyDescent="0.25">
      <c r="B98" s="2864" t="s">
        <v>2277</v>
      </c>
      <c r="C98" s="2868" t="s">
        <v>2245</v>
      </c>
      <c r="D98" s="2866"/>
      <c r="E98" s="2866"/>
      <c r="F98" s="2866"/>
      <c r="G98" s="2867"/>
    </row>
    <row r="99" ht="18" customHeight="1" x14ac:dyDescent="0.25">
      <c r="B99" s="2864" t="s">
        <v>2278</v>
      </c>
      <c r="C99" s="2868" t="s">
        <v>2244</v>
      </c>
      <c r="D99" s="2866"/>
      <c r="E99" s="2866"/>
      <c r="F99" s="2866"/>
      <c r="G99" s="2867"/>
    </row>
    <row r="100" ht="18" customHeight="1" x14ac:dyDescent="0.25">
      <c r="B100" s="2864" t="s">
        <v>2278</v>
      </c>
      <c r="C100" s="2868" t="s">
        <v>2245</v>
      </c>
      <c r="D100" s="2866"/>
      <c r="E100" s="2866"/>
      <c r="F100" s="2866"/>
      <c r="G100" s="2867"/>
    </row>
    <row r="101" ht="18" customHeight="1" x14ac:dyDescent="0.25">
      <c r="B101" s="2864" t="s">
        <v>2279</v>
      </c>
      <c r="C101" s="2865" t="s">
        <v>2243</v>
      </c>
      <c r="D101" s="2866"/>
      <c r="E101" s="2866"/>
      <c r="F101" s="2866"/>
      <c r="G101" s="2867"/>
    </row>
    <row r="102" ht="18" customHeight="1" x14ac:dyDescent="0.25">
      <c r="B102" s="2864" t="s">
        <v>2279</v>
      </c>
      <c r="C102" s="2868" t="s">
        <v>2244</v>
      </c>
      <c r="D102" s="2866"/>
      <c r="E102" s="2866"/>
      <c r="F102" s="2866"/>
      <c r="G102" s="2867"/>
    </row>
    <row r="103" ht="18" customHeight="1" x14ac:dyDescent="0.25">
      <c r="B103" s="2864" t="s">
        <v>2280</v>
      </c>
      <c r="C103" s="2865" t="s">
        <v>2243</v>
      </c>
      <c r="D103" s="2866"/>
      <c r="E103" s="2866"/>
      <c r="F103" s="2866"/>
      <c r="G103" s="2867"/>
    </row>
    <row r="104" ht="18" customHeight="1" x14ac:dyDescent="0.25">
      <c r="B104" s="2864" t="s">
        <v>2281</v>
      </c>
      <c r="C104" s="2868" t="s">
        <v>2244</v>
      </c>
      <c r="D104" s="2866"/>
      <c r="E104" s="2866"/>
      <c r="F104" s="2866"/>
      <c r="G104" s="2867"/>
    </row>
    <row r="105" ht="18" customHeight="1" x14ac:dyDescent="0.25">
      <c r="B105" s="2864" t="s">
        <v>2282</v>
      </c>
      <c r="C105" s="2865" t="s">
        <v>2243</v>
      </c>
      <c r="D105" s="2866"/>
      <c r="E105" s="2866"/>
      <c r="F105" s="2866"/>
      <c r="G105" s="2867"/>
    </row>
    <row r="106" ht="18" customHeight="1" x14ac:dyDescent="0.25">
      <c r="B106" s="2864" t="s">
        <v>2282</v>
      </c>
      <c r="C106" s="2868" t="s">
        <v>2244</v>
      </c>
      <c r="D106" s="2866"/>
      <c r="E106" s="2866"/>
      <c r="F106" s="2866"/>
      <c r="G106" s="2867"/>
    </row>
    <row r="107" ht="18" customHeight="1" x14ac:dyDescent="0.25">
      <c r="B107" s="2864" t="s">
        <v>2283</v>
      </c>
      <c r="C107" s="2865" t="s">
        <v>2243</v>
      </c>
      <c r="D107" s="2866"/>
      <c r="E107" s="2866"/>
      <c r="F107" s="2866"/>
      <c r="G107" s="2867"/>
    </row>
    <row r="108" ht="18" customHeight="1" x14ac:dyDescent="0.25">
      <c r="B108" s="2864" t="s">
        <v>2283</v>
      </c>
      <c r="C108" s="2868" t="s">
        <v>2244</v>
      </c>
      <c r="D108" s="2866"/>
      <c r="E108" s="2866"/>
      <c r="F108" s="2866"/>
      <c r="G108" s="2867"/>
    </row>
    <row r="109" ht="18" customHeight="1" x14ac:dyDescent="0.25">
      <c r="B109" s="2864" t="s">
        <v>2283</v>
      </c>
      <c r="C109" s="2868" t="s">
        <v>2245</v>
      </c>
      <c r="D109" s="2866"/>
      <c r="E109" s="2866"/>
      <c r="F109" s="2866"/>
      <c r="G109" s="2867"/>
    </row>
    <row r="110" ht="18" customHeight="1" x14ac:dyDescent="0.25">
      <c r="B110" s="2864" t="s">
        <v>2284</v>
      </c>
      <c r="C110" s="2865" t="s">
        <v>2243</v>
      </c>
      <c r="D110" s="2866"/>
      <c r="E110" s="2866"/>
      <c r="F110" s="2866"/>
      <c r="G110" s="2867"/>
    </row>
    <row r="111" ht="18" customHeight="1" x14ac:dyDescent="0.25">
      <c r="B111" s="2864" t="s">
        <v>2284</v>
      </c>
      <c r="C111" s="2868" t="s">
        <v>2244</v>
      </c>
      <c r="D111" s="2866"/>
      <c r="E111" s="2866"/>
      <c r="F111" s="2866"/>
      <c r="G111" s="2867"/>
    </row>
    <row r="112" ht="18" customHeight="1" x14ac:dyDescent="0.25">
      <c r="B112" s="2864" t="s">
        <v>2284</v>
      </c>
      <c r="C112" s="2868" t="s">
        <v>2245</v>
      </c>
      <c r="D112" s="2866"/>
      <c r="E112" s="2866"/>
      <c r="F112" s="2866"/>
      <c r="G112" s="2867"/>
    </row>
    <row r="113" ht="18" customHeight="1" x14ac:dyDescent="0.25">
      <c r="B113" s="2864" t="s">
        <v>2285</v>
      </c>
      <c r="C113" s="2865" t="s">
        <v>2243</v>
      </c>
      <c r="D113" s="2866"/>
      <c r="E113" s="2866"/>
      <c r="F113" s="2866"/>
      <c r="G113" s="2867"/>
    </row>
    <row r="114" ht="18" customHeight="1" x14ac:dyDescent="0.25">
      <c r="B114" s="2869" t="s">
        <v>2286</v>
      </c>
      <c r="C114" s="2865" t="s">
        <v>2243</v>
      </c>
      <c r="D114" s="2866"/>
      <c r="E114" s="2866"/>
      <c r="F114" s="2866"/>
      <c r="G114" s="2867"/>
    </row>
    <row r="115" ht="18" customHeight="1" x14ac:dyDescent="0.25">
      <c r="B115" s="2864" t="s">
        <v>2287</v>
      </c>
      <c r="C115" s="2865" t="s">
        <v>2243</v>
      </c>
      <c r="D115" s="2866"/>
      <c r="E115" s="2866"/>
      <c r="F115" s="2866"/>
      <c r="G115" s="2867"/>
    </row>
    <row r="116" ht="18" customHeight="1" x14ac:dyDescent="0.25">
      <c r="B116" s="2864" t="s">
        <v>2288</v>
      </c>
      <c r="C116" s="2865" t="s">
        <v>2243</v>
      </c>
      <c r="D116" s="2866"/>
      <c r="E116" s="2866"/>
      <c r="F116" s="2866"/>
      <c r="G116" s="2867"/>
    </row>
    <row r="117" ht="18" customHeight="1" x14ac:dyDescent="0.25">
      <c r="B117" s="2864" t="s">
        <v>2289</v>
      </c>
      <c r="C117" s="2865" t="s">
        <v>2243</v>
      </c>
      <c r="D117" s="2866"/>
      <c r="E117" s="2866"/>
      <c r="F117" s="2866"/>
      <c r="G117" s="2867"/>
    </row>
    <row r="118" ht="18" customHeight="1" x14ac:dyDescent="0.25">
      <c r="B118" s="2864" t="s">
        <v>2290</v>
      </c>
      <c r="C118" s="2865" t="s">
        <v>2243</v>
      </c>
      <c r="D118" s="2866"/>
      <c r="E118" s="2866"/>
      <c r="F118" s="2866"/>
      <c r="G118" s="2867"/>
    </row>
    <row r="119" ht="18" customHeight="1" x14ac:dyDescent="0.25">
      <c r="B119" s="2864" t="s">
        <v>2291</v>
      </c>
      <c r="C119" s="2865" t="s">
        <v>2243</v>
      </c>
      <c r="D119" s="2866"/>
      <c r="E119" s="2866"/>
      <c r="F119" s="2866"/>
      <c r="G119" s="2867"/>
    </row>
    <row r="120" ht="18" customHeight="1" x14ac:dyDescent="0.25">
      <c r="B120" s="2864" t="s">
        <v>2291</v>
      </c>
      <c r="C120" s="2868" t="s">
        <v>2244</v>
      </c>
      <c r="D120" s="2866"/>
      <c r="E120" s="2866"/>
      <c r="F120" s="2866"/>
      <c r="G120" s="2867"/>
    </row>
    <row r="121" ht="18" customHeight="1" x14ac:dyDescent="0.25">
      <c r="B121" s="2864" t="s">
        <v>2291</v>
      </c>
      <c r="C121" s="2868" t="s">
        <v>2245</v>
      </c>
      <c r="D121" s="2866"/>
      <c r="E121" s="2866"/>
      <c r="F121" s="2866"/>
      <c r="G121" s="2867"/>
    </row>
    <row r="122" ht="18" customHeight="1" x14ac:dyDescent="0.25">
      <c r="B122" s="2864" t="s">
        <v>2292</v>
      </c>
      <c r="C122" s="2868" t="s">
        <v>2245</v>
      </c>
      <c r="D122" s="2866"/>
      <c r="E122" s="2866"/>
      <c r="F122" s="2866"/>
      <c r="G122" s="2867"/>
    </row>
    <row r="123" ht="18" customHeight="1" x14ac:dyDescent="0.25">
      <c r="B123" s="2864" t="s">
        <v>2293</v>
      </c>
      <c r="C123" s="2865" t="s">
        <v>2243</v>
      </c>
      <c r="D123" s="2866"/>
      <c r="E123" s="2866"/>
      <c r="F123" s="2866"/>
      <c r="G123" s="2867"/>
    </row>
    <row r="124" ht="18" customHeight="1" x14ac:dyDescent="0.25">
      <c r="B124" s="2864" t="s">
        <v>2293</v>
      </c>
      <c r="C124" s="2868" t="s">
        <v>2245</v>
      </c>
      <c r="D124" s="2866"/>
      <c r="E124" s="2866"/>
      <c r="F124" s="2866"/>
      <c r="G124" s="2867"/>
    </row>
    <row r="125" ht="18" customHeight="1" x14ac:dyDescent="0.25">
      <c r="B125" s="2864" t="s">
        <v>2294</v>
      </c>
      <c r="C125" s="2865" t="s">
        <v>2243</v>
      </c>
      <c r="D125" s="2866"/>
      <c r="E125" s="2866"/>
      <c r="F125" s="2866"/>
      <c r="G125" s="2867"/>
    </row>
    <row r="126" ht="18" customHeight="1" x14ac:dyDescent="0.25">
      <c r="B126" s="2864" t="s">
        <v>2294</v>
      </c>
      <c r="C126" s="2868" t="s">
        <v>2245</v>
      </c>
      <c r="D126" s="2866"/>
      <c r="E126" s="2866"/>
      <c r="F126" s="2866"/>
      <c r="G126" s="2867"/>
    </row>
    <row r="127" ht="18" customHeight="1" x14ac:dyDescent="0.25">
      <c r="B127" s="2864" t="s">
        <v>2295</v>
      </c>
      <c r="C127" s="2865" t="s">
        <v>2243</v>
      </c>
      <c r="D127" s="2866"/>
      <c r="E127" s="2866"/>
      <c r="F127" s="2866"/>
      <c r="G127" s="2867"/>
    </row>
    <row r="128" ht="18" customHeight="1" x14ac:dyDescent="0.25">
      <c r="B128" s="2864" t="s">
        <v>2295</v>
      </c>
      <c r="C128" s="2868" t="s">
        <v>2244</v>
      </c>
      <c r="D128" s="2866"/>
      <c r="E128" s="2866"/>
      <c r="F128" s="2866"/>
      <c r="G128" s="2867"/>
    </row>
    <row r="129" ht="18" customHeight="1" x14ac:dyDescent="0.25">
      <c r="B129" s="2864" t="s">
        <v>2296</v>
      </c>
      <c r="C129" s="2865" t="s">
        <v>2243</v>
      </c>
      <c r="D129" s="2866"/>
      <c r="E129" s="2866"/>
      <c r="F129" s="2866"/>
      <c r="G129" s="2867"/>
    </row>
    <row r="130" ht="18" customHeight="1" x14ac:dyDescent="0.25">
      <c r="B130" s="2864" t="s">
        <v>2297</v>
      </c>
      <c r="C130" s="2865" t="s">
        <v>2243</v>
      </c>
      <c r="D130" s="2866"/>
      <c r="E130" s="2866"/>
      <c r="F130" s="2866"/>
      <c r="G130" s="2867"/>
    </row>
    <row r="131" ht="18" customHeight="1" x14ac:dyDescent="0.25">
      <c r="B131" s="2869" t="s">
        <v>2298</v>
      </c>
      <c r="C131" s="2865" t="s">
        <v>2243</v>
      </c>
      <c r="D131" s="2866"/>
      <c r="E131" s="2866"/>
      <c r="F131" s="2866"/>
      <c r="G131" s="2867"/>
    </row>
    <row r="132" ht="18" customHeight="1" x14ac:dyDescent="0.25">
      <c r="B132" s="2869" t="s">
        <v>2298</v>
      </c>
      <c r="C132" s="2868" t="s">
        <v>2244</v>
      </c>
      <c r="D132" s="2866"/>
      <c r="E132" s="2866"/>
      <c r="F132" s="2866"/>
      <c r="G132" s="2867"/>
    </row>
    <row r="133" ht="18" customHeight="1" x14ac:dyDescent="0.2">
      <c r="B133" s="2864" t="s">
        <v>2299</v>
      </c>
      <c r="C133" s="2868" t="s">
        <v>2300</v>
      </c>
      <c r="D133" s="2866"/>
      <c r="E133" s="2866"/>
      <c r="F133" s="2866"/>
      <c r="G133" s="2867"/>
    </row>
    <row r="134" ht="18" customHeight="1" x14ac:dyDescent="0.25">
      <c r="B134" s="2864" t="s">
        <v>2301</v>
      </c>
      <c r="C134" s="2865" t="s">
        <v>2243</v>
      </c>
      <c r="D134" s="2866"/>
      <c r="E134" s="2866"/>
      <c r="F134" s="2866"/>
      <c r="G134" s="2867"/>
    </row>
    <row r="135" ht="18" customHeight="1" x14ac:dyDescent="0.25">
      <c r="B135" s="2864" t="s">
        <v>2301</v>
      </c>
      <c r="C135" s="2868" t="s">
        <v>2244</v>
      </c>
      <c r="D135" s="2866"/>
      <c r="E135" s="2866"/>
      <c r="F135" s="2866"/>
      <c r="G135" s="2867"/>
    </row>
    <row r="136" ht="18" customHeight="1" x14ac:dyDescent="0.25">
      <c r="B136" s="2864" t="s">
        <v>2301</v>
      </c>
      <c r="C136" s="2868" t="s">
        <v>2245</v>
      </c>
      <c r="D136" s="2866"/>
      <c r="E136" s="2866"/>
      <c r="F136" s="2866"/>
      <c r="G136" s="2867"/>
    </row>
    <row r="137" ht="18" customHeight="1" x14ac:dyDescent="0.2">
      <c r="B137" s="2864" t="s">
        <v>2301</v>
      </c>
      <c r="C137" s="2868" t="s">
        <v>2300</v>
      </c>
      <c r="D137" s="2866"/>
      <c r="E137" s="2866"/>
      <c r="F137" s="2866"/>
      <c r="G137" s="2867"/>
    </row>
    <row r="138" ht="18" customHeight="1" x14ac:dyDescent="0.25">
      <c r="B138" s="2864" t="s">
        <v>2302</v>
      </c>
      <c r="C138" s="2865" t="s">
        <v>2243</v>
      </c>
      <c r="D138" s="2866" t="s">
        <v>2247</v>
      </c>
      <c r="E138" s="2866" t="s">
        <v>2247</v>
      </c>
      <c r="F138" s="2866" t="s">
        <v>2247</v>
      </c>
      <c r="G138" s="2867" t="s">
        <v>2247</v>
      </c>
    </row>
    <row r="139" ht="18" customHeight="1" x14ac:dyDescent="0.25">
      <c r="B139" s="2864" t="s">
        <v>2302</v>
      </c>
      <c r="C139" s="2868" t="s">
        <v>2244</v>
      </c>
      <c r="D139" s="2866"/>
      <c r="E139" s="2866"/>
      <c r="F139" s="2866"/>
      <c r="G139" s="2867"/>
    </row>
    <row r="140" ht="18" customHeight="1" x14ac:dyDescent="0.25">
      <c r="B140" s="2864" t="s">
        <v>2303</v>
      </c>
      <c r="C140" s="2865" t="s">
        <v>2243</v>
      </c>
      <c r="D140" s="2866" t="s">
        <v>2247</v>
      </c>
      <c r="E140" s="2866"/>
      <c r="F140" s="2866" t="s">
        <v>2247</v>
      </c>
      <c r="G140" s="2867"/>
    </row>
    <row r="141" ht="18" customHeight="1" x14ac:dyDescent="0.25">
      <c r="B141" s="2864" t="s">
        <v>2303</v>
      </c>
      <c r="C141" s="2868" t="s">
        <v>2244</v>
      </c>
      <c r="D141" s="2866"/>
      <c r="E141" s="2866"/>
      <c r="F141" s="2866"/>
      <c r="G141" s="2867"/>
    </row>
    <row r="142" ht="18" customHeight="1" x14ac:dyDescent="0.25">
      <c r="B142" s="2864" t="s">
        <v>2304</v>
      </c>
      <c r="C142" s="2865" t="s">
        <v>2243</v>
      </c>
      <c r="D142" s="2866"/>
      <c r="E142" s="2866" t="s">
        <v>2247</v>
      </c>
      <c r="F142" s="2866" t="s">
        <v>2247</v>
      </c>
      <c r="G142" s="2867"/>
    </row>
    <row r="143" ht="18" customHeight="1" x14ac:dyDescent="0.2">
      <c r="B143" s="2864" t="s">
        <v>2304</v>
      </c>
      <c r="C143" s="2868" t="s">
        <v>2126</v>
      </c>
      <c r="D143" s="2866"/>
      <c r="E143" s="2866" t="s">
        <v>2247</v>
      </c>
      <c r="F143" s="2866" t="s">
        <v>2247</v>
      </c>
      <c r="G143" s="2867"/>
    </row>
    <row r="144" ht="18" customHeight="1" x14ac:dyDescent="0.25">
      <c r="B144" s="2864" t="s">
        <v>2304</v>
      </c>
      <c r="C144" s="2868" t="s">
        <v>2305</v>
      </c>
      <c r="D144" s="2866"/>
      <c r="E144" s="2866"/>
      <c r="F144" s="2866"/>
      <c r="G144" s="2867"/>
    </row>
    <row r="145" ht="18" customHeight="1" x14ac:dyDescent="0.25">
      <c r="B145" s="2864" t="s">
        <v>2306</v>
      </c>
      <c r="C145" s="2865" t="s">
        <v>2243</v>
      </c>
      <c r="D145" s="2866"/>
      <c r="E145" s="2866"/>
      <c r="F145" s="2866"/>
      <c r="G145" s="2867"/>
    </row>
    <row r="146" ht="18" customHeight="1" x14ac:dyDescent="0.2">
      <c r="B146" s="2864" t="s">
        <v>2306</v>
      </c>
      <c r="C146" s="2868" t="s">
        <v>2161</v>
      </c>
      <c r="D146" s="2866"/>
      <c r="E146" s="2866"/>
      <c r="F146" s="2866"/>
      <c r="G146" s="2867"/>
    </row>
    <row r="147" ht="18" customHeight="1" x14ac:dyDescent="0.2">
      <c r="B147" s="2864" t="s">
        <v>2306</v>
      </c>
      <c r="C147" s="2868" t="s">
        <v>2126</v>
      </c>
      <c r="D147" s="2866"/>
      <c r="E147" s="2866"/>
      <c r="F147" s="2866"/>
      <c r="G147" s="2867"/>
    </row>
    <row r="148" ht="18" customHeight="1" x14ac:dyDescent="0.25">
      <c r="B148" s="2864" t="s">
        <v>2306</v>
      </c>
      <c r="C148" s="2868" t="s">
        <v>2305</v>
      </c>
      <c r="D148" s="2866"/>
      <c r="E148" s="2866"/>
      <c r="F148" s="2866"/>
      <c r="G148" s="2867"/>
    </row>
    <row r="149" ht="18" customHeight="1" x14ac:dyDescent="0.2">
      <c r="B149" s="2864" t="s">
        <v>2306</v>
      </c>
      <c r="C149" s="2868" t="s">
        <v>896</v>
      </c>
      <c r="D149" s="2866"/>
      <c r="E149" s="2866"/>
      <c r="F149" s="2866"/>
      <c r="G149" s="2867"/>
    </row>
    <row r="150" ht="18" customHeight="1" x14ac:dyDescent="0.25">
      <c r="B150" s="2864" t="s">
        <v>2307</v>
      </c>
      <c r="C150" s="2865" t="s">
        <v>2243</v>
      </c>
      <c r="D150" s="2866"/>
      <c r="E150" s="2866"/>
      <c r="F150" s="2866"/>
      <c r="G150" s="2867"/>
    </row>
    <row r="151" ht="18" customHeight="1" x14ac:dyDescent="0.25">
      <c r="B151" s="2864" t="s">
        <v>2308</v>
      </c>
      <c r="C151" s="2865" t="s">
        <v>2243</v>
      </c>
      <c r="D151" s="2866"/>
      <c r="E151" s="2866"/>
      <c r="F151" s="2866"/>
      <c r="G151" s="2867"/>
    </row>
    <row r="152" ht="18" customHeight="1" x14ac:dyDescent="0.25">
      <c r="B152" s="2864" t="s">
        <v>2309</v>
      </c>
      <c r="C152" s="2865" t="s">
        <v>2243</v>
      </c>
      <c r="D152" s="2866" t="s">
        <v>2247</v>
      </c>
      <c r="E152" s="2866" t="s">
        <v>2247</v>
      </c>
      <c r="F152" s="2866" t="s">
        <v>2247</v>
      </c>
      <c r="G152" s="2867"/>
    </row>
    <row r="153" ht="18" customHeight="1" x14ac:dyDescent="0.25">
      <c r="B153" s="2864" t="s">
        <v>2309</v>
      </c>
      <c r="C153" s="2868" t="s">
        <v>2244</v>
      </c>
      <c r="D153" s="2866"/>
      <c r="E153" s="2866"/>
      <c r="F153" s="2866"/>
      <c r="G153" s="2867"/>
    </row>
    <row r="154" ht="18" customHeight="1" x14ac:dyDescent="0.25">
      <c r="B154" s="2864" t="s">
        <v>2309</v>
      </c>
      <c r="C154" s="2868" t="s">
        <v>2245</v>
      </c>
      <c r="D154" s="2866"/>
      <c r="E154" s="2866"/>
      <c r="F154" s="2866"/>
      <c r="G154" s="2867"/>
    </row>
    <row r="155" ht="18" customHeight="1" x14ac:dyDescent="0.2">
      <c r="B155" s="2864" t="s">
        <v>2309</v>
      </c>
      <c r="C155" s="2868" t="s">
        <v>2300</v>
      </c>
      <c r="D155" s="2866"/>
      <c r="E155" s="2866"/>
      <c r="F155" s="2866"/>
      <c r="G155" s="2867"/>
    </row>
    <row r="156" ht="18" customHeight="1" x14ac:dyDescent="0.25">
      <c r="B156" s="2864" t="s">
        <v>2310</v>
      </c>
      <c r="C156" s="2865" t="s">
        <v>2243</v>
      </c>
      <c r="D156" s="2866" t="s">
        <v>2247</v>
      </c>
      <c r="E156" s="2866" t="s">
        <v>2247</v>
      </c>
      <c r="F156" s="2866" t="s">
        <v>2247</v>
      </c>
      <c r="G156" s="2867" t="s">
        <v>2247</v>
      </c>
    </row>
    <row r="157" ht="18" customHeight="1" x14ac:dyDescent="0.25">
      <c r="B157" s="2864" t="s">
        <v>2310</v>
      </c>
      <c r="C157" s="2868" t="s">
        <v>2244</v>
      </c>
      <c r="D157" s="2866"/>
      <c r="E157" s="2866"/>
      <c r="F157" s="2866"/>
      <c r="G157" s="2867"/>
    </row>
    <row r="158" ht="18" customHeight="1" x14ac:dyDescent="0.25">
      <c r="B158" s="2864" t="s">
        <v>2310</v>
      </c>
      <c r="C158" s="2868" t="s">
        <v>2245</v>
      </c>
      <c r="D158" s="2866"/>
      <c r="E158" s="2866"/>
      <c r="F158" s="2866"/>
      <c r="G158" s="2867"/>
    </row>
    <row r="159" ht="18" customHeight="1" x14ac:dyDescent="0.25">
      <c r="B159" s="2864" t="s">
        <v>2311</v>
      </c>
      <c r="C159" s="2868" t="s">
        <v>2245</v>
      </c>
      <c r="D159" s="2866"/>
      <c r="E159" s="2866"/>
      <c r="F159" s="2866"/>
      <c r="G159" s="2867"/>
    </row>
    <row r="160" ht="18" customHeight="1" x14ac:dyDescent="0.2">
      <c r="B160" s="2864" t="s">
        <v>2311</v>
      </c>
      <c r="C160" s="2868" t="s">
        <v>2300</v>
      </c>
      <c r="D160" s="2866"/>
      <c r="E160" s="2866"/>
      <c r="F160" s="2866"/>
      <c r="G160" s="2867"/>
    </row>
    <row r="161" ht="18" customHeight="1" x14ac:dyDescent="0.2">
      <c r="B161" s="2864" t="s">
        <v>2312</v>
      </c>
      <c r="C161" s="2868" t="s">
        <v>2300</v>
      </c>
      <c r="D161" s="2866" t="s">
        <v>2247</v>
      </c>
      <c r="E161" s="2866" t="s">
        <v>2247</v>
      </c>
      <c r="F161" s="2866" t="s">
        <v>2247</v>
      </c>
      <c r="G161" s="2867" t="s">
        <v>2247</v>
      </c>
    </row>
    <row r="162" ht="18" customHeight="1" x14ac:dyDescent="0.2">
      <c r="B162" s="2864" t="s">
        <v>2313</v>
      </c>
      <c r="C162" s="2868" t="s">
        <v>2300</v>
      </c>
      <c r="D162" s="2866"/>
      <c r="E162" s="2866"/>
      <c r="F162" s="2866"/>
      <c r="G162" s="2867"/>
    </row>
    <row r="163" ht="18" customHeight="1" x14ac:dyDescent="0.2">
      <c r="B163" s="2864" t="s">
        <v>2314</v>
      </c>
      <c r="C163" s="2868" t="s">
        <v>2300</v>
      </c>
      <c r="D163" s="2866"/>
      <c r="E163" s="2866"/>
      <c r="F163" s="2866"/>
      <c r="G163" s="2867"/>
    </row>
    <row r="164" ht="18" customHeight="1" x14ac:dyDescent="0.2">
      <c r="B164" s="2864" t="s">
        <v>2315</v>
      </c>
      <c r="C164" s="2868" t="s">
        <v>2300</v>
      </c>
      <c r="D164" s="2866"/>
      <c r="E164" s="2866"/>
      <c r="F164" s="2866"/>
      <c r="G164" s="2867"/>
    </row>
    <row r="165" ht="18" customHeight="1" x14ac:dyDescent="0.2">
      <c r="B165" s="2864" t="s">
        <v>2316</v>
      </c>
      <c r="C165" s="2868" t="s">
        <v>2300</v>
      </c>
      <c r="D165" s="2866"/>
      <c r="E165" s="2866"/>
      <c r="F165" s="2866"/>
      <c r="G165" s="2867"/>
    </row>
    <row r="166" ht="18" customHeight="1" x14ac:dyDescent="0.2">
      <c r="B166" s="2864" t="s">
        <v>2317</v>
      </c>
      <c r="C166" s="2868" t="s">
        <v>2300</v>
      </c>
      <c r="D166" s="2866"/>
      <c r="E166" s="2866"/>
      <c r="F166" s="2866"/>
      <c r="G166" s="2867"/>
    </row>
    <row r="167" ht="18" customHeight="1" x14ac:dyDescent="0.25">
      <c r="B167" s="2864" t="s">
        <v>2318</v>
      </c>
      <c r="C167" s="2865" t="s">
        <v>2243</v>
      </c>
      <c r="D167" s="2866"/>
      <c r="E167" s="2866"/>
      <c r="F167" s="2866"/>
      <c r="G167" s="2867"/>
    </row>
    <row r="168" ht="18" customHeight="1" x14ac:dyDescent="0.25">
      <c r="B168" s="2864" t="s">
        <v>2318</v>
      </c>
      <c r="C168" s="2868" t="s">
        <v>2244</v>
      </c>
      <c r="D168" s="2866"/>
      <c r="E168" s="2866"/>
      <c r="F168" s="2866"/>
      <c r="G168" s="2867"/>
    </row>
    <row r="169" ht="18" customHeight="1" x14ac:dyDescent="0.25">
      <c r="B169" s="2864" t="s">
        <v>2318</v>
      </c>
      <c r="C169" s="2868" t="s">
        <v>2245</v>
      </c>
      <c r="D169" s="2866"/>
      <c r="E169" s="2866"/>
      <c r="F169" s="2866"/>
      <c r="G169" s="2867"/>
    </row>
    <row r="170" ht="18" customHeight="1" x14ac:dyDescent="0.2">
      <c r="B170" s="2864" t="s">
        <v>2318</v>
      </c>
      <c r="C170" s="2868" t="s">
        <v>2300</v>
      </c>
      <c r="D170" s="2866"/>
      <c r="E170" s="2866"/>
      <c r="F170" s="2866"/>
      <c r="G170" s="2867"/>
    </row>
    <row r="171" ht="18" customHeight="1" x14ac:dyDescent="0.25">
      <c r="B171" s="2864" t="s">
        <v>2319</v>
      </c>
      <c r="C171" s="2865" t="s">
        <v>2243</v>
      </c>
      <c r="D171" s="2866" t="s">
        <v>2247</v>
      </c>
      <c r="E171" s="2866" t="s">
        <v>2247</v>
      </c>
      <c r="F171" s="2866" t="s">
        <v>2247</v>
      </c>
      <c r="G171" s="2867" t="s">
        <v>2247</v>
      </c>
    </row>
    <row r="172" ht="18" customHeight="1" x14ac:dyDescent="0.25">
      <c r="B172" s="2864" t="s">
        <v>2319</v>
      </c>
      <c r="C172" s="2868" t="s">
        <v>2244</v>
      </c>
      <c r="D172" s="2866"/>
      <c r="E172" s="2866"/>
      <c r="F172" s="2866"/>
      <c r="G172" s="2867"/>
    </row>
    <row r="173" ht="18" customHeight="1" x14ac:dyDescent="0.25">
      <c r="B173" s="2864" t="s">
        <v>2319</v>
      </c>
      <c r="C173" s="2868" t="s">
        <v>2245</v>
      </c>
      <c r="D173" s="2866"/>
      <c r="E173" s="2866"/>
      <c r="F173" s="2866"/>
      <c r="G173" s="2867"/>
    </row>
    <row r="174" ht="18" customHeight="1" x14ac:dyDescent="0.2">
      <c r="B174" s="2864" t="s">
        <v>2319</v>
      </c>
      <c r="C174" s="2868" t="s">
        <v>2300</v>
      </c>
      <c r="D174" s="2866"/>
      <c r="E174" s="2866"/>
      <c r="F174" s="2866"/>
      <c r="G174" s="2867"/>
    </row>
    <row r="175" ht="18" customHeight="1" x14ac:dyDescent="0.25">
      <c r="B175" s="2869" t="s">
        <v>2320</v>
      </c>
      <c r="C175" s="2865" t="s">
        <v>2243</v>
      </c>
      <c r="D175" s="2866"/>
      <c r="E175" s="2866"/>
      <c r="F175" s="2866"/>
      <c r="G175" s="2867"/>
    </row>
    <row r="176" ht="18" customHeight="1" x14ac:dyDescent="0.25">
      <c r="B176" s="2864" t="s">
        <v>2321</v>
      </c>
      <c r="C176" s="2868" t="s">
        <v>2244</v>
      </c>
      <c r="D176" s="2866" t="s">
        <v>2247</v>
      </c>
      <c r="E176" s="2866" t="s">
        <v>2247</v>
      </c>
      <c r="F176" s="2866" t="s">
        <v>2247</v>
      </c>
      <c r="G176" s="2867" t="s">
        <v>2247</v>
      </c>
    </row>
    <row r="177" ht="18" customHeight="1" x14ac:dyDescent="0.25">
      <c r="B177" s="2864" t="s">
        <v>2322</v>
      </c>
      <c r="C177" s="2868" t="s">
        <v>2244</v>
      </c>
      <c r="D177" s="2866" t="s">
        <v>2247</v>
      </c>
      <c r="E177" s="2866" t="s">
        <v>2247</v>
      </c>
      <c r="F177" s="2866" t="s">
        <v>2247</v>
      </c>
      <c r="G177" s="2867" t="s">
        <v>2247</v>
      </c>
    </row>
    <row r="178" ht="18" customHeight="1" x14ac:dyDescent="0.25">
      <c r="B178" s="2864" t="s">
        <v>2322</v>
      </c>
      <c r="C178" s="2868" t="s">
        <v>2245</v>
      </c>
      <c r="D178" s="2866" t="s">
        <v>2247</v>
      </c>
      <c r="E178" s="2866"/>
      <c r="F178" s="2866" t="s">
        <v>2247</v>
      </c>
      <c r="G178" s="2867" t="s">
        <v>2247</v>
      </c>
    </row>
    <row r="179" ht="18" customHeight="1" x14ac:dyDescent="0.25">
      <c r="B179" s="2864" t="s">
        <v>2323</v>
      </c>
      <c r="C179" s="2868" t="s">
        <v>2244</v>
      </c>
      <c r="D179" s="2866"/>
      <c r="E179" s="2866"/>
      <c r="F179" s="2866"/>
      <c r="G179" s="2867"/>
    </row>
    <row r="180" ht="18" customHeight="1" x14ac:dyDescent="0.25">
      <c r="B180" s="2864" t="s">
        <v>2324</v>
      </c>
      <c r="C180" s="2868" t="s">
        <v>2244</v>
      </c>
      <c r="D180" s="2866"/>
      <c r="E180" s="2866"/>
      <c r="F180" s="2866"/>
      <c r="G180" s="2867"/>
    </row>
    <row r="181" ht="18" customHeight="1" x14ac:dyDescent="0.25">
      <c r="B181" s="2864" t="s">
        <v>2325</v>
      </c>
      <c r="C181" s="2868" t="s">
        <v>2245</v>
      </c>
      <c r="D181" s="2866" t="s">
        <v>2247</v>
      </c>
      <c r="E181" s="2866" t="s">
        <v>2247</v>
      </c>
      <c r="F181" s="2866" t="s">
        <v>2247</v>
      </c>
      <c r="G181" s="2867" t="s">
        <v>2247</v>
      </c>
    </row>
    <row r="182" ht="18" customHeight="1" x14ac:dyDescent="0.25">
      <c r="B182" s="2869" t="s">
        <v>2326</v>
      </c>
      <c r="C182" s="2868" t="s">
        <v>2245</v>
      </c>
      <c r="D182" s="2866" t="s">
        <v>2247</v>
      </c>
      <c r="E182" s="2866"/>
      <c r="F182" s="2866" t="s">
        <v>2247</v>
      </c>
      <c r="G182" s="2867"/>
    </row>
    <row r="183" ht="18" customHeight="1" x14ac:dyDescent="0.25">
      <c r="B183" s="2864" t="s">
        <v>2327</v>
      </c>
      <c r="C183" s="2868" t="s">
        <v>2244</v>
      </c>
      <c r="D183" s="2866"/>
      <c r="E183" s="2866"/>
      <c r="F183" s="2866"/>
      <c r="G183" s="2867"/>
    </row>
    <row r="184" ht="18" customHeight="1" x14ac:dyDescent="0.25">
      <c r="B184" s="2864" t="s">
        <v>2327</v>
      </c>
      <c r="C184" s="2868" t="s">
        <v>2245</v>
      </c>
      <c r="D184" s="2866"/>
      <c r="E184" s="2866"/>
      <c r="F184" s="2866"/>
      <c r="G184" s="2867"/>
    </row>
    <row r="185" ht="18" customHeight="1" x14ac:dyDescent="0.25">
      <c r="B185" s="2864" t="s">
        <v>2328</v>
      </c>
      <c r="C185" s="2868" t="s">
        <v>2244</v>
      </c>
      <c r="D185" s="2866"/>
      <c r="E185" s="2866"/>
      <c r="F185" s="2866"/>
      <c r="G185" s="2867"/>
    </row>
    <row r="186" ht="18" customHeight="1" x14ac:dyDescent="0.25">
      <c r="B186" s="2864" t="s">
        <v>2328</v>
      </c>
      <c r="C186" s="2868" t="s">
        <v>2245</v>
      </c>
      <c r="D186" s="2866"/>
      <c r="E186" s="2866"/>
      <c r="F186" s="2866"/>
      <c r="G186" s="2867"/>
    </row>
    <row r="187" ht="18" customHeight="1" x14ac:dyDescent="0.25">
      <c r="B187" s="2864" t="s">
        <v>2329</v>
      </c>
      <c r="C187" s="2865" t="s">
        <v>2243</v>
      </c>
      <c r="D187" s="2866"/>
      <c r="E187" s="2866"/>
      <c r="F187" s="2866"/>
      <c r="G187" s="2867"/>
    </row>
    <row r="188" ht="18" customHeight="1" x14ac:dyDescent="0.25">
      <c r="B188" s="2864" t="s">
        <v>2330</v>
      </c>
      <c r="C188" s="2865" t="s">
        <v>2243</v>
      </c>
      <c r="D188" s="2866"/>
      <c r="E188" s="2866"/>
      <c r="F188" s="2866"/>
      <c r="G188" s="2867"/>
    </row>
    <row r="189" ht="18" customHeight="1" x14ac:dyDescent="0.25">
      <c r="B189" s="2864" t="s">
        <v>2331</v>
      </c>
      <c r="C189" s="2865" t="s">
        <v>2243</v>
      </c>
      <c r="D189" s="2866"/>
      <c r="E189" s="2866"/>
      <c r="F189" s="2866"/>
      <c r="G189" s="2867"/>
    </row>
    <row r="190" ht="18" customHeight="1" x14ac:dyDescent="0.25">
      <c r="B190" s="2864" t="s">
        <v>2332</v>
      </c>
      <c r="C190" s="2865" t="s">
        <v>2243</v>
      </c>
      <c r="D190" s="2866"/>
      <c r="E190" s="2866"/>
      <c r="F190" s="2866"/>
      <c r="G190" s="2867"/>
    </row>
    <row r="191" ht="18" customHeight="1" x14ac:dyDescent="0.25">
      <c r="B191" s="2864" t="s">
        <v>2332</v>
      </c>
      <c r="C191" s="2868" t="s">
        <v>2244</v>
      </c>
      <c r="D191" s="2866"/>
      <c r="E191" s="2866"/>
      <c r="F191" s="2866"/>
      <c r="G191" s="2867"/>
    </row>
    <row r="192" ht="18" customHeight="1" x14ac:dyDescent="0.25">
      <c r="B192" s="2864" t="s">
        <v>2332</v>
      </c>
      <c r="C192" s="2868" t="s">
        <v>2245</v>
      </c>
      <c r="D192" s="2866"/>
      <c r="E192" s="2866"/>
      <c r="F192" s="2866"/>
      <c r="G192" s="2867"/>
    </row>
    <row r="193" ht="18" customHeight="1" x14ac:dyDescent="0.25">
      <c r="B193" s="2869" t="s">
        <v>2333</v>
      </c>
      <c r="C193" s="2865" t="s">
        <v>2243</v>
      </c>
      <c r="D193" s="2866"/>
      <c r="E193" s="2866"/>
      <c r="F193" s="2866"/>
      <c r="G193" s="2867"/>
    </row>
    <row r="194" ht="18" customHeight="1" x14ac:dyDescent="0.25">
      <c r="B194" s="2864" t="s">
        <v>2334</v>
      </c>
      <c r="C194" s="2865" t="s">
        <v>2243</v>
      </c>
      <c r="D194" s="2866" t="s">
        <v>2247</v>
      </c>
      <c r="E194" s="2866" t="s">
        <v>2247</v>
      </c>
      <c r="F194" s="2866"/>
      <c r="G194" s="2867" t="s">
        <v>2247</v>
      </c>
    </row>
    <row r="195" ht="18" customHeight="1" x14ac:dyDescent="0.25">
      <c r="B195" s="2864" t="s">
        <v>2335</v>
      </c>
      <c r="C195" s="2865" t="s">
        <v>2243</v>
      </c>
      <c r="D195" s="2866"/>
      <c r="E195" s="2866" t="s">
        <v>2247</v>
      </c>
      <c r="F195" s="2866"/>
      <c r="G195" s="2867" t="s">
        <v>2247</v>
      </c>
    </row>
    <row r="196" ht="18" customHeight="1" x14ac:dyDescent="0.25">
      <c r="B196" s="2864" t="s">
        <v>2336</v>
      </c>
      <c r="C196" s="2865" t="s">
        <v>2243</v>
      </c>
      <c r="D196" s="2866" t="s">
        <v>2247</v>
      </c>
      <c r="E196" s="2866" t="s">
        <v>2247</v>
      </c>
      <c r="F196" s="2866"/>
      <c r="G196" s="2867" t="s">
        <v>2247</v>
      </c>
    </row>
    <row r="197" ht="18" customHeight="1" x14ac:dyDescent="0.25">
      <c r="B197" s="2864" t="s">
        <v>2337</v>
      </c>
      <c r="C197" s="2865" t="s">
        <v>2243</v>
      </c>
      <c r="D197" s="2866" t="s">
        <v>2247</v>
      </c>
      <c r="E197" s="2866" t="s">
        <v>2247</v>
      </c>
      <c r="F197" s="2866"/>
      <c r="G197" s="2867" t="s">
        <v>2247</v>
      </c>
    </row>
    <row r="198" ht="18" customHeight="1" x14ac:dyDescent="0.25">
      <c r="B198" s="2864" t="s">
        <v>2338</v>
      </c>
      <c r="C198" s="2865" t="s">
        <v>2243</v>
      </c>
      <c r="D198" s="2866" t="s">
        <v>2247</v>
      </c>
      <c r="E198" s="2866" t="s">
        <v>2247</v>
      </c>
      <c r="F198" s="2866"/>
      <c r="G198" s="2867" t="s">
        <v>2247</v>
      </c>
    </row>
    <row r="199" ht="18" customHeight="1" x14ac:dyDescent="0.25">
      <c r="B199" s="2864" t="s">
        <v>2339</v>
      </c>
      <c r="C199" s="2865" t="s">
        <v>2243</v>
      </c>
      <c r="D199" s="2866"/>
      <c r="E199" s="2866"/>
      <c r="F199" s="2866"/>
      <c r="G199" s="2867"/>
    </row>
    <row r="200" ht="18" customHeight="1" x14ac:dyDescent="0.25">
      <c r="B200" s="2864" t="s">
        <v>2340</v>
      </c>
      <c r="C200" s="2865" t="s">
        <v>2243</v>
      </c>
      <c r="D200" s="2866"/>
      <c r="E200" s="2866"/>
      <c r="F200" s="2866"/>
      <c r="G200" s="2867"/>
    </row>
    <row r="201" ht="18" customHeight="1" x14ac:dyDescent="0.25">
      <c r="B201" s="2864" t="s">
        <v>2341</v>
      </c>
      <c r="C201" s="2865" t="s">
        <v>2243</v>
      </c>
      <c r="D201" s="2866"/>
      <c r="E201" s="2866"/>
      <c r="F201" s="2866"/>
      <c r="G201" s="2867"/>
    </row>
    <row r="202" ht="18" customHeight="1" x14ac:dyDescent="0.25">
      <c r="B202" s="2864" t="s">
        <v>2342</v>
      </c>
      <c r="C202" s="2865" t="s">
        <v>2243</v>
      </c>
      <c r="D202" s="2866"/>
      <c r="E202" s="2866"/>
      <c r="F202" s="2866"/>
      <c r="G202" s="2867"/>
    </row>
    <row r="203" ht="18" customHeight="1" x14ac:dyDescent="0.25">
      <c r="B203" s="2864" t="s">
        <v>2343</v>
      </c>
      <c r="C203" s="2865" t="s">
        <v>2243</v>
      </c>
      <c r="D203" s="2866"/>
      <c r="E203" s="2866"/>
      <c r="F203" s="2866"/>
      <c r="G203" s="2867"/>
    </row>
    <row r="204" ht="18" customHeight="1" x14ac:dyDescent="0.25">
      <c r="B204" s="2864" t="s">
        <v>2344</v>
      </c>
      <c r="C204" s="2865" t="s">
        <v>2243</v>
      </c>
      <c r="D204" s="2866"/>
      <c r="E204" s="2866"/>
      <c r="F204" s="2866"/>
      <c r="G204" s="2867"/>
    </row>
    <row r="205" ht="18" customHeight="1" x14ac:dyDescent="0.25">
      <c r="B205" s="2864" t="s">
        <v>2345</v>
      </c>
      <c r="C205" s="2865" t="s">
        <v>2243</v>
      </c>
      <c r="D205" s="2866" t="s">
        <v>2247</v>
      </c>
      <c r="E205" s="2866" t="s">
        <v>2247</v>
      </c>
      <c r="F205" s="2866"/>
      <c r="G205" s="2867" t="s">
        <v>2247</v>
      </c>
    </row>
    <row r="206" ht="18" customHeight="1" x14ac:dyDescent="0.25">
      <c r="B206" s="2864" t="s">
        <v>2346</v>
      </c>
      <c r="C206" s="2865" t="s">
        <v>2243</v>
      </c>
      <c r="D206" s="2866"/>
      <c r="E206" s="2866"/>
      <c r="F206" s="2866"/>
      <c r="G206" s="2867"/>
    </row>
    <row r="207" ht="18" customHeight="1" x14ac:dyDescent="0.25">
      <c r="B207" s="2864" t="s">
        <v>2347</v>
      </c>
      <c r="C207" s="2865" t="s">
        <v>2243</v>
      </c>
      <c r="D207" s="2866"/>
      <c r="E207" s="2866"/>
      <c r="F207" s="2866"/>
      <c r="G207" s="2867"/>
    </row>
    <row r="208" ht="18" customHeight="1" x14ac:dyDescent="0.25">
      <c r="B208" s="2864" t="s">
        <v>2348</v>
      </c>
      <c r="C208" s="2865" t="s">
        <v>2243</v>
      </c>
      <c r="D208" s="2866" t="s">
        <v>2247</v>
      </c>
      <c r="E208" s="2866" t="s">
        <v>2247</v>
      </c>
      <c r="F208" s="2866"/>
      <c r="G208" s="2867" t="s">
        <v>2247</v>
      </c>
    </row>
    <row r="209" ht="18" customHeight="1" x14ac:dyDescent="0.25">
      <c r="B209" s="2869" t="s">
        <v>2349</v>
      </c>
      <c r="C209" s="2868" t="s">
        <v>2245</v>
      </c>
      <c r="D209" s="2866"/>
      <c r="E209" s="2866"/>
      <c r="F209" s="2866"/>
      <c r="G209" s="2867"/>
    </row>
    <row r="210" ht="18" customHeight="1" x14ac:dyDescent="0.25">
      <c r="B210" s="2869" t="s">
        <v>2350</v>
      </c>
      <c r="C210" s="2865" t="s">
        <v>2243</v>
      </c>
      <c r="D210" s="2866"/>
      <c r="E210" s="2866"/>
      <c r="F210" s="2866"/>
      <c r="G210" s="2867"/>
    </row>
    <row r="211" ht="18" customHeight="1" x14ac:dyDescent="0.25">
      <c r="B211" s="2869" t="s">
        <v>2350</v>
      </c>
      <c r="C211" s="2868" t="s">
        <v>2244</v>
      </c>
      <c r="D211" s="2866" t="s">
        <v>2247</v>
      </c>
      <c r="E211" s="2866" t="s">
        <v>2247</v>
      </c>
      <c r="F211" s="2866"/>
      <c r="G211" s="2867" t="s">
        <v>2247</v>
      </c>
    </row>
    <row r="212" ht="18" customHeight="1" x14ac:dyDescent="0.25">
      <c r="B212" s="2869" t="s">
        <v>2350</v>
      </c>
      <c r="C212" s="2868" t="s">
        <v>2245</v>
      </c>
      <c r="D212" s="2866" t="s">
        <v>2247</v>
      </c>
      <c r="E212" s="2866" t="s">
        <v>2247</v>
      </c>
      <c r="F212" s="2866"/>
      <c r="G212" s="2867" t="s">
        <v>2247</v>
      </c>
    </row>
    <row r="213" ht="18" customHeight="1" x14ac:dyDescent="0.25">
      <c r="B213" s="2869" t="s">
        <v>2351</v>
      </c>
      <c r="C213" s="2868" t="s">
        <v>2245</v>
      </c>
      <c r="D213" s="2866"/>
      <c r="E213" s="2866"/>
      <c r="F213" s="2866"/>
      <c r="G213" s="2867"/>
    </row>
    <row r="214" ht="18" customHeight="1" x14ac:dyDescent="0.25">
      <c r="B214" s="2869" t="s">
        <v>2352</v>
      </c>
      <c r="C214" s="2865" t="s">
        <v>2243</v>
      </c>
      <c r="D214" s="2866"/>
      <c r="E214" s="2866"/>
      <c r="F214" s="2866"/>
      <c r="G214" s="2867"/>
    </row>
    <row r="215" ht="18" customHeight="1" x14ac:dyDescent="0.25">
      <c r="B215" s="2864" t="s">
        <v>2352</v>
      </c>
      <c r="C215" s="2868" t="s">
        <v>2244</v>
      </c>
      <c r="D215" s="2866"/>
      <c r="E215" s="2866"/>
      <c r="F215" s="2866"/>
      <c r="G215" s="2867"/>
    </row>
    <row r="216" ht="18" customHeight="1" x14ac:dyDescent="0.25">
      <c r="B216" s="2864" t="s">
        <v>2352</v>
      </c>
      <c r="C216" s="2868" t="s">
        <v>2245</v>
      </c>
      <c r="D216" s="2866"/>
      <c r="E216" s="2866"/>
      <c r="F216" s="2866"/>
      <c r="G216" s="2867"/>
    </row>
    <row r="217" ht="18" customHeight="1" x14ac:dyDescent="0.25">
      <c r="B217" s="2869" t="s">
        <v>2353</v>
      </c>
      <c r="C217" s="2865" t="s">
        <v>2243</v>
      </c>
      <c r="D217" s="2866"/>
      <c r="E217" s="2866"/>
      <c r="F217" s="2866"/>
      <c r="G217" s="2867"/>
    </row>
    <row r="218" ht="18" customHeight="1" x14ac:dyDescent="0.25">
      <c r="B218" s="2869" t="s">
        <v>2353</v>
      </c>
      <c r="C218" s="2868" t="s">
        <v>2244</v>
      </c>
      <c r="D218" s="2866"/>
      <c r="E218" s="2866"/>
      <c r="F218" s="2866"/>
      <c r="G218" s="2867"/>
    </row>
    <row r="219" ht="18" customHeight="1" x14ac:dyDescent="0.25">
      <c r="B219" s="2869" t="s">
        <v>2353</v>
      </c>
      <c r="C219" s="2868" t="s">
        <v>2245</v>
      </c>
      <c r="D219" s="2866"/>
      <c r="E219" s="2866"/>
      <c r="F219" s="2866"/>
      <c r="G219" s="2867"/>
    </row>
    <row r="220" ht="18" customHeight="1" x14ac:dyDescent="0.25">
      <c r="B220" s="2869" t="s">
        <v>2354</v>
      </c>
      <c r="C220" s="2865" t="s">
        <v>2243</v>
      </c>
      <c r="D220" s="2866"/>
      <c r="E220" s="2866"/>
      <c r="F220" s="2866"/>
      <c r="G220" s="2867"/>
    </row>
    <row r="221" ht="18" customHeight="1" x14ac:dyDescent="0.25">
      <c r="B221" s="2864" t="s">
        <v>2355</v>
      </c>
      <c r="C221" s="2868" t="s">
        <v>2244</v>
      </c>
      <c r="D221" s="2866" t="s">
        <v>2247</v>
      </c>
      <c r="E221" s="2866" t="s">
        <v>2247</v>
      </c>
      <c r="F221" s="2866" t="s">
        <v>2247</v>
      </c>
      <c r="G221" s="2867" t="s">
        <v>2247</v>
      </c>
    </row>
    <row r="222" ht="18" customHeight="1" x14ac:dyDescent="0.25">
      <c r="B222" s="2864" t="s">
        <v>2356</v>
      </c>
      <c r="C222" s="2868" t="s">
        <v>2244</v>
      </c>
      <c r="D222" s="2866"/>
      <c r="E222" s="2866"/>
      <c r="F222" s="2866"/>
      <c r="G222" s="2867"/>
    </row>
    <row r="223" ht="18" customHeight="1" x14ac:dyDescent="0.25">
      <c r="B223" s="2864" t="s">
        <v>2356</v>
      </c>
      <c r="C223" s="2868" t="s">
        <v>2245</v>
      </c>
      <c r="D223" s="2866"/>
      <c r="E223" s="2866"/>
      <c r="F223" s="2866"/>
      <c r="G223" s="2867"/>
    </row>
    <row r="224" ht="18" customHeight="1" x14ac:dyDescent="0.25">
      <c r="B224" s="2864" t="s">
        <v>2357</v>
      </c>
      <c r="C224" s="2865" t="s">
        <v>2243</v>
      </c>
      <c r="D224" s="2866"/>
      <c r="E224" s="2866" t="s">
        <v>2247</v>
      </c>
      <c r="F224" s="2866" t="s">
        <v>2247</v>
      </c>
      <c r="G224" s="2867"/>
    </row>
    <row r="225" ht="18" customHeight="1" x14ac:dyDescent="0.25">
      <c r="B225" s="2864" t="s">
        <v>2357</v>
      </c>
      <c r="C225" s="2868" t="s">
        <v>2244</v>
      </c>
      <c r="D225" s="2866"/>
      <c r="E225" s="2866"/>
      <c r="F225" s="2866"/>
      <c r="G225" s="2867"/>
    </row>
    <row r="226" ht="18" customHeight="1" x14ac:dyDescent="0.25">
      <c r="B226" s="2864" t="s">
        <v>2357</v>
      </c>
      <c r="C226" s="2868" t="s">
        <v>2245</v>
      </c>
      <c r="D226" s="2866"/>
      <c r="E226" s="2866"/>
      <c r="F226" s="2866"/>
      <c r="G226" s="2867"/>
    </row>
    <row r="227" ht="18" customHeight="1" x14ac:dyDescent="0.25">
      <c r="B227" s="2864" t="s">
        <v>2358</v>
      </c>
      <c r="C227" s="2868" t="s">
        <v>2244</v>
      </c>
      <c r="D227" s="2866" t="s">
        <v>2247</v>
      </c>
      <c r="E227" s="2866" t="s">
        <v>2247</v>
      </c>
      <c r="F227" s="2866" t="s">
        <v>2247</v>
      </c>
      <c r="G227" s="2867"/>
    </row>
    <row r="228" ht="18" customHeight="1" x14ac:dyDescent="0.25">
      <c r="B228" s="2864" t="s">
        <v>2358</v>
      </c>
      <c r="C228" s="2868" t="s">
        <v>2245</v>
      </c>
      <c r="D228" s="2866" t="s">
        <v>2247</v>
      </c>
      <c r="E228" s="2866"/>
      <c r="F228" s="2866" t="s">
        <v>2247</v>
      </c>
      <c r="G228" s="2867"/>
    </row>
    <row r="229" ht="18" customHeight="1" x14ac:dyDescent="0.25">
      <c r="B229" s="2869" t="s">
        <v>2359</v>
      </c>
      <c r="C229" s="2865" t="s">
        <v>2243</v>
      </c>
      <c r="D229" s="2866"/>
      <c r="E229" s="2866"/>
      <c r="F229" s="2866"/>
      <c r="G229" s="2867"/>
    </row>
    <row r="230" ht="18" customHeight="1" x14ac:dyDescent="0.25">
      <c r="B230" s="2869" t="s">
        <v>2359</v>
      </c>
      <c r="C230" s="2868" t="s">
        <v>2244</v>
      </c>
      <c r="D230" s="2866"/>
      <c r="E230" s="2866"/>
      <c r="F230" s="2866"/>
      <c r="G230" s="2867"/>
    </row>
    <row r="231" ht="18" customHeight="1" x14ac:dyDescent="0.25">
      <c r="B231" s="2869" t="s">
        <v>2359</v>
      </c>
      <c r="C231" s="2868" t="s">
        <v>2245</v>
      </c>
      <c r="D231" s="2866"/>
      <c r="E231" s="2866"/>
      <c r="F231" s="2866"/>
      <c r="G231" s="2867"/>
    </row>
    <row r="232" ht="18" customHeight="1" x14ac:dyDescent="0.25">
      <c r="B232" s="2869" t="s">
        <v>2360</v>
      </c>
      <c r="C232" s="2865" t="s">
        <v>2243</v>
      </c>
      <c r="D232" s="2866"/>
      <c r="E232" s="2866"/>
      <c r="F232" s="2866"/>
      <c r="G232" s="2867"/>
    </row>
    <row r="233" ht="18" customHeight="1" x14ac:dyDescent="0.25">
      <c r="B233" s="2869" t="s">
        <v>2361</v>
      </c>
      <c r="C233" s="2868" t="s">
        <v>2243</v>
      </c>
      <c r="D233" s="2866"/>
      <c r="E233" s="2866"/>
      <c r="F233" s="2866"/>
      <c r="G233" s="2867"/>
    </row>
    <row r="234" ht="18" customHeight="1" x14ac:dyDescent="0.25">
      <c r="B234" s="2869" t="s">
        <v>2361</v>
      </c>
      <c r="C234" s="2868" t="s">
        <v>2244</v>
      </c>
      <c r="D234" s="2866"/>
      <c r="E234" s="2866"/>
      <c r="F234" s="2866"/>
      <c r="G234" s="2867"/>
    </row>
    <row r="235" ht="18" customHeight="1" x14ac:dyDescent="0.25">
      <c r="B235" s="2869" t="s">
        <v>2361</v>
      </c>
      <c r="C235" s="2868" t="s">
        <v>2245</v>
      </c>
      <c r="D235" s="2866"/>
      <c r="E235" s="2866"/>
      <c r="F235" s="2866"/>
      <c r="G235" s="2867"/>
    </row>
    <row r="236" ht="18" customHeight="1" x14ac:dyDescent="0.2">
      <c r="B236" s="2869" t="s">
        <v>2361</v>
      </c>
      <c r="C236" s="2868" t="s">
        <v>2300</v>
      </c>
      <c r="D236" s="2866"/>
      <c r="E236" s="2866"/>
      <c r="F236" s="2866"/>
      <c r="G236" s="2867"/>
    </row>
    <row r="237" ht="18" customHeight="1" x14ac:dyDescent="0.25">
      <c r="B237" s="2870" t="s">
        <v>2362</v>
      </c>
      <c r="C237" s="2871" t="s">
        <v>2243</v>
      </c>
      <c r="D237" s="2872"/>
      <c r="E237" s="2872"/>
      <c r="F237" s="2872"/>
      <c r="G237" s="2873"/>
    </row>
    <row r="238" ht="14.1" customHeight="1" x14ac:dyDescent="0.2">
      <c r="B238" s="230" t="s">
        <v>2363</v>
      </c>
      <c r="C238" s="98"/>
      <c r="D238" s="98"/>
      <c r="E238" s="98"/>
      <c r="F238" s="98"/>
      <c r="G238" s="98"/>
    </row>
    <row r="239" ht="14.1" customHeight="1" x14ac:dyDescent="0.2">
      <c r="B239" s="2874" t="s">
        <v>2364</v>
      </c>
      <c r="C239" s="2875"/>
      <c r="D239" s="2875"/>
      <c r="E239" s="2875"/>
      <c r="F239" s="2875"/>
      <c r="G239" s="2875"/>
    </row>
    <row r="240" ht="14.1" customHeight="1" x14ac:dyDescent="0.2">
      <c r="B240" s="2876"/>
      <c r="C240" s="2877"/>
      <c r="D240" s="2878"/>
      <c r="E240" s="2878"/>
      <c r="F240" s="2878"/>
      <c r="G240" s="2878"/>
    </row>
    <row r="241" ht="14.1" customHeight="1" x14ac:dyDescent="0.2">
      <c r="B241" s="154" t="s">
        <v>2365</v>
      </c>
    </row>
    <row r="242" ht="14.1" customHeight="1" x14ac:dyDescent="0.2">
      <c r="B242" s="154" t="s">
        <v>2366</v>
      </c>
    </row>
    <row r="243" ht="14.1" customHeight="1" x14ac:dyDescent="0.2">
      <c r="B243" s="539"/>
    </row>
    <row r="244" ht="14.1" customHeight="1" x14ac:dyDescent="0.2">
      <c r="B244" s="2836" t="s">
        <v>1936</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2367</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2368</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2369</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2370</v>
      </c>
      <c r="C1" s="970"/>
      <c r="D1" s="970"/>
      <c r="E1" s="970"/>
      <c r="F1" s="2881"/>
      <c r="G1" s="2881"/>
      <c r="H1" s="2881"/>
      <c r="I1" s="2882"/>
      <c r="J1" s="2882"/>
      <c r="K1" s="2882"/>
      <c r="L1" s="2882"/>
      <c r="M1" s="2882"/>
      <c r="N1" s="2882"/>
      <c r="O1" s="2882"/>
      <c r="P1" s="2883"/>
      <c r="Q1" s="2883"/>
      <c r="S1" s="2884"/>
      <c r="T1" s="4" t="s">
        <v>62</v>
      </c>
    </row>
    <row r="2" ht="18.95" customHeight="1" x14ac:dyDescent="0.2">
      <c r="B2" s="5" t="s">
        <v>852</v>
      </c>
      <c r="C2" s="970" t="s">
        <v>2371</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2372</v>
      </c>
      <c r="D7" s="2886"/>
      <c r="E7" s="2886"/>
      <c r="F7" s="2886"/>
      <c r="G7" s="2886"/>
      <c r="H7" s="2886"/>
      <c r="I7" s="2887" t="s">
        <v>2373</v>
      </c>
      <c r="J7" s="2887"/>
      <c r="K7" s="2887"/>
      <c r="L7" s="2887"/>
      <c r="M7" s="2887"/>
      <c r="N7" s="2887"/>
      <c r="O7" s="2887" t="s">
        <v>2374</v>
      </c>
      <c r="P7" s="2887"/>
      <c r="Q7" s="2887"/>
      <c r="R7" s="2887"/>
      <c r="S7" s="2887"/>
      <c r="T7" s="2887"/>
    </row>
    <row r="8" ht="80.1" customHeight="1" x14ac:dyDescent="0.2">
      <c r="B8" s="2888"/>
      <c r="C8" s="2889" t="s">
        <v>2375</v>
      </c>
      <c r="D8" s="2890" t="s">
        <v>2376</v>
      </c>
      <c r="E8" s="2890" t="s">
        <v>2377</v>
      </c>
      <c r="F8" s="2890" t="s">
        <v>2378</v>
      </c>
      <c r="G8" s="2891" t="s">
        <v>2379</v>
      </c>
      <c r="H8" s="2892" t="s">
        <v>2380</v>
      </c>
      <c r="I8" s="2893" t="s">
        <v>2375</v>
      </c>
      <c r="J8" s="2890" t="s">
        <v>2376</v>
      </c>
      <c r="K8" s="2890" t="s">
        <v>2377</v>
      </c>
      <c r="L8" s="2890" t="s">
        <v>2381</v>
      </c>
      <c r="M8" s="2891" t="s">
        <v>2379</v>
      </c>
      <c r="N8" s="2892" t="s">
        <v>2380</v>
      </c>
      <c r="O8" s="2893" t="s">
        <v>2375</v>
      </c>
      <c r="P8" s="2890" t="s">
        <v>2376</v>
      </c>
      <c r="Q8" s="2890" t="s">
        <v>2377</v>
      </c>
      <c r="R8" s="2890" t="s">
        <v>2382</v>
      </c>
      <c r="S8" s="2891" t="s">
        <v>2379</v>
      </c>
      <c r="T8" s="2892" t="s">
        <v>2380</v>
      </c>
    </row>
    <row r="9" ht="18" customHeight="1" x14ac:dyDescent="0.2">
      <c r="B9" s="2894"/>
      <c r="C9" s="2895" t="s">
        <v>2383</v>
      </c>
      <c r="D9" s="2895"/>
      <c r="E9" s="2895"/>
      <c r="F9" s="2896" t="s">
        <v>367</v>
      </c>
      <c r="G9" s="2896"/>
      <c r="H9" s="2896"/>
      <c r="I9" s="2895" t="s">
        <v>2383</v>
      </c>
      <c r="J9" s="2895"/>
      <c r="K9" s="2895"/>
      <c r="L9" s="2896" t="s">
        <v>367</v>
      </c>
      <c r="M9" s="2896"/>
      <c r="N9" s="2896"/>
      <c r="O9" s="2895" t="s">
        <v>2383</v>
      </c>
      <c r="P9" s="2895"/>
      <c r="Q9" s="2895"/>
      <c r="R9" s="2897" t="s">
        <v>367</v>
      </c>
      <c r="S9" s="2897"/>
      <c r="T9" s="2897"/>
    </row>
    <row r="10" ht="18" customHeight="1" x14ac:dyDescent="0.2">
      <c r="B10" s="2898" t="s">
        <v>2068</v>
      </c>
      <c r="C10" s="2899">
        <v>-173.08460910461872</v>
      </c>
      <c r="D10" s="2899">
        <v>-8735.047879845726</v>
      </c>
      <c r="E10" s="2900">
        <v>-8561.963270741107</v>
      </c>
      <c r="F10" s="2901">
        <v>4946.692438474377</v>
      </c>
      <c r="G10" s="2902">
        <v>-18.955801082772684</v>
      </c>
      <c r="H10" s="2903">
        <v>-423.33950500976744</v>
      </c>
      <c r="I10" s="2904">
        <v>5245.69208549584</v>
      </c>
      <c r="J10" s="2899">
        <v>5242.886756466686</v>
      </c>
      <c r="K10" s="2900">
        <v>-2.805329029153654</v>
      </c>
      <c r="L10" s="2901">
        <v>-0.05347872089004792</v>
      </c>
      <c r="M10" s="2902">
        <v>-0.00621087212906971</v>
      </c>
      <c r="N10" s="2903">
        <v>-0.1387072760110827</v>
      </c>
      <c r="O10" s="2904">
        <v>4624.718370262993</v>
      </c>
      <c r="P10" s="2899">
        <v>4625.2548475454005</v>
      </c>
      <c r="Q10" s="2900">
        <v>0.536477282407759</v>
      </c>
      <c r="R10" s="2901">
        <v>0.011600215179746206</v>
      </c>
      <c r="S10" s="2902">
        <v>0.0011877365423301686</v>
      </c>
      <c r="T10" s="2903">
        <v>0.02652569510074849</v>
      </c>
    </row>
    <row r="11" ht="18" customHeight="1" x14ac:dyDescent="0.2">
      <c r="B11" s="2905" t="s">
        <v>2069</v>
      </c>
      <c r="C11" s="2591">
        <v>30067.16164999596</v>
      </c>
      <c r="D11" s="2591">
        <v>30013.25388613367</v>
      </c>
      <c r="E11" s="2906">
        <v>-53.907763862291176</v>
      </c>
      <c r="F11" s="2907">
        <v>-0.1792911631959727</v>
      </c>
      <c r="G11" s="2908">
        <v>-0.11934936138802456</v>
      </c>
      <c r="H11" s="2909">
        <v>-2.665426765801859</v>
      </c>
      <c r="I11" s="2623">
        <v>257.67605410846323</v>
      </c>
      <c r="J11" s="2591">
        <v>257.8159587508683</v>
      </c>
      <c r="K11" s="2906">
        <v>0.13990464240504252</v>
      </c>
      <c r="L11" s="2907">
        <v>0.05429477833673775</v>
      </c>
      <c r="M11" s="2908">
        <v>0.00030974257750546007</v>
      </c>
      <c r="N11" s="2909">
        <v>0.006917474437985137</v>
      </c>
      <c r="O11" s="2623">
        <v>519.1241795848164</v>
      </c>
      <c r="P11" s="2591">
        <v>519.1219566821935</v>
      </c>
      <c r="Q11" s="2906">
        <v>-0.002222902622861511</v>
      </c>
      <c r="R11" s="2907">
        <v>-0.00042820248223446994</v>
      </c>
      <c r="S11" s="2908">
        <v>-0.000004921406295835368</v>
      </c>
      <c r="T11" s="2909">
        <v>-0.00010990966280630295</v>
      </c>
    </row>
    <row r="12" ht="18" customHeight="1" x14ac:dyDescent="0.2">
      <c r="B12" s="2692" t="s">
        <v>155</v>
      </c>
      <c r="C12" s="2591">
        <v>30048.47272790509</v>
      </c>
      <c r="D12" s="2591">
        <v>29994.5649640428</v>
      </c>
      <c r="E12" s="2591">
        <v>-53.907763862291176</v>
      </c>
      <c r="F12" s="2910">
        <v>-0.1794026749726574</v>
      </c>
      <c r="G12" s="2908">
        <v>-0.11934936138802456</v>
      </c>
      <c r="H12" s="2909">
        <v>-2.665426765801859</v>
      </c>
      <c r="I12" s="2623">
        <v>196.7542303525585</v>
      </c>
      <c r="J12" s="2591">
        <v>196.89413499496357</v>
      </c>
      <c r="K12" s="2591">
        <v>0.13990464240507094</v>
      </c>
      <c r="L12" s="2910">
        <v>0.0711062944641036</v>
      </c>
      <c r="M12" s="2908">
        <v>0.000309742577505523</v>
      </c>
      <c r="N12" s="2909">
        <v>0.006917474437986542</v>
      </c>
      <c r="O12" s="2581">
        <v>519.0764226569122</v>
      </c>
      <c r="P12" s="2573">
        <v>519.0741997542893</v>
      </c>
      <c r="Q12" s="2591">
        <v>-0.002222902622861511</v>
      </c>
      <c r="R12" s="2910">
        <v>-0.00042824187842774677</v>
      </c>
      <c r="S12" s="2908">
        <v>-0.000004921406295835368</v>
      </c>
      <c r="T12" s="2909">
        <v>-0.00010990966280630295</v>
      </c>
    </row>
    <row r="13" ht="18" customHeight="1" x14ac:dyDescent="0.2">
      <c r="B13" s="2694" t="s">
        <v>2071</v>
      </c>
      <c r="C13" s="2573">
        <v>8403.427005523985</v>
      </c>
      <c r="D13" s="2591">
        <v>2342.1991396369535</v>
      </c>
      <c r="E13" s="2591">
        <v>-6061.227865887031</v>
      </c>
      <c r="F13" s="2910">
        <v>-72.12804802020281</v>
      </c>
      <c r="G13" s="2908">
        <v>-13.419285520150122</v>
      </c>
      <c r="H13" s="2909">
        <v>-299.692619946724</v>
      </c>
      <c r="I13" s="2623">
        <v>65.25267117821537</v>
      </c>
      <c r="J13" s="2591">
        <v>65.25264376950621</v>
      </c>
      <c r="K13" s="2591">
        <v>-0.000027408709158294187</v>
      </c>
      <c r="L13" s="2910">
        <v>-0.000042003964992385774</v>
      </c>
      <c r="M13" s="2908">
        <v>-6.06816476912103e-8</v>
      </c>
      <c r="N13" s="2909">
        <v>-0.0000013552019555702427</v>
      </c>
      <c r="O13" s="2581">
        <v>176.44463647661848</v>
      </c>
      <c r="P13" s="2573">
        <v>176.44461485825238</v>
      </c>
      <c r="Q13" s="2591">
        <v>-0.000021618366105258247</v>
      </c>
      <c r="R13" s="2910">
        <v>-0.000012252209269122781</v>
      </c>
      <c r="S13" s="2908">
        <v>-4.7862088947078553e-8</v>
      </c>
      <c r="T13" s="2909">
        <v>-0.0000010689030210389803</v>
      </c>
    </row>
    <row r="14" ht="18" customHeight="1" x14ac:dyDescent="0.2">
      <c r="B14" s="2694" t="s">
        <v>2130</v>
      </c>
      <c r="C14" s="2573">
        <v>5760.758249475004</v>
      </c>
      <c r="D14" s="2591">
        <v>5719.771680018533</v>
      </c>
      <c r="E14" s="2591">
        <v>-40.98656945647144</v>
      </c>
      <c r="F14" s="2910">
        <v>-0.7114787269576306</v>
      </c>
      <c r="G14" s="2908">
        <v>-0.09074241889557524</v>
      </c>
      <c r="H14" s="2909">
        <v>-2.0265485236365866</v>
      </c>
      <c r="I14" s="2623">
        <v>23.291826854376637</v>
      </c>
      <c r="J14" s="2591">
        <v>23.44829611422256</v>
      </c>
      <c r="K14" s="2591">
        <v>0.15646925984592386</v>
      </c>
      <c r="L14" s="2910">
        <v>0.671777533055646</v>
      </c>
      <c r="M14" s="2908">
        <v>0.000346415894511455</v>
      </c>
      <c r="N14" s="2909">
        <v>0.00773649885170373</v>
      </c>
      <c r="O14" s="2581">
        <v>104.65516050847096</v>
      </c>
      <c r="P14" s="2573">
        <v>104.859748785632</v>
      </c>
      <c r="Q14" s="2591">
        <v>0.20458827716103656</v>
      </c>
      <c r="R14" s="2910">
        <v>0.19548799712029188</v>
      </c>
      <c r="S14" s="2908">
        <v>0.0004529492317474156</v>
      </c>
      <c r="T14" s="2909">
        <v>0.010115705620944285</v>
      </c>
    </row>
    <row r="15" ht="18" customHeight="1" x14ac:dyDescent="0.2">
      <c r="B15" s="2694" t="s">
        <v>2073</v>
      </c>
      <c r="C15" s="2573">
        <v>14067.32825434514</v>
      </c>
      <c r="D15" s="2591">
        <v>14052.76556658117</v>
      </c>
      <c r="E15" s="2591">
        <v>-14.562687763969734</v>
      </c>
      <c r="F15" s="2910">
        <v>-0.10352134748452739</v>
      </c>
      <c r="G15" s="2908">
        <v>-0.03224113486070162</v>
      </c>
      <c r="H15" s="2909">
        <v>-0.7200405835281184</v>
      </c>
      <c r="I15" s="2623">
        <v>46.857293930657555</v>
      </c>
      <c r="J15" s="2591">
        <v>46.8407581815866</v>
      </c>
      <c r="K15" s="2591">
        <v>-0.016535749070953898</v>
      </c>
      <c r="L15" s="2910">
        <v>-0.03528959460489666</v>
      </c>
      <c r="M15" s="2908">
        <v>-0.000036609403735098455</v>
      </c>
      <c r="N15" s="2909">
        <v>-0.0008175970399902705</v>
      </c>
      <c r="O15" s="2581">
        <v>178.7288981088479</v>
      </c>
      <c r="P15" s="2573">
        <v>178.5188434661564</v>
      </c>
      <c r="Q15" s="2591">
        <v>-0.21005464269148888</v>
      </c>
      <c r="R15" s="2910">
        <v>-0.11752696117645356</v>
      </c>
      <c r="S15" s="2908">
        <v>-0.0004650515188472773</v>
      </c>
      <c r="T15" s="2909">
        <v>-0.010385985743001364</v>
      </c>
    </row>
    <row r="16" ht="18" customHeight="1" x14ac:dyDescent="0.2">
      <c r="B16" s="2694" t="s">
        <v>2074</v>
      </c>
      <c r="C16" s="2573">
        <v>1816.9592185609647</v>
      </c>
      <c r="D16" s="2591">
        <v>1818.6007119191327</v>
      </c>
      <c r="E16" s="2591">
        <v>1.6414933581679634</v>
      </c>
      <c r="F16" s="2910">
        <v>0.09034288394585044</v>
      </c>
      <c r="G16" s="2908">
        <v>0.0036341923682920822</v>
      </c>
      <c r="H16" s="2909">
        <v>0.0811623413637345</v>
      </c>
      <c r="I16" s="2623">
        <v>61.352438389308915</v>
      </c>
      <c r="J16" s="2591">
        <v>61.352436929648206</v>
      </c>
      <c r="K16" s="2591">
        <v>-0.0000014596607087469238</v>
      </c>
      <c r="L16" s="2910">
        <v>-0.000002379140498841656</v>
      </c>
      <c r="M16" s="2908">
        <v>-3.2316230715330666e-9</v>
      </c>
      <c r="N16" s="2909">
        <v>-7.21717697662632e-8</v>
      </c>
      <c r="O16" s="2581">
        <v>59.2477275629748</v>
      </c>
      <c r="P16" s="2573">
        <v>59.250992644248456</v>
      </c>
      <c r="Q16" s="2591">
        <v>0.0032650812736534363</v>
      </c>
      <c r="R16" s="2910">
        <v>0.005510897055389947</v>
      </c>
      <c r="S16" s="2908">
        <v>0.000007228742892878976</v>
      </c>
      <c r="T16" s="2909">
        <v>0.0001614393622697079</v>
      </c>
    </row>
    <row r="17" ht="18" customHeight="1" x14ac:dyDescent="0.2">
      <c r="B17" s="2694" t="s">
        <v>2075</v>
      </c>
      <c r="C17" s="2573" t="s">
        <v>103</v>
      </c>
      <c r="D17" s="2591" t="s">
        <v>103</v>
      </c>
      <c r="E17" s="2591" t="s">
        <v>2384</v>
      </c>
      <c r="F17" s="2910" t="s">
        <v>2384</v>
      </c>
      <c r="G17" s="2908" t="s">
        <v>2384</v>
      </c>
      <c r="H17" s="2909" t="s">
        <v>2384</v>
      </c>
      <c r="I17" s="2623" t="s">
        <v>103</v>
      </c>
      <c r="J17" s="2591" t="s">
        <v>103</v>
      </c>
      <c r="K17" s="2591" t="s">
        <v>2384</v>
      </c>
      <c r="L17" s="2910" t="s">
        <v>2384</v>
      </c>
      <c r="M17" s="2908" t="s">
        <v>2384</v>
      </c>
      <c r="N17" s="2909" t="s">
        <v>2384</v>
      </c>
      <c r="O17" s="2581" t="s">
        <v>103</v>
      </c>
      <c r="P17" s="2573" t="s">
        <v>103</v>
      </c>
      <c r="Q17" s="2591" t="s">
        <v>2384</v>
      </c>
      <c r="R17" s="2910" t="s">
        <v>2384</v>
      </c>
      <c r="S17" s="2908" t="s">
        <v>2384</v>
      </c>
      <c r="T17" s="2909" t="s">
        <v>2384</v>
      </c>
    </row>
    <row r="18" ht="18" customHeight="1" x14ac:dyDescent="0.2">
      <c r="B18" s="2692" t="s">
        <v>107</v>
      </c>
      <c r="C18" s="2573">
        <v>18.68892209086986</v>
      </c>
      <c r="D18" s="2591">
        <v>18.68892209086986</v>
      </c>
      <c r="E18" s="2591">
        <v>0</v>
      </c>
      <c r="F18" s="2910">
        <v>0</v>
      </c>
      <c r="G18" s="2908">
        <v>0</v>
      </c>
      <c r="H18" s="2909">
        <v>0</v>
      </c>
      <c r="I18" s="2623">
        <v>60.92182375590471</v>
      </c>
      <c r="J18" s="2591">
        <v>60.92182375590471</v>
      </c>
      <c r="K18" s="2591">
        <v>0</v>
      </c>
      <c r="L18" s="2910">
        <v>0</v>
      </c>
      <c r="M18" s="2908">
        <v>0</v>
      </c>
      <c r="N18" s="2909">
        <v>0</v>
      </c>
      <c r="O18" s="2581">
        <v>0.047756927904200004</v>
      </c>
      <c r="P18" s="2573">
        <v>0.047756927904200004</v>
      </c>
      <c r="Q18" s="2591">
        <v>0</v>
      </c>
      <c r="R18" s="2910">
        <v>0</v>
      </c>
      <c r="S18" s="2908">
        <v>0</v>
      </c>
      <c r="T18" s="2909">
        <v>0</v>
      </c>
    </row>
    <row r="19" ht="18" customHeight="1" x14ac:dyDescent="0.2">
      <c r="B19" s="2694" t="s">
        <v>2076</v>
      </c>
      <c r="C19" s="2573">
        <v>11.7577279270201</v>
      </c>
      <c r="D19" s="2591">
        <v>11.7577279270201</v>
      </c>
      <c r="E19" s="2591">
        <v>0</v>
      </c>
      <c r="F19" s="2910">
        <v>0</v>
      </c>
      <c r="G19" s="2908">
        <v>0</v>
      </c>
      <c r="H19" s="2909">
        <v>0</v>
      </c>
      <c r="I19" s="2623">
        <v>3.6467381440000004</v>
      </c>
      <c r="J19" s="2591">
        <v>3.6467381440000004</v>
      </c>
      <c r="K19" s="2591">
        <v>0</v>
      </c>
      <c r="L19" s="2910">
        <v>0</v>
      </c>
      <c r="M19" s="2908">
        <v>0</v>
      </c>
      <c r="N19" s="2909">
        <v>0</v>
      </c>
      <c r="O19" s="2581">
        <v>0.047753000000000004</v>
      </c>
      <c r="P19" s="2573">
        <v>0.047753000000000004</v>
      </c>
      <c r="Q19" s="2591">
        <v>0</v>
      </c>
      <c r="R19" s="2910">
        <v>0</v>
      </c>
      <c r="S19" s="2908">
        <v>0</v>
      </c>
      <c r="T19" s="2909">
        <v>0</v>
      </c>
    </row>
    <row r="20" ht="18" customHeight="1" x14ac:dyDescent="0.2">
      <c r="B20" s="2695" t="s">
        <v>2077</v>
      </c>
      <c r="C20" s="2578">
        <v>6.93119416384976</v>
      </c>
      <c r="D20" s="2911">
        <v>6.93119416384976</v>
      </c>
      <c r="E20" s="2911">
        <v>0</v>
      </c>
      <c r="F20" s="2912">
        <v>0</v>
      </c>
      <c r="G20" s="2913">
        <v>0</v>
      </c>
      <c r="H20" s="2914">
        <v>0</v>
      </c>
      <c r="I20" s="2915">
        <v>57.275085611904714</v>
      </c>
      <c r="J20" s="2911">
        <v>57.275085611904714</v>
      </c>
      <c r="K20" s="2911">
        <v>0</v>
      </c>
      <c r="L20" s="2912">
        <v>0</v>
      </c>
      <c r="M20" s="2913">
        <v>0</v>
      </c>
      <c r="N20" s="2914">
        <v>0</v>
      </c>
      <c r="O20" s="2586">
        <v>0.0000039279042</v>
      </c>
      <c r="P20" s="2578">
        <v>0.0000039279042</v>
      </c>
      <c r="Q20" s="2911">
        <v>0</v>
      </c>
      <c r="R20" s="2912">
        <v>0</v>
      </c>
      <c r="S20" s="2913">
        <v>0</v>
      </c>
      <c r="T20" s="2914">
        <v>0</v>
      </c>
    </row>
    <row r="21" ht="18" customHeight="1" x14ac:dyDescent="0.2">
      <c r="B21" s="2696" t="s">
        <v>2131</v>
      </c>
      <c r="C21" s="2602" t="s">
        <v>104</v>
      </c>
      <c r="D21" s="2602" t="s">
        <v>104</v>
      </c>
      <c r="E21" s="2916" t="s">
        <v>2384</v>
      </c>
      <c r="F21" s="2917" t="s">
        <v>2384</v>
      </c>
      <c r="G21" s="2918" t="s">
        <v>2384</v>
      </c>
      <c r="H21" s="2919" t="s">
        <v>2384</v>
      </c>
      <c r="I21" s="2920"/>
      <c r="J21" s="2921"/>
      <c r="K21" s="2921"/>
      <c r="L21" s="2922"/>
      <c r="M21" s="2922"/>
      <c r="N21" s="2922"/>
      <c r="O21" s="2921"/>
      <c r="P21" s="2921"/>
      <c r="Q21" s="2921"/>
      <c r="R21" s="2922"/>
      <c r="S21" s="2922"/>
      <c r="T21" s="2922"/>
    </row>
    <row r="22" ht="18" customHeight="1" x14ac:dyDescent="0.2">
      <c r="B22" s="2923" t="s">
        <v>2079</v>
      </c>
      <c r="C22" s="2591">
        <v>4790.237599269041</v>
      </c>
      <c r="D22" s="2591">
        <v>5809.466040747381</v>
      </c>
      <c r="E22" s="2591">
        <v>1019.2284414783398</v>
      </c>
      <c r="F22" s="2907">
        <v>21.277200146269728</v>
      </c>
      <c r="G22" s="2908">
        <v>2.2565258672145063</v>
      </c>
      <c r="H22" s="2909">
        <v>50.39494450785808</v>
      </c>
      <c r="I22" s="2623">
        <v>10.02688091476036</v>
      </c>
      <c r="J22" s="2591">
        <v>10.99424669261604</v>
      </c>
      <c r="K22" s="2591">
        <v>0.9673657778556795</v>
      </c>
      <c r="L22" s="2907">
        <v>9.647723814408133</v>
      </c>
      <c r="M22" s="2908">
        <v>0.0021417042656533955</v>
      </c>
      <c r="N22" s="2909">
        <v>0.04783063610659058</v>
      </c>
      <c r="O22" s="2623">
        <v>152.06461311259406</v>
      </c>
      <c r="P22" s="2591">
        <v>152.06461311259406</v>
      </c>
      <c r="Q22" s="2591">
        <v>0</v>
      </c>
      <c r="R22" s="2907">
        <v>0</v>
      </c>
      <c r="S22" s="2908">
        <v>0</v>
      </c>
      <c r="T22" s="2909">
        <v>0</v>
      </c>
    </row>
    <row r="23" ht="18" customHeight="1" x14ac:dyDescent="0.2">
      <c r="B23" s="2699" t="s">
        <v>2080</v>
      </c>
      <c r="C23" s="2591">
        <v>1619.98013176586</v>
      </c>
      <c r="D23" s="2591">
        <v>1619.98009464198</v>
      </c>
      <c r="E23" s="2591">
        <v>-0.000037123880019862554</v>
      </c>
      <c r="F23" s="2910">
        <v>-0.0000022916256373709754</v>
      </c>
      <c r="G23" s="2908">
        <v>-8.219059844393863e-8</v>
      </c>
      <c r="H23" s="2909">
        <v>-0.0000018355608982062662</v>
      </c>
      <c r="I23" s="2623"/>
      <c r="J23" s="2591" t="s">
        <v>110</v>
      </c>
      <c r="K23" s="2591" t="s">
        <v>2384</v>
      </c>
      <c r="L23" s="2910" t="s">
        <v>2384</v>
      </c>
      <c r="M23" s="2908" t="s">
        <v>2384</v>
      </c>
      <c r="N23" s="2909" t="s">
        <v>2384</v>
      </c>
      <c r="O23" s="2581"/>
      <c r="P23" s="2573" t="s">
        <v>110</v>
      </c>
      <c r="Q23" s="2591" t="s">
        <v>2384</v>
      </c>
      <c r="R23" s="2910" t="s">
        <v>2384</v>
      </c>
      <c r="S23" s="2908" t="s">
        <v>2384</v>
      </c>
      <c r="T23" s="2909" t="s">
        <v>2384</v>
      </c>
    </row>
    <row r="24" ht="18" customHeight="1" x14ac:dyDescent="0.2">
      <c r="B24" s="2699" t="s">
        <v>858</v>
      </c>
      <c r="C24" s="2591" t="s">
        <v>163</v>
      </c>
      <c r="D24" s="2591" t="s">
        <v>613</v>
      </c>
      <c r="E24" s="2591" t="s">
        <v>2384</v>
      </c>
      <c r="F24" s="2910" t="s">
        <v>2384</v>
      </c>
      <c r="G24" s="2908" t="s">
        <v>2384</v>
      </c>
      <c r="H24" s="2909" t="s">
        <v>2384</v>
      </c>
      <c r="I24" s="2623" t="s">
        <v>619</v>
      </c>
      <c r="J24" s="2591" t="s">
        <v>613</v>
      </c>
      <c r="K24" s="2591" t="s">
        <v>2384</v>
      </c>
      <c r="L24" s="2910" t="s">
        <v>2384</v>
      </c>
      <c r="M24" s="2908" t="s">
        <v>2384</v>
      </c>
      <c r="N24" s="2909" t="s">
        <v>2384</v>
      </c>
      <c r="O24" s="2581">
        <v>6.266965145405</v>
      </c>
      <c r="P24" s="2573" t="s">
        <v>613</v>
      </c>
      <c r="Q24" s="2591" t="s">
        <v>2384</v>
      </c>
      <c r="R24" s="2910" t="s">
        <v>2384</v>
      </c>
      <c r="S24" s="2908" t="s">
        <v>2384</v>
      </c>
      <c r="T24" s="2909" t="s">
        <v>2384</v>
      </c>
    </row>
    <row r="25" ht="18" customHeight="1" x14ac:dyDescent="0.2">
      <c r="B25" s="2699" t="s">
        <v>626</v>
      </c>
      <c r="C25" s="2591">
        <v>3149.361413163916</v>
      </c>
      <c r="D25" s="2591">
        <v>3152.4848996639257</v>
      </c>
      <c r="E25" s="2591">
        <v>3.123486500009676</v>
      </c>
      <c r="F25" s="2910">
        <v>0.09917840762746104</v>
      </c>
      <c r="G25" s="2908">
        <v>0.006915258440928156</v>
      </c>
      <c r="H25" s="2909">
        <v>0.15443832062880736</v>
      </c>
      <c r="I25" s="2623">
        <v>0.27871304482504</v>
      </c>
      <c r="J25" s="2591">
        <v>0.27871304482504</v>
      </c>
      <c r="K25" s="2591">
        <v>0</v>
      </c>
      <c r="L25" s="2910">
        <v>0</v>
      </c>
      <c r="M25" s="2908">
        <v>0</v>
      </c>
      <c r="N25" s="2909">
        <v>0</v>
      </c>
      <c r="O25" s="2581" t="s">
        <v>110</v>
      </c>
      <c r="P25" s="2573" t="s">
        <v>110</v>
      </c>
      <c r="Q25" s="2591" t="s">
        <v>2384</v>
      </c>
      <c r="R25" s="2910" t="s">
        <v>2384</v>
      </c>
      <c r="S25" s="2908" t="s">
        <v>2384</v>
      </c>
      <c r="T25" s="2909" t="s">
        <v>2384</v>
      </c>
    </row>
    <row r="26" ht="18" customHeight="1" x14ac:dyDescent="0.2">
      <c r="B26" s="2701" t="s">
        <v>2132</v>
      </c>
      <c r="C26" s="2591" t="s">
        <v>163</v>
      </c>
      <c r="D26" s="2591">
        <v>291.553747576666</v>
      </c>
      <c r="E26" s="2591" t="s">
        <v>2384</v>
      </c>
      <c r="F26" s="2910" t="s">
        <v>2384</v>
      </c>
      <c r="G26" s="2908" t="s">
        <v>2384</v>
      </c>
      <c r="H26" s="2909" t="s">
        <v>2384</v>
      </c>
      <c r="I26" s="2623" t="s">
        <v>110</v>
      </c>
      <c r="J26" s="2591" t="s">
        <v>110</v>
      </c>
      <c r="K26" s="2591" t="s">
        <v>2384</v>
      </c>
      <c r="L26" s="2910" t="s">
        <v>2384</v>
      </c>
      <c r="M26" s="2908" t="s">
        <v>2384</v>
      </c>
      <c r="N26" s="2909" t="s">
        <v>2384</v>
      </c>
      <c r="O26" s="2581" t="s">
        <v>110</v>
      </c>
      <c r="P26" s="2573" t="s">
        <v>110</v>
      </c>
      <c r="Q26" s="2591" t="s">
        <v>2384</v>
      </c>
      <c r="R26" s="2910" t="s">
        <v>2384</v>
      </c>
      <c r="S26" s="2908" t="s">
        <v>2384</v>
      </c>
      <c r="T26" s="2909" t="s">
        <v>2384</v>
      </c>
    </row>
    <row r="27" ht="18" customHeight="1" x14ac:dyDescent="0.2">
      <c r="B27" s="2701" t="s">
        <v>2385</v>
      </c>
      <c r="C27" s="205"/>
      <c r="D27" s="205"/>
      <c r="E27" s="205"/>
      <c r="F27" s="2924"/>
      <c r="G27" s="2925"/>
      <c r="H27" s="2926"/>
      <c r="I27" s="2704"/>
      <c r="J27" s="2704"/>
      <c r="K27" s="2704"/>
      <c r="L27" s="2927"/>
      <c r="M27" s="2927"/>
      <c r="N27" s="2927"/>
      <c r="O27" s="2581"/>
      <c r="P27" s="2573" t="s">
        <v>104</v>
      </c>
      <c r="Q27" s="2591" t="s">
        <v>2384</v>
      </c>
      <c r="R27" s="2910" t="s">
        <v>2384</v>
      </c>
      <c r="S27" s="2908" t="s">
        <v>2384</v>
      </c>
      <c r="T27" s="2909" t="s">
        <v>2384</v>
      </c>
    </row>
    <row r="28" ht="18" customHeight="1" x14ac:dyDescent="0.2">
      <c r="B28" s="2701" t="s">
        <v>2135</v>
      </c>
      <c r="C28" s="2573" t="s">
        <v>653</v>
      </c>
      <c r="D28" s="2591" t="s">
        <v>653</v>
      </c>
      <c r="E28" s="2591" t="s">
        <v>2384</v>
      </c>
      <c r="F28" s="2910" t="s">
        <v>2384</v>
      </c>
      <c r="G28" s="2928" t="s">
        <v>2384</v>
      </c>
      <c r="H28" s="2929" t="s">
        <v>2384</v>
      </c>
      <c r="I28" s="2623" t="s">
        <v>110</v>
      </c>
      <c r="J28" s="2591" t="s">
        <v>110</v>
      </c>
      <c r="K28" s="2591" t="s">
        <v>2384</v>
      </c>
      <c r="L28" s="2910" t="s">
        <v>2384</v>
      </c>
      <c r="M28" s="2908" t="s">
        <v>2384</v>
      </c>
      <c r="N28" s="2909" t="s">
        <v>2384</v>
      </c>
      <c r="O28" s="2581">
        <v>65.455</v>
      </c>
      <c r="P28" s="2573">
        <v>65.455</v>
      </c>
      <c r="Q28" s="2591">
        <v>0</v>
      </c>
      <c r="R28" s="2910">
        <v>0</v>
      </c>
      <c r="S28" s="2908">
        <v>0</v>
      </c>
      <c r="T28" s="2909">
        <v>0</v>
      </c>
    </row>
    <row r="29" ht="18" customHeight="1" x14ac:dyDescent="0.2">
      <c r="B29" s="2696" t="s">
        <v>2136</v>
      </c>
      <c r="C29" s="2602">
        <v>20.896054339265202</v>
      </c>
      <c r="D29" s="2602">
        <v>745.4472988648092</v>
      </c>
      <c r="E29" s="2916">
        <v>724.551244525544</v>
      </c>
      <c r="F29" s="2917">
        <v>3467.406969573484</v>
      </c>
      <c r="G29" s="2918">
        <v>1.6041238243145108</v>
      </c>
      <c r="H29" s="2919">
        <v>35.82486347025694</v>
      </c>
      <c r="I29" s="2600">
        <v>9.74816786993532</v>
      </c>
      <c r="J29" s="2602">
        <v>10.715533647791</v>
      </c>
      <c r="K29" s="2916">
        <v>0.9673657778556795</v>
      </c>
      <c r="L29" s="2917">
        <v>9.9235650305035</v>
      </c>
      <c r="M29" s="2918">
        <v>0.0021417042656533955</v>
      </c>
      <c r="N29" s="2919">
        <v>0.04783063610659058</v>
      </c>
      <c r="O29" s="2600">
        <v>80.34264796718905</v>
      </c>
      <c r="P29" s="2602">
        <v>86.60961311259405</v>
      </c>
      <c r="Q29" s="2916">
        <v>6.2669651454049955</v>
      </c>
      <c r="R29" s="2917">
        <v>7.80029698294777</v>
      </c>
      <c r="S29" s="2918">
        <v>0.01387477859136903</v>
      </c>
      <c r="T29" s="2919">
        <v>0.30986513708082897</v>
      </c>
    </row>
    <row r="30" ht="18" customHeight="1" x14ac:dyDescent="0.2">
      <c r="B30" s="2930" t="s">
        <v>2085</v>
      </c>
      <c r="C30" s="2931">
        <v>139.209116231884</v>
      </c>
      <c r="D30" s="2932">
        <v>139.209116231884</v>
      </c>
      <c r="E30" s="2591">
        <v>0</v>
      </c>
      <c r="F30" s="2933">
        <v>0</v>
      </c>
      <c r="G30" s="2934">
        <v>0</v>
      </c>
      <c r="H30" s="2935">
        <v>0</v>
      </c>
      <c r="I30" s="2936">
        <v>3660.79068162764</v>
      </c>
      <c r="J30" s="2932">
        <v>3661.121385277446</v>
      </c>
      <c r="K30" s="2591">
        <v>0.3307036498058551</v>
      </c>
      <c r="L30" s="2933">
        <v>0.009033667274819971</v>
      </c>
      <c r="M30" s="2934">
        <v>0.0007321629870206269</v>
      </c>
      <c r="N30" s="2935">
        <v>0.016351380517148146</v>
      </c>
      <c r="O30" s="2936">
        <v>2612.047085861502</v>
      </c>
      <c r="P30" s="2932">
        <v>2612.347875082613</v>
      </c>
      <c r="Q30" s="2591">
        <v>0.3007892211107901</v>
      </c>
      <c r="R30" s="2933">
        <v>0.011515459378159875</v>
      </c>
      <c r="S30" s="2934">
        <v>0.0006659337891231971</v>
      </c>
      <c r="T30" s="2935">
        <v>0.01487228524005259</v>
      </c>
    </row>
    <row r="31" ht="18" customHeight="1" x14ac:dyDescent="0.2">
      <c r="B31" s="2692" t="s">
        <v>2086</v>
      </c>
      <c r="C31" s="205"/>
      <c r="D31" s="205"/>
      <c r="E31" s="205"/>
      <c r="F31" s="2924"/>
      <c r="G31" s="2925"/>
      <c r="H31" s="2926"/>
      <c r="I31" s="2623">
        <v>3317.0104262222367</v>
      </c>
      <c r="J31" s="2591">
        <v>3316.3318042222363</v>
      </c>
      <c r="K31" s="2937">
        <v>-0.6786220000003595</v>
      </c>
      <c r="L31" s="2938">
        <v>-0.02045884434476277</v>
      </c>
      <c r="M31" s="2939">
        <v>-0.0015024385454163144</v>
      </c>
      <c r="N31" s="2940">
        <v>-0.03355392828542507</v>
      </c>
      <c r="O31" s="2941"/>
      <c r="P31" s="205"/>
      <c r="Q31" s="205"/>
      <c r="R31" s="2924"/>
      <c r="S31" s="2925"/>
      <c r="T31" s="2926"/>
    </row>
    <row r="32" ht="18" customHeight="1" x14ac:dyDescent="0.2">
      <c r="B32" s="2692" t="s">
        <v>2087</v>
      </c>
      <c r="C32" s="49"/>
      <c r="D32" s="49"/>
      <c r="E32" s="49"/>
      <c r="F32" s="2942"/>
      <c r="G32" s="2925"/>
      <c r="H32" s="2926"/>
      <c r="I32" s="2623">
        <v>343.78025540540307</v>
      </c>
      <c r="J32" s="2573">
        <v>344.78958105520934</v>
      </c>
      <c r="K32" s="2593">
        <v>1.0093256498062715</v>
      </c>
      <c r="L32" s="2943">
        <v>0.2935961661370062</v>
      </c>
      <c r="M32" s="2939">
        <v>0.002234601532437067</v>
      </c>
      <c r="N32" s="2940">
        <v>0.04990530880257602</v>
      </c>
      <c r="O32" s="2581">
        <v>281.97961147320916</v>
      </c>
      <c r="P32" s="2573">
        <v>282.18125740747416</v>
      </c>
      <c r="Q32" s="2593">
        <v>0.20164593426500232</v>
      </c>
      <c r="R32" s="2943">
        <v>0.07151082066235157</v>
      </c>
      <c r="S32" s="2939">
        <v>0.0004464350170876619</v>
      </c>
      <c r="T32" s="2940">
        <v>0.009970223802605635</v>
      </c>
    </row>
    <row r="33" ht="18" customHeight="1" x14ac:dyDescent="0.2">
      <c r="B33" s="2692" t="s">
        <v>2088</v>
      </c>
      <c r="C33" s="49"/>
      <c r="D33" s="49"/>
      <c r="E33" s="49"/>
      <c r="F33" s="2942"/>
      <c r="G33" s="2944"/>
      <c r="H33" s="2945"/>
      <c r="I33" s="2581" t="s">
        <v>104</v>
      </c>
      <c r="J33" s="2573" t="s">
        <v>104</v>
      </c>
      <c r="K33" s="2593" t="s">
        <v>2384</v>
      </c>
      <c r="L33" s="2943" t="s">
        <v>2384</v>
      </c>
      <c r="M33" s="2946" t="s">
        <v>2384</v>
      </c>
      <c r="N33" s="2947" t="s">
        <v>2384</v>
      </c>
      <c r="O33" s="927"/>
      <c r="P33" s="49"/>
      <c r="Q33" s="49"/>
      <c r="R33" s="2942"/>
      <c r="S33" s="2944"/>
      <c r="T33" s="2945"/>
    </row>
    <row r="34" ht="18" customHeight="1" x14ac:dyDescent="0.2">
      <c r="B34" s="2692" t="s">
        <v>2089</v>
      </c>
      <c r="C34" s="49"/>
      <c r="D34" s="49"/>
      <c r="E34" s="49"/>
      <c r="F34" s="2942"/>
      <c r="G34" s="2925"/>
      <c r="H34" s="2926"/>
      <c r="I34" s="2623" t="s">
        <v>104</v>
      </c>
      <c r="J34" s="2573" t="s">
        <v>104</v>
      </c>
      <c r="K34" s="2593" t="s">
        <v>2384</v>
      </c>
      <c r="L34" s="2943" t="s">
        <v>2384</v>
      </c>
      <c r="M34" s="2939" t="s">
        <v>2384</v>
      </c>
      <c r="N34" s="2940" t="s">
        <v>2384</v>
      </c>
      <c r="O34" s="2581">
        <v>2330.0674743882932</v>
      </c>
      <c r="P34" s="2573">
        <v>2330.166617675139</v>
      </c>
      <c r="Q34" s="2593">
        <v>0.09914328684590146</v>
      </c>
      <c r="R34" s="2943">
        <v>0.004254953469616981</v>
      </c>
      <c r="S34" s="2939">
        <v>0.00021949877203578677</v>
      </c>
      <c r="T34" s="2940">
        <v>0.004902061437452576</v>
      </c>
    </row>
    <row r="35" ht="18" customHeight="1" x14ac:dyDescent="0.2">
      <c r="B35" s="2692" t="s">
        <v>2090</v>
      </c>
      <c r="C35" s="49"/>
      <c r="D35" s="49"/>
      <c r="E35" s="49"/>
      <c r="F35" s="2942"/>
      <c r="G35" s="2925"/>
      <c r="H35" s="2926"/>
      <c r="I35" s="2623"/>
      <c r="J35" s="2573"/>
      <c r="K35" s="2593"/>
      <c r="L35" s="2943"/>
      <c r="M35" s="2939" t="s">
        <v>2384</v>
      </c>
      <c r="N35" s="2940" t="s">
        <v>2384</v>
      </c>
      <c r="O35" s="2581"/>
      <c r="P35" s="2573"/>
      <c r="Q35" s="2593"/>
      <c r="R35" s="2943"/>
      <c r="S35" s="2939" t="s">
        <v>2384</v>
      </c>
      <c r="T35" s="2940" t="s">
        <v>2384</v>
      </c>
    </row>
    <row r="36" ht="18" customHeight="1" x14ac:dyDescent="0.2">
      <c r="B36" s="2692" t="s">
        <v>2091</v>
      </c>
      <c r="C36" s="49"/>
      <c r="D36" s="49"/>
      <c r="E36" s="49"/>
      <c r="F36" s="2942"/>
      <c r="G36" s="2925"/>
      <c r="H36" s="2926"/>
      <c r="I36" s="2623" t="s">
        <v>104</v>
      </c>
      <c r="J36" s="2573" t="s">
        <v>104</v>
      </c>
      <c r="K36" s="2593" t="s">
        <v>2384</v>
      </c>
      <c r="L36" s="2943" t="s">
        <v>2384</v>
      </c>
      <c r="M36" s="2939" t="s">
        <v>2384</v>
      </c>
      <c r="N36" s="2940" t="s">
        <v>2384</v>
      </c>
      <c r="O36" s="2581" t="s">
        <v>104</v>
      </c>
      <c r="P36" s="2573" t="s">
        <v>104</v>
      </c>
      <c r="Q36" s="2593" t="s">
        <v>2384</v>
      </c>
      <c r="R36" s="2943" t="s">
        <v>2384</v>
      </c>
      <c r="S36" s="2939" t="s">
        <v>2384</v>
      </c>
      <c r="T36" s="2940" t="s">
        <v>2384</v>
      </c>
    </row>
    <row r="37" ht="18" customHeight="1" x14ac:dyDescent="0.2">
      <c r="B37" s="2692" t="s">
        <v>977</v>
      </c>
      <c r="C37" s="2573">
        <v>139.1182466666666</v>
      </c>
      <c r="D37" s="2573">
        <v>139.1182466666666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978</v>
      </c>
      <c r="C38" s="2573">
        <v>0.09086956521739</v>
      </c>
      <c r="D38" s="2573">
        <v>0.09086956521739</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979</v>
      </c>
      <c r="C39" s="2573" t="s">
        <v>104</v>
      </c>
      <c r="D39" s="2573" t="s">
        <v>104</v>
      </c>
      <c r="E39" s="2593" t="s">
        <v>2384</v>
      </c>
      <c r="F39" s="2943" t="s">
        <v>2384</v>
      </c>
      <c r="G39" s="2939" t="s">
        <v>2384</v>
      </c>
      <c r="H39" s="2940" t="s">
        <v>2384</v>
      </c>
      <c r="I39" s="2948"/>
      <c r="J39" s="2704"/>
      <c r="K39" s="49"/>
      <c r="L39" s="2942"/>
      <c r="M39" s="2925"/>
      <c r="N39" s="2926"/>
      <c r="O39" s="2617"/>
      <c r="P39" s="2704"/>
      <c r="Q39" s="49"/>
      <c r="R39" s="2942"/>
      <c r="S39" s="2925"/>
      <c r="T39" s="2926"/>
    </row>
    <row r="40" ht="18" customHeight="1" x14ac:dyDescent="0.2">
      <c r="B40" s="2692" t="s">
        <v>2093</v>
      </c>
      <c r="C40" s="2602"/>
      <c r="D40" s="2602"/>
      <c r="E40" s="2603"/>
      <c r="F40" s="2951"/>
      <c r="G40" s="2952" t="s">
        <v>2384</v>
      </c>
      <c r="H40" s="2953" t="s">
        <v>2384</v>
      </c>
      <c r="I40" s="2600"/>
      <c r="J40" s="2602"/>
      <c r="K40" s="2603"/>
      <c r="L40" s="2951"/>
      <c r="M40" s="2952" t="s">
        <v>2384</v>
      </c>
      <c r="N40" s="2953" t="s">
        <v>2384</v>
      </c>
      <c r="O40" s="2600"/>
      <c r="P40" s="2602"/>
      <c r="Q40" s="2603"/>
      <c r="R40" s="2951"/>
      <c r="S40" s="2952" t="s">
        <v>2384</v>
      </c>
      <c r="T40" s="2953" t="s">
        <v>2384</v>
      </c>
    </row>
    <row r="41" ht="18" customHeight="1" x14ac:dyDescent="0.2">
      <c r="B41" s="2954" t="s">
        <v>2386</v>
      </c>
      <c r="C41" s="2591">
        <v>-35280.9128706015</v>
      </c>
      <c r="D41" s="2591">
        <v>-44808.19681895866</v>
      </c>
      <c r="E41" s="2955">
        <v>-9527.283948357159</v>
      </c>
      <c r="F41" s="2956">
        <v>27.00407436536584</v>
      </c>
      <c r="G41" s="2925"/>
      <c r="H41" s="2956">
        <v>-471.06902275182375</v>
      </c>
      <c r="I41" s="2623">
        <v>535.720044132</v>
      </c>
      <c r="J41" s="2591">
        <v>535.0288210327797</v>
      </c>
      <c r="K41" s="2955">
        <v>-0.6912230992203376</v>
      </c>
      <c r="L41" s="2956">
        <v>-0.12902692493806003</v>
      </c>
      <c r="M41" s="2925"/>
      <c r="N41" s="2956">
        <v>-0.03417697967418707</v>
      </c>
      <c r="O41" s="2623">
        <v>1131.165428555</v>
      </c>
      <c r="P41" s="2591">
        <v>1127.612394725376</v>
      </c>
      <c r="Q41" s="2955">
        <v>-3.5530338296241553</v>
      </c>
      <c r="R41" s="2956">
        <v>-0.31410382070843124</v>
      </c>
      <c r="S41" s="2925"/>
      <c r="T41" s="2957">
        <v>-0.17567694875031306</v>
      </c>
      <c r="U41" s="2958"/>
    </row>
    <row r="42" ht="18" customHeight="1" x14ac:dyDescent="0.2">
      <c r="B42" s="2692" t="s">
        <v>1321</v>
      </c>
      <c r="C42" s="2573">
        <v>-32276.268207336267</v>
      </c>
      <c r="D42" s="2573">
        <v>-42449.74268814808</v>
      </c>
      <c r="E42" s="2616">
        <v>-10173.474480811812</v>
      </c>
      <c r="F42" s="2959">
        <v>31.519983708957476</v>
      </c>
      <c r="G42" s="2925"/>
      <c r="H42" s="2959">
        <v>-503.01940276410244</v>
      </c>
      <c r="I42" s="2581">
        <v>269.321696</v>
      </c>
      <c r="J42" s="2573">
        <v>269.29725478196156</v>
      </c>
      <c r="K42" s="2616">
        <v>-0.02444121803841881</v>
      </c>
      <c r="L42" s="2959">
        <v>-0.009075101784008822</v>
      </c>
      <c r="M42" s="2925"/>
      <c r="N42" s="2959">
        <v>-0.0012084767031854374</v>
      </c>
      <c r="O42" s="2581">
        <v>1075.4853298550001</v>
      </c>
      <c r="P42" s="2573">
        <v>1075.7824858986994</v>
      </c>
      <c r="Q42" s="2616">
        <v>0.2971560436992604</v>
      </c>
      <c r="R42" s="2959">
        <v>0.027629948586962483</v>
      </c>
      <c r="S42" s="2925"/>
      <c r="T42" s="2960">
        <v>0.014692645655254825</v>
      </c>
      <c r="U42" s="2958"/>
    </row>
    <row r="43" ht="18" customHeight="1" x14ac:dyDescent="0.2">
      <c r="B43" s="2692" t="s">
        <v>1324</v>
      </c>
      <c r="C43" s="2573">
        <v>3687.1190703860016</v>
      </c>
      <c r="D43" s="2573">
        <v>4111.606157435047</v>
      </c>
      <c r="E43" s="2616">
        <v>424.4870870490454</v>
      </c>
      <c r="F43" s="2959">
        <v>11.512703521250973</v>
      </c>
      <c r="G43" s="2925"/>
      <c r="H43" s="2959">
        <v>20.988428428381503</v>
      </c>
      <c r="I43" s="2581">
        <v>238.61334</v>
      </c>
      <c r="J43" s="2573">
        <v>237.86949062800002</v>
      </c>
      <c r="K43" s="2616">
        <v>-0.7438493719999713</v>
      </c>
      <c r="L43" s="2959">
        <v>-0.3117383847860188</v>
      </c>
      <c r="M43" s="2925"/>
      <c r="N43" s="2959">
        <v>-0.03677904412652742</v>
      </c>
      <c r="O43" s="2581" t="s">
        <v>103</v>
      </c>
      <c r="P43" s="2573" t="s">
        <v>103</v>
      </c>
      <c r="Q43" s="2616" t="s">
        <v>2384</v>
      </c>
      <c r="R43" s="2959" t="s">
        <v>2384</v>
      </c>
      <c r="S43" s="2925"/>
      <c r="T43" s="2960" t="s">
        <v>2384</v>
      </c>
      <c r="U43" s="2958"/>
    </row>
    <row r="44" ht="18" customHeight="1" x14ac:dyDescent="0.2">
      <c r="B44" s="2692" t="s">
        <v>1327</v>
      </c>
      <c r="C44" s="2573">
        <v>-735.3574876010669</v>
      </c>
      <c r="D44" s="2573">
        <v>-647.3262413153556</v>
      </c>
      <c r="E44" s="2616">
        <v>88.03124628571129</v>
      </c>
      <c r="F44" s="2959">
        <v>-11.97121777774954</v>
      </c>
      <c r="G44" s="2925"/>
      <c r="H44" s="2959">
        <v>4.352635376904645</v>
      </c>
      <c r="I44" s="2581">
        <v>5.614224</v>
      </c>
      <c r="J44" s="2573">
        <v>5.615033477115159</v>
      </c>
      <c r="K44" s="2616">
        <v>0.0008094771151592184</v>
      </c>
      <c r="L44" s="2959">
        <v>0.014418325937105793</v>
      </c>
      <c r="M44" s="2925"/>
      <c r="N44" s="2959">
        <v>0.000040023956003092735</v>
      </c>
      <c r="O44" s="2581">
        <v>0.0053</v>
      </c>
      <c r="P44" s="2573">
        <v>0.0053972158648</v>
      </c>
      <c r="Q44" s="2616">
        <v>0.00009721586480000016</v>
      </c>
      <c r="R44" s="2959">
        <v>1.834261600000003</v>
      </c>
      <c r="S44" s="2925"/>
      <c r="T44" s="2960">
        <v>0.000004806761578173205</v>
      </c>
      <c r="U44" s="2958"/>
    </row>
    <row r="45" ht="18" customHeight="1" x14ac:dyDescent="0.2">
      <c r="B45" s="2692" t="s">
        <v>2138</v>
      </c>
      <c r="C45" s="2573">
        <v>505.0268896163792</v>
      </c>
      <c r="D45" s="2573">
        <v>547.0537393863057</v>
      </c>
      <c r="E45" s="2616">
        <v>42.02684976992646</v>
      </c>
      <c r="F45" s="2959">
        <v>8.321705365401485</v>
      </c>
      <c r="G45" s="2925"/>
      <c r="H45" s="2959">
        <v>2.0779843613111546</v>
      </c>
      <c r="I45" s="2581">
        <v>22.170784131999998</v>
      </c>
      <c r="J45" s="2573">
        <v>22.24704214570292</v>
      </c>
      <c r="K45" s="2616">
        <v>0.07625801370292251</v>
      </c>
      <c r="L45" s="2959">
        <v>0.3439572242862453</v>
      </c>
      <c r="M45" s="2925"/>
      <c r="N45" s="2959">
        <v>0.0037705171995241365</v>
      </c>
      <c r="O45" s="2581">
        <v>40.271143699999996</v>
      </c>
      <c r="P45" s="2573">
        <v>40.9704304041634</v>
      </c>
      <c r="Q45" s="2616">
        <v>0.6992867041634057</v>
      </c>
      <c r="R45" s="2959">
        <v>1.736446099899084</v>
      </c>
      <c r="S45" s="2925"/>
      <c r="T45" s="2960">
        <v>0.03457567824567689</v>
      </c>
      <c r="U45" s="2958"/>
    </row>
    <row r="46" ht="18" customHeight="1" x14ac:dyDescent="0.2">
      <c r="B46" s="2692" t="s">
        <v>2139</v>
      </c>
      <c r="C46" s="2573">
        <v>1192.6495900001084</v>
      </c>
      <c r="D46" s="2573">
        <v>1340.448842251344</v>
      </c>
      <c r="E46" s="2616">
        <v>147.79925225123566</v>
      </c>
      <c r="F46" s="2959">
        <v>12.392512728841186</v>
      </c>
      <c r="G46" s="2925"/>
      <c r="H46" s="2959">
        <v>7.307817180514017</v>
      </c>
      <c r="I46" s="2581" t="s">
        <v>171</v>
      </c>
      <c r="J46" s="2573" t="s">
        <v>171</v>
      </c>
      <c r="K46" s="2616" t="s">
        <v>2384</v>
      </c>
      <c r="L46" s="2959" t="s">
        <v>2384</v>
      </c>
      <c r="M46" s="2925"/>
      <c r="N46" s="2959" t="s">
        <v>2384</v>
      </c>
      <c r="O46" s="2581">
        <v>15.403655</v>
      </c>
      <c r="P46" s="2573">
        <v>10.8540812066483</v>
      </c>
      <c r="Q46" s="2616">
        <v>-4.549573793351701</v>
      </c>
      <c r="R46" s="2959">
        <v>-29.535677041271708</v>
      </c>
      <c r="S46" s="2925"/>
      <c r="T46" s="2960">
        <v>-0.2249500794128269</v>
      </c>
      <c r="U46" s="2958"/>
    </row>
    <row r="47" ht="18" customHeight="1" x14ac:dyDescent="0.2">
      <c r="B47" s="2692" t="s">
        <v>2140</v>
      </c>
      <c r="C47" s="2573">
        <v>-2.0427256666668523</v>
      </c>
      <c r="D47" s="2573">
        <v>-2.9729619005579666</v>
      </c>
      <c r="E47" s="2616">
        <v>-0.9302362338911143</v>
      </c>
      <c r="F47" s="2959">
        <v>45.53897026265869</v>
      </c>
      <c r="G47" s="2925"/>
      <c r="H47" s="2959">
        <v>-0.04599479515911629</v>
      </c>
      <c r="I47" s="2581" t="s">
        <v>104</v>
      </c>
      <c r="J47" s="2573" t="s">
        <v>171</v>
      </c>
      <c r="K47" s="2616" t="s">
        <v>2384</v>
      </c>
      <c r="L47" s="2959" t="s">
        <v>2384</v>
      </c>
      <c r="M47" s="2925"/>
      <c r="N47" s="2959" t="s">
        <v>2384</v>
      </c>
      <c r="O47" s="2581" t="s">
        <v>104</v>
      </c>
      <c r="P47" s="2573" t="s">
        <v>103</v>
      </c>
      <c r="Q47" s="2616" t="s">
        <v>2384</v>
      </c>
      <c r="R47" s="2959" t="s">
        <v>2384</v>
      </c>
      <c r="S47" s="2925"/>
      <c r="T47" s="2960" t="s">
        <v>2384</v>
      </c>
      <c r="U47" s="2958"/>
    </row>
    <row r="48" ht="18" customHeight="1" x14ac:dyDescent="0.2">
      <c r="B48" s="2692" t="s">
        <v>2141</v>
      </c>
      <c r="C48" s="2573">
        <v>-7652.03999999999</v>
      </c>
      <c r="D48" s="2573">
        <v>-7707.263666667365</v>
      </c>
      <c r="E48" s="2616">
        <v>-55.223666667375255</v>
      </c>
      <c r="F48" s="2959">
        <v>0.7216855461729856</v>
      </c>
      <c r="G48" s="2925"/>
      <c r="H48" s="2959">
        <v>-2.730490539673554</v>
      </c>
      <c r="I48" s="2617"/>
      <c r="J48" s="2704"/>
      <c r="K48" s="49"/>
      <c r="L48" s="2942"/>
      <c r="M48" s="2942"/>
      <c r="N48" s="2945"/>
      <c r="O48" s="2617"/>
      <c r="P48" s="2704"/>
      <c r="Q48" s="49"/>
      <c r="R48" s="2942"/>
      <c r="S48" s="2942"/>
      <c r="T48" s="2945"/>
      <c r="U48" s="2958"/>
    </row>
    <row r="49" ht="18" customHeight="1" x14ac:dyDescent="0.2">
      <c r="B49" s="2706" t="s">
        <v>2142</v>
      </c>
      <c r="C49" s="2602"/>
      <c r="D49" s="2602"/>
      <c r="E49" s="2643"/>
      <c r="F49" s="2961"/>
      <c r="G49" s="2962"/>
      <c r="H49" s="2961" t="s">
        <v>2384</v>
      </c>
      <c r="I49" s="2963"/>
      <c r="J49" s="2964"/>
      <c r="K49" s="2965"/>
      <c r="L49" s="2966"/>
      <c r="M49" s="2967"/>
      <c r="N49" s="2966" t="s">
        <v>2384</v>
      </c>
      <c r="O49" s="2600"/>
      <c r="P49" s="2602"/>
      <c r="Q49" s="2643"/>
      <c r="R49" s="2961"/>
      <c r="S49" s="2962"/>
      <c r="T49" s="2968" t="s">
        <v>2384</v>
      </c>
      <c r="U49" s="2958"/>
    </row>
    <row r="50" ht="18" customHeight="1" x14ac:dyDescent="0.2">
      <c r="B50" s="2969" t="s">
        <v>2103</v>
      </c>
      <c r="C50" s="2591">
        <v>111.219896</v>
      </c>
      <c r="D50" s="2591">
        <v>111.219896</v>
      </c>
      <c r="E50" s="2591">
        <v>0</v>
      </c>
      <c r="F50" s="2907">
        <v>0</v>
      </c>
      <c r="G50" s="2908">
        <v>0</v>
      </c>
      <c r="H50" s="2909">
        <v>0</v>
      </c>
      <c r="I50" s="2591">
        <v>781.4784247129762</v>
      </c>
      <c r="J50" s="2591">
        <v>777.9263447129763</v>
      </c>
      <c r="K50" s="2591">
        <v>-3.5520799999999326</v>
      </c>
      <c r="L50" s="2907">
        <v>-0.45453334189034733</v>
      </c>
      <c r="M50" s="2908">
        <v>-0.007864145147666084</v>
      </c>
      <c r="N50" s="2909">
        <v>-0.17562978739862142</v>
      </c>
      <c r="O50" s="2591">
        <v>210.31706314908035</v>
      </c>
      <c r="P50" s="2591">
        <v>214.10800794262448</v>
      </c>
      <c r="Q50" s="2591">
        <v>3.790944793544128</v>
      </c>
      <c r="R50" s="2907">
        <v>1.8024903623045405</v>
      </c>
      <c r="S50" s="2908">
        <v>0.008392981043000333</v>
      </c>
      <c r="T50" s="2909">
        <v>0.1874402682738223</v>
      </c>
    </row>
    <row r="51" ht="18" customHeight="1" x14ac:dyDescent="0.2">
      <c r="B51" s="2692" t="s">
        <v>2143</v>
      </c>
      <c r="C51" s="49"/>
      <c r="D51" s="49"/>
      <c r="E51" s="205"/>
      <c r="F51" s="2942"/>
      <c r="G51" s="2944"/>
      <c r="H51" s="2945"/>
      <c r="I51" s="2591">
        <v>510.6038058528371</v>
      </c>
      <c r="J51" s="2591">
        <v>503.42180585283717</v>
      </c>
      <c r="K51" s="2591">
        <v>-7.1819999999999595</v>
      </c>
      <c r="L51" s="2907">
        <v>-1.4065700094037115</v>
      </c>
      <c r="M51" s="2908">
        <v>-0.015900624549711313</v>
      </c>
      <c r="N51" s="2909">
        <v>-0.3551083120585449</v>
      </c>
      <c r="O51" s="2941"/>
      <c r="P51" s="205"/>
      <c r="Q51" s="1130"/>
      <c r="R51" s="2970"/>
      <c r="S51" s="2971"/>
      <c r="T51" s="2926"/>
    </row>
    <row r="52" ht="18" customHeight="1" x14ac:dyDescent="0.2">
      <c r="B52" s="2692" t="s">
        <v>2144</v>
      </c>
      <c r="C52" s="49"/>
      <c r="D52" s="49"/>
      <c r="E52" s="205"/>
      <c r="F52" s="2942"/>
      <c r="G52" s="2944"/>
      <c r="H52" s="2945"/>
      <c r="I52" s="2578">
        <v>77.145712</v>
      </c>
      <c r="J52" s="2573">
        <v>80.775632</v>
      </c>
      <c r="K52" s="2591">
        <v>3.6299199999999985</v>
      </c>
      <c r="L52" s="2943">
        <v>4.705277721722237</v>
      </c>
      <c r="M52" s="2946">
        <v>0.008036479402045169</v>
      </c>
      <c r="N52" s="2947">
        <v>0.179478524659922</v>
      </c>
      <c r="O52" s="2591">
        <v>21.0414876</v>
      </c>
      <c r="P52" s="2591">
        <v>23.102763600000003</v>
      </c>
      <c r="Q52" s="2591">
        <v>2.061276000000003</v>
      </c>
      <c r="R52" s="2907">
        <v>9.796246535344787</v>
      </c>
      <c r="S52" s="2908">
        <v>0.004563572231875658</v>
      </c>
      <c r="T52" s="2909">
        <v>0.10191816221759877</v>
      </c>
    </row>
    <row r="53" ht="18" customHeight="1" x14ac:dyDescent="0.2">
      <c r="B53" s="2708" t="s">
        <v>2145</v>
      </c>
      <c r="C53" s="2591">
        <v>111.219896</v>
      </c>
      <c r="D53" s="2591">
        <v>111.219896</v>
      </c>
      <c r="E53" s="2591">
        <v>0</v>
      </c>
      <c r="F53" s="2907">
        <v>0</v>
      </c>
      <c r="G53" s="2908">
        <v>0</v>
      </c>
      <c r="H53" s="2909">
        <v>0</v>
      </c>
      <c r="I53" s="2578">
        <v>0.006888</v>
      </c>
      <c r="J53" s="2573">
        <v>0.006888</v>
      </c>
      <c r="K53" s="2591">
        <v>0</v>
      </c>
      <c r="L53" s="2938">
        <v>0</v>
      </c>
      <c r="M53" s="2939">
        <v>0</v>
      </c>
      <c r="N53" s="2940">
        <v>0</v>
      </c>
      <c r="O53" s="2591">
        <v>4.78797964144605</v>
      </c>
      <c r="P53" s="2591">
        <v>4.78797964144605</v>
      </c>
      <c r="Q53" s="2591">
        <v>0</v>
      </c>
      <c r="R53" s="2907">
        <v>0</v>
      </c>
      <c r="S53" s="2908">
        <v>0</v>
      </c>
      <c r="T53" s="2909">
        <v>0</v>
      </c>
    </row>
    <row r="54" ht="18" customHeight="1" x14ac:dyDescent="0.2">
      <c r="B54" s="2692" t="s">
        <v>2107</v>
      </c>
      <c r="C54" s="526"/>
      <c r="D54" s="49"/>
      <c r="E54" s="205"/>
      <c r="F54" s="2942"/>
      <c r="G54" s="2944"/>
      <c r="H54" s="2945"/>
      <c r="I54" s="2573">
        <v>193.722018860139</v>
      </c>
      <c r="J54" s="2573">
        <v>193.722018860139</v>
      </c>
      <c r="K54" s="2591">
        <v>0</v>
      </c>
      <c r="L54" s="2907">
        <v>0</v>
      </c>
      <c r="M54" s="2908">
        <v>0</v>
      </c>
      <c r="N54" s="2909">
        <v>0</v>
      </c>
      <c r="O54" s="2591">
        <v>184.4875959076343</v>
      </c>
      <c r="P54" s="2591">
        <v>186.21726470117844</v>
      </c>
      <c r="Q54" s="2591">
        <v>1.7296687935441355</v>
      </c>
      <c r="R54" s="2907">
        <v>0.9375528934802276</v>
      </c>
      <c r="S54" s="2908">
        <v>0.0038294088111246985</v>
      </c>
      <c r="T54" s="2909">
        <v>0.08552210605622405</v>
      </c>
    </row>
    <row r="55" ht="18" customHeight="1" x14ac:dyDescent="0.2">
      <c r="B55" s="2692" t="s">
        <v>2147</v>
      </c>
      <c r="C55" s="2602" t="s">
        <v>104</v>
      </c>
      <c r="D55" s="2602" t="s">
        <v>104</v>
      </c>
      <c r="E55" s="2916" t="s">
        <v>2384</v>
      </c>
      <c r="F55" s="2917" t="s">
        <v>2384</v>
      </c>
      <c r="G55" s="2918" t="s">
        <v>2384</v>
      </c>
      <c r="H55" s="2919" t="s">
        <v>2384</v>
      </c>
      <c r="I55" s="2602" t="s">
        <v>104</v>
      </c>
      <c r="J55" s="2602" t="s">
        <v>104</v>
      </c>
      <c r="K55" s="2916" t="s">
        <v>2384</v>
      </c>
      <c r="L55" s="2917" t="s">
        <v>2384</v>
      </c>
      <c r="M55" s="2918" t="s">
        <v>2384</v>
      </c>
      <c r="N55" s="2919" t="s">
        <v>2384</v>
      </c>
      <c r="O55" s="2600" t="s">
        <v>104</v>
      </c>
      <c r="P55" s="2602" t="s">
        <v>104</v>
      </c>
      <c r="Q55" s="2602" t="s">
        <v>2384</v>
      </c>
      <c r="R55" s="2972" t="s">
        <v>2384</v>
      </c>
      <c r="S55" s="2973" t="s">
        <v>2384</v>
      </c>
      <c r="T55" s="2919" t="s">
        <v>2384</v>
      </c>
    </row>
    <row r="56" ht="18" customHeight="1" x14ac:dyDescent="0.2">
      <c r="B56" s="2974" t="s">
        <v>2387</v>
      </c>
      <c r="C56" s="2932"/>
      <c r="D56" s="2932"/>
      <c r="E56" s="2932"/>
      <c r="F56" s="2933"/>
      <c r="G56" s="2934" t="s">
        <v>2384</v>
      </c>
      <c r="H56" s="2935" t="s">
        <v>2384</v>
      </c>
      <c r="I56" s="2932"/>
      <c r="J56" s="2932"/>
      <c r="K56" s="2932"/>
      <c r="L56" s="2933"/>
      <c r="M56" s="2934" t="s">
        <v>2384</v>
      </c>
      <c r="N56" s="2935" t="s">
        <v>2384</v>
      </c>
      <c r="O56" s="2936"/>
      <c r="P56" s="2932"/>
      <c r="Q56" s="2932"/>
      <c r="R56" s="2975"/>
      <c r="S56" s="2976" t="s">
        <v>2384</v>
      </c>
      <c r="T56" s="2935" t="s">
        <v>2384</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2388</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126</v>
      </c>
      <c r="C59" s="2573">
        <v>8795.552186023191</v>
      </c>
      <c r="D59" s="2573">
        <v>8795.552186023191</v>
      </c>
      <c r="E59" s="2591">
        <v>0</v>
      </c>
      <c r="F59" s="2907">
        <v>0</v>
      </c>
      <c r="G59" s="2908">
        <v>0</v>
      </c>
      <c r="H59" s="2909">
        <v>0</v>
      </c>
      <c r="I59" s="2573">
        <v>11.678765142878401</v>
      </c>
      <c r="J59" s="2573">
        <v>11.678765142878401</v>
      </c>
      <c r="K59" s="2591">
        <v>0</v>
      </c>
      <c r="L59" s="2907">
        <v>0</v>
      </c>
      <c r="M59" s="2908">
        <v>0</v>
      </c>
      <c r="N59" s="2909">
        <v>0</v>
      </c>
      <c r="O59" s="2581">
        <v>124.17359690788211</v>
      </c>
      <c r="P59" s="2573">
        <v>124.17359690788211</v>
      </c>
      <c r="Q59" s="2591">
        <v>0</v>
      </c>
      <c r="R59" s="2985">
        <v>0</v>
      </c>
      <c r="S59" s="2986">
        <v>0</v>
      </c>
      <c r="T59" s="2929">
        <v>0</v>
      </c>
    </row>
    <row r="60" ht="18" customHeight="1" x14ac:dyDescent="0.2">
      <c r="B60" s="2987" t="s">
        <v>127</v>
      </c>
      <c r="C60" s="2573">
        <v>1936.86075314425</v>
      </c>
      <c r="D60" s="2573">
        <v>1936.86075314425</v>
      </c>
      <c r="E60" s="2591">
        <v>0</v>
      </c>
      <c r="F60" s="2907">
        <v>0</v>
      </c>
      <c r="G60" s="2908">
        <v>0</v>
      </c>
      <c r="H60" s="2909">
        <v>0</v>
      </c>
      <c r="I60" s="2573">
        <v>0.42669880833831997</v>
      </c>
      <c r="J60" s="2573">
        <v>0.42669880833831997</v>
      </c>
      <c r="K60" s="2591">
        <v>0</v>
      </c>
      <c r="L60" s="2907">
        <v>0</v>
      </c>
      <c r="M60" s="2908">
        <v>0</v>
      </c>
      <c r="N60" s="2909">
        <v>0</v>
      </c>
      <c r="O60" s="2581">
        <v>22.5818521452209</v>
      </c>
      <c r="P60" s="2573">
        <v>22.5818521452209</v>
      </c>
      <c r="Q60" s="2591">
        <v>0</v>
      </c>
      <c r="R60" s="2985">
        <v>0</v>
      </c>
      <c r="S60" s="2986">
        <v>0</v>
      </c>
      <c r="T60" s="2929">
        <v>0</v>
      </c>
    </row>
    <row r="61" ht="18" customHeight="1" x14ac:dyDescent="0.2">
      <c r="B61" s="2987" t="s">
        <v>2111</v>
      </c>
      <c r="C61" s="2573">
        <v>6858.691432878941</v>
      </c>
      <c r="D61" s="2573">
        <v>6858.691432878941</v>
      </c>
      <c r="E61" s="2591">
        <v>0</v>
      </c>
      <c r="F61" s="2907">
        <v>0</v>
      </c>
      <c r="G61" s="2908">
        <v>0</v>
      </c>
      <c r="H61" s="2909">
        <v>0</v>
      </c>
      <c r="I61" s="2573">
        <v>11.25206633454008</v>
      </c>
      <c r="J61" s="2573">
        <v>11.25206633454008</v>
      </c>
      <c r="K61" s="2591">
        <v>0</v>
      </c>
      <c r="L61" s="2907">
        <v>0</v>
      </c>
      <c r="M61" s="2908">
        <v>0</v>
      </c>
      <c r="N61" s="2909">
        <v>0</v>
      </c>
      <c r="O61" s="2581">
        <v>101.59174476266121</v>
      </c>
      <c r="P61" s="2573">
        <v>101.59174476266121</v>
      </c>
      <c r="Q61" s="2591">
        <v>0</v>
      </c>
      <c r="R61" s="2985">
        <v>0</v>
      </c>
      <c r="S61" s="2986">
        <v>0</v>
      </c>
      <c r="T61" s="2929">
        <v>0</v>
      </c>
    </row>
    <row r="62" ht="18" customHeight="1" x14ac:dyDescent="0.2">
      <c r="B62" s="2984" t="s">
        <v>129</v>
      </c>
      <c r="C62" s="2573" t="s">
        <v>104</v>
      </c>
      <c r="D62" s="2573" t="s">
        <v>104</v>
      </c>
      <c r="E62" s="2591" t="s">
        <v>2384</v>
      </c>
      <c r="F62" s="2907" t="s">
        <v>2384</v>
      </c>
      <c r="G62" s="2908" t="s">
        <v>2384</v>
      </c>
      <c r="H62" s="2909" t="s">
        <v>2384</v>
      </c>
      <c r="I62" s="2573" t="s">
        <v>104</v>
      </c>
      <c r="J62" s="2573" t="s">
        <v>104</v>
      </c>
      <c r="K62" s="2591" t="s">
        <v>2384</v>
      </c>
      <c r="L62" s="2907" t="s">
        <v>2384</v>
      </c>
      <c r="M62" s="2908" t="s">
        <v>2384</v>
      </c>
      <c r="N62" s="2909" t="s">
        <v>2384</v>
      </c>
      <c r="O62" s="2581" t="s">
        <v>104</v>
      </c>
      <c r="P62" s="2573" t="s">
        <v>104</v>
      </c>
      <c r="Q62" s="2591" t="s">
        <v>2384</v>
      </c>
      <c r="R62" s="2985" t="s">
        <v>2384</v>
      </c>
      <c r="S62" s="2986" t="s">
        <v>2384</v>
      </c>
      <c r="T62" s="2929" t="s">
        <v>2384</v>
      </c>
    </row>
    <row r="63" ht="18" customHeight="1" x14ac:dyDescent="0.2">
      <c r="B63" s="2984" t="s">
        <v>2389</v>
      </c>
      <c r="C63" s="2573">
        <v>53609.31154706008</v>
      </c>
      <c r="D63" s="2573">
        <v>53701.49184746007</v>
      </c>
      <c r="E63" s="2591">
        <v>92.18030039998848</v>
      </c>
      <c r="F63" s="2907">
        <v>0.17194830103175168</v>
      </c>
      <c r="G63" s="2908">
        <v>0.20408303363127667</v>
      </c>
      <c r="H63" s="2909">
        <v>4.557782077428251</v>
      </c>
      <c r="I63" s="2704"/>
      <c r="J63" s="2704"/>
      <c r="K63" s="2988"/>
      <c r="L63" s="2989"/>
      <c r="M63" s="2949"/>
      <c r="N63" s="2950"/>
      <c r="O63" s="2617"/>
      <c r="P63" s="2704"/>
      <c r="Q63" s="2988"/>
      <c r="R63" s="2990"/>
      <c r="S63" s="2991"/>
      <c r="T63" s="2992"/>
    </row>
    <row r="64" ht="18" customHeight="1" x14ac:dyDescent="0.2">
      <c r="B64" s="2984" t="s">
        <v>2390</v>
      </c>
      <c r="C64" s="2578"/>
      <c r="D64" s="2578"/>
      <c r="E64" s="2591"/>
      <c r="F64" s="2910"/>
      <c r="G64" s="2928" t="s">
        <v>2384</v>
      </c>
      <c r="H64" s="2929" t="s">
        <v>2384</v>
      </c>
      <c r="I64" s="2704"/>
      <c r="J64" s="2704"/>
      <c r="K64" s="2704"/>
      <c r="L64" s="2927"/>
      <c r="M64" s="2993"/>
      <c r="N64" s="2992"/>
      <c r="O64" s="2994"/>
      <c r="P64" s="2995"/>
      <c r="Q64" s="2988"/>
      <c r="R64" s="2996"/>
      <c r="S64" s="2997"/>
      <c r="T64" s="2998"/>
    </row>
    <row r="65" ht="18" customHeight="1" x14ac:dyDescent="0.2">
      <c r="B65" s="2999" t="s">
        <v>2113</v>
      </c>
      <c r="C65" s="2578" t="s">
        <v>112</v>
      </c>
      <c r="D65" s="2578" t="s">
        <v>112</v>
      </c>
      <c r="E65" s="2573" t="s">
        <v>2384</v>
      </c>
      <c r="F65" s="2912" t="s">
        <v>2384</v>
      </c>
      <c r="G65" s="3000" t="s">
        <v>2384</v>
      </c>
      <c r="H65" s="3001" t="s">
        <v>2384</v>
      </c>
      <c r="I65" s="2995"/>
      <c r="J65" s="2995"/>
      <c r="K65" s="2995"/>
      <c r="L65" s="3002"/>
      <c r="M65" s="3003"/>
      <c r="N65" s="2998"/>
      <c r="O65" s="2994"/>
      <c r="P65" s="2995"/>
      <c r="Q65" s="3004"/>
      <c r="R65" s="2996"/>
      <c r="S65" s="2997"/>
      <c r="T65" s="2998"/>
    </row>
    <row r="66" ht="18" customHeight="1" x14ac:dyDescent="0.25">
      <c r="B66" s="3005" t="s">
        <v>2391</v>
      </c>
      <c r="C66" s="2921"/>
      <c r="D66" s="2921"/>
      <c r="E66" s="3006"/>
      <c r="F66" s="3007"/>
      <c r="G66" s="3008"/>
      <c r="H66" s="3009"/>
      <c r="I66" s="289"/>
      <c r="J66" s="289"/>
      <c r="K66" s="289"/>
      <c r="L66" s="2962"/>
      <c r="M66" s="3010"/>
      <c r="N66" s="3011"/>
      <c r="O66" s="2600">
        <v>45.83447094404835</v>
      </c>
      <c r="P66" s="2602">
        <v>45.6834016482774</v>
      </c>
      <c r="Q66" s="2603">
        <v>-0.1510692957709452</v>
      </c>
      <c r="R66" s="3012">
        <v>-0.3295975554192836</v>
      </c>
      <c r="S66" s="3013">
        <v>-0.00033446061724354</v>
      </c>
      <c r="T66" s="2953">
        <v>-0.007469501897116921</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2392</v>
      </c>
      <c r="C68" s="3020" t="s">
        <v>916</v>
      </c>
      <c r="D68" s="3020" t="s">
        <v>916</v>
      </c>
      <c r="E68" s="3020" t="s">
        <v>2384</v>
      </c>
      <c r="F68" s="3021" t="s">
        <v>2384</v>
      </c>
      <c r="G68" s="3021" t="s">
        <v>2384</v>
      </c>
      <c r="H68" s="3022" t="s">
        <v>2384</v>
      </c>
      <c r="I68" s="3023"/>
      <c r="J68" s="3023"/>
      <c r="K68" s="3023"/>
      <c r="L68" s="3024"/>
      <c r="M68" s="3024"/>
      <c r="N68" s="3024"/>
      <c r="O68" s="3023"/>
      <c r="P68" s="3023"/>
      <c r="Q68" s="3023"/>
      <c r="R68" s="3024"/>
      <c r="S68" s="3024"/>
      <c r="T68" s="3025"/>
    </row>
    <row r="69" ht="15.75" customHeight="1" x14ac:dyDescent="0.2"/>
    <row r="70" ht="15.75" customHeight="1" x14ac:dyDescent="0.2">
      <c r="B70" s="2233" t="s">
        <v>2393</v>
      </c>
    </row>
    <row r="71" ht="15.75" customHeight="1" x14ac:dyDescent="0.2">
      <c r="B71" s="2233" t="s">
        <v>2394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2370</v>
      </c>
      <c r="C1" s="970"/>
      <c r="D1" s="970"/>
      <c r="E1" s="2881"/>
      <c r="F1" s="2882"/>
      <c r="G1" s="2882"/>
      <c r="H1" s="2882"/>
      <c r="I1" s="2882"/>
      <c r="J1" s="2882"/>
      <c r="K1" s="2883"/>
      <c r="L1" s="3026"/>
      <c r="M1" s="3026"/>
      <c r="N1" s="3027"/>
      <c r="O1" s="3027"/>
      <c r="P1" s="3027"/>
      <c r="Q1" s="3027"/>
      <c r="S1" s="2884"/>
      <c r="AF1" s="4" t="s">
        <v>62</v>
      </c>
    </row>
    <row r="2" ht="18.95" customHeight="1" x14ac:dyDescent="0.2">
      <c r="B2" s="5" t="s">
        <v>879</v>
      </c>
      <c r="C2" s="5" t="s">
        <v>2371</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2161</v>
      </c>
      <c r="D7" s="3030"/>
      <c r="E7" s="3030"/>
      <c r="F7" s="3030"/>
      <c r="G7" s="3030"/>
      <c r="H7" s="3030"/>
      <c r="I7" s="3031" t="s">
        <v>2126</v>
      </c>
      <c r="J7" s="3031"/>
      <c r="K7" s="3031"/>
      <c r="L7" s="3031"/>
      <c r="M7" s="3031"/>
      <c r="N7" s="3031"/>
      <c r="O7" s="3030" t="s">
        <v>896</v>
      </c>
      <c r="P7" s="3030"/>
      <c r="Q7" s="3030"/>
      <c r="R7" s="3030"/>
      <c r="S7" s="3030"/>
      <c r="T7" s="3030"/>
      <c r="U7" s="3030" t="s">
        <v>2395</v>
      </c>
      <c r="V7" s="3030"/>
      <c r="W7" s="3030"/>
      <c r="X7" s="3030"/>
      <c r="Y7" s="3030"/>
      <c r="Z7" s="3030"/>
      <c r="AA7" s="3030" t="s">
        <v>2396</v>
      </c>
      <c r="AB7" s="3030"/>
      <c r="AC7" s="3030"/>
      <c r="AD7" s="3030"/>
      <c r="AE7" s="3030"/>
      <c r="AF7" s="3030"/>
    </row>
    <row r="8" ht="80.1" customHeight="1" x14ac:dyDescent="0.2">
      <c r="B8" s="3032" t="s">
        <v>67</v>
      </c>
      <c r="C8" s="3033" t="s">
        <v>2375</v>
      </c>
      <c r="D8" s="3034" t="s">
        <v>2376</v>
      </c>
      <c r="E8" s="3034" t="s">
        <v>2377</v>
      </c>
      <c r="F8" s="3034" t="s">
        <v>2397</v>
      </c>
      <c r="G8" s="2891" t="s">
        <v>2379</v>
      </c>
      <c r="H8" s="2892" t="s">
        <v>2380</v>
      </c>
      <c r="I8" s="3034" t="s">
        <v>2375</v>
      </c>
      <c r="J8" s="3034" t="s">
        <v>2376</v>
      </c>
      <c r="K8" s="3034" t="s">
        <v>2377</v>
      </c>
      <c r="L8" s="3034" t="s">
        <v>2397</v>
      </c>
      <c r="M8" s="2891" t="s">
        <v>2379</v>
      </c>
      <c r="N8" s="2892" t="s">
        <v>2380</v>
      </c>
      <c r="O8" s="3034" t="s">
        <v>2375</v>
      </c>
      <c r="P8" s="3034" t="s">
        <v>2376</v>
      </c>
      <c r="Q8" s="3035" t="s">
        <v>2377</v>
      </c>
      <c r="R8" s="3034" t="s">
        <v>2397</v>
      </c>
      <c r="S8" s="2891" t="s">
        <v>2379</v>
      </c>
      <c r="T8" s="2892" t="s">
        <v>2380</v>
      </c>
      <c r="U8" s="3033" t="s">
        <v>2375</v>
      </c>
      <c r="V8" s="3034" t="s">
        <v>2376</v>
      </c>
      <c r="W8" s="3035" t="s">
        <v>2377</v>
      </c>
      <c r="X8" s="3034" t="s">
        <v>2397</v>
      </c>
      <c r="Y8" s="2891" t="s">
        <v>2379</v>
      </c>
      <c r="Z8" s="2892" t="s">
        <v>2380</v>
      </c>
      <c r="AA8" s="3034" t="s">
        <v>2375</v>
      </c>
      <c r="AB8" s="3034" t="s">
        <v>2376</v>
      </c>
      <c r="AC8" s="3035" t="s">
        <v>2377</v>
      </c>
      <c r="AD8" s="3034" t="s">
        <v>2397</v>
      </c>
      <c r="AE8" s="2891" t="s">
        <v>2379</v>
      </c>
      <c r="AF8" s="2892" t="s">
        <v>2380</v>
      </c>
    </row>
    <row r="9" ht="18" customHeight="1" x14ac:dyDescent="0.2">
      <c r="B9" s="3036"/>
      <c r="C9" s="3037" t="s">
        <v>2383</v>
      </c>
      <c r="D9" s="3037"/>
      <c r="E9" s="3037"/>
      <c r="F9" s="2896" t="s">
        <v>367</v>
      </c>
      <c r="G9" s="2896"/>
      <c r="H9" s="2896"/>
      <c r="I9" s="2895" t="s">
        <v>2383</v>
      </c>
      <c r="J9" s="2895"/>
      <c r="K9" s="2895"/>
      <c r="L9" s="2896" t="s">
        <v>367</v>
      </c>
      <c r="M9" s="2896"/>
      <c r="N9" s="2896"/>
      <c r="O9" s="2895" t="s">
        <v>2383</v>
      </c>
      <c r="P9" s="2895"/>
      <c r="Q9" s="2895"/>
      <c r="R9" s="2896" t="s">
        <v>367</v>
      </c>
      <c r="S9" s="2896"/>
      <c r="T9" s="2896"/>
      <c r="U9" s="3037" t="s">
        <v>2383</v>
      </c>
      <c r="V9" s="3037"/>
      <c r="W9" s="3037"/>
      <c r="X9" s="2896" t="s">
        <v>367</v>
      </c>
      <c r="Y9" s="2896"/>
      <c r="Z9" s="2896"/>
      <c r="AA9" s="2895" t="s">
        <v>2383</v>
      </c>
      <c r="AB9" s="2895"/>
      <c r="AC9" s="2895"/>
      <c r="AD9" s="2896" t="s">
        <v>367</v>
      </c>
      <c r="AE9" s="2896"/>
      <c r="AF9" s="2896"/>
    </row>
    <row r="10" ht="18" customHeight="1" x14ac:dyDescent="0.2">
      <c r="B10" s="3038" t="s">
        <v>2398</v>
      </c>
      <c r="C10" s="3039">
        <v>817.3425585812298</v>
      </c>
      <c r="D10" s="3040">
        <v>816.4186908559212</v>
      </c>
      <c r="E10" s="3040">
        <v>-0.9238677253085825</v>
      </c>
      <c r="F10" s="3041">
        <v>-0.11303311146702828</v>
      </c>
      <c r="G10" s="3042">
        <v>-0.0020454015363029353</v>
      </c>
      <c r="H10" s="3043">
        <v>-0.04567990928706488</v>
      </c>
      <c r="I10" s="3044">
        <v>34.43317783748429</v>
      </c>
      <c r="J10" s="3040">
        <v>34.43317783748429</v>
      </c>
      <c r="K10" s="3040">
        <v>0</v>
      </c>
      <c r="L10" s="3041">
        <v>0</v>
      </c>
      <c r="M10" s="3042">
        <v>0</v>
      </c>
      <c r="N10" s="3043">
        <v>0</v>
      </c>
      <c r="O10" s="3039" t="s">
        <v>104</v>
      </c>
      <c r="P10" s="3040" t="s">
        <v>104</v>
      </c>
      <c r="Q10" s="3040" t="s">
        <v>2384</v>
      </c>
      <c r="R10" s="3045" t="s">
        <v>2384</v>
      </c>
      <c r="S10" s="3046" t="s">
        <v>2384</v>
      </c>
      <c r="T10" s="3043" t="s">
        <v>2384</v>
      </c>
      <c r="U10" s="3039">
        <v>38.564600629793695</v>
      </c>
      <c r="V10" s="3040">
        <v>38.535930697454894</v>
      </c>
      <c r="W10" s="3040">
        <v>-0.028669932338800663</v>
      </c>
      <c r="X10" s="3045">
        <v>-0.07434261439401826</v>
      </c>
      <c r="Y10" s="3046">
        <v>-0.00006347393901209952</v>
      </c>
      <c r="Z10" s="3043">
        <v>-0.0014175621386332846</v>
      </c>
      <c r="AA10" s="3040" t="s">
        <v>104</v>
      </c>
      <c r="AB10" s="3040" t="s">
        <v>104</v>
      </c>
      <c r="AC10" s="3040" t="s">
        <v>2384</v>
      </c>
      <c r="AD10" s="3045" t="s">
        <v>2384</v>
      </c>
      <c r="AE10" s="3046" t="s">
        <v>2384</v>
      </c>
      <c r="AF10" s="3043" t="s">
        <v>2384</v>
      </c>
    </row>
    <row r="11" ht="18" customHeight="1" x14ac:dyDescent="0.2">
      <c r="B11" s="3047" t="s">
        <v>623</v>
      </c>
      <c r="C11" s="2581"/>
      <c r="D11" s="2573"/>
      <c r="E11" s="2573"/>
      <c r="F11" s="2910"/>
      <c r="G11" s="2928" t="s">
        <v>2384</v>
      </c>
      <c r="H11" s="2929" t="s">
        <v>2384</v>
      </c>
      <c r="I11" s="2615"/>
      <c r="J11" s="2591"/>
      <c r="K11" s="2591"/>
      <c r="L11" s="2938"/>
      <c r="M11" s="2939" t="s">
        <v>2384</v>
      </c>
      <c r="N11" s="2909" t="s">
        <v>2384</v>
      </c>
      <c r="O11" s="2581"/>
      <c r="P11" s="2573"/>
      <c r="Q11" s="2573"/>
      <c r="R11" s="2985"/>
      <c r="S11" s="2986" t="s">
        <v>2384</v>
      </c>
      <c r="T11" s="2929" t="s">
        <v>2384</v>
      </c>
      <c r="U11" s="2581"/>
      <c r="V11" s="2573"/>
      <c r="W11" s="2573"/>
      <c r="X11" s="2985"/>
      <c r="Y11" s="2986" t="s">
        <v>2384</v>
      </c>
      <c r="Z11" s="2929" t="s">
        <v>2384</v>
      </c>
      <c r="AA11" s="2573"/>
      <c r="AB11" s="2573"/>
      <c r="AC11" s="2573"/>
      <c r="AD11" s="2985"/>
      <c r="AE11" s="2986" t="s">
        <v>2384</v>
      </c>
      <c r="AF11" s="2929" t="s">
        <v>2384</v>
      </c>
    </row>
    <row r="12" ht="18" customHeight="1" x14ac:dyDescent="0.2">
      <c r="B12" s="3047" t="s">
        <v>827</v>
      </c>
      <c r="C12" s="2586"/>
      <c r="D12" s="2578"/>
      <c r="E12" s="2578"/>
      <c r="F12" s="2912"/>
      <c r="G12" s="3000" t="s">
        <v>2384</v>
      </c>
      <c r="H12" s="3001" t="s">
        <v>2384</v>
      </c>
      <c r="I12" s="2615"/>
      <c r="J12" s="2591"/>
      <c r="K12" s="2591"/>
      <c r="L12" s="2938"/>
      <c r="M12" s="2939" t="s">
        <v>2384</v>
      </c>
      <c r="N12" s="2909" t="s">
        <v>2384</v>
      </c>
      <c r="O12" s="2581"/>
      <c r="P12" s="2573"/>
      <c r="Q12" s="2573"/>
      <c r="R12" s="3048"/>
      <c r="S12" s="3049" t="s">
        <v>2384</v>
      </c>
      <c r="T12" s="2929" t="s">
        <v>2384</v>
      </c>
      <c r="U12" s="2581"/>
      <c r="V12" s="2573"/>
      <c r="W12" s="2573"/>
      <c r="X12" s="2985"/>
      <c r="Y12" s="2986" t="s">
        <v>2384</v>
      </c>
      <c r="Z12" s="2929" t="s">
        <v>2384</v>
      </c>
      <c r="AA12" s="2581"/>
      <c r="AB12" s="2573"/>
      <c r="AC12" s="2573"/>
      <c r="AD12" s="3048"/>
      <c r="AE12" s="3049" t="s">
        <v>2384</v>
      </c>
      <c r="AF12" s="2929" t="s">
        <v>2384</v>
      </c>
    </row>
    <row r="13" ht="18" customHeight="1" x14ac:dyDescent="0.2">
      <c r="B13" s="3047" t="s">
        <v>730</v>
      </c>
      <c r="C13" s="3050"/>
      <c r="D13" s="3051"/>
      <c r="E13" s="3051"/>
      <c r="F13" s="3052"/>
      <c r="G13" s="3052"/>
      <c r="H13" s="3053"/>
      <c r="I13" s="2615">
        <v>34.43317783748429</v>
      </c>
      <c r="J13" s="2591">
        <v>34.43317783748429</v>
      </c>
      <c r="K13" s="2591">
        <v>0</v>
      </c>
      <c r="L13" s="2938">
        <v>0</v>
      </c>
      <c r="M13" s="2939">
        <v>0</v>
      </c>
      <c r="N13" s="2909">
        <v>0</v>
      </c>
      <c r="O13" s="927"/>
      <c r="P13" s="49"/>
      <c r="Q13" s="49"/>
      <c r="R13" s="3054"/>
      <c r="S13" s="3052"/>
      <c r="T13" s="2945"/>
      <c r="U13" s="2581" t="s">
        <v>104</v>
      </c>
      <c r="V13" s="2573" t="s">
        <v>104</v>
      </c>
      <c r="W13" s="2573" t="s">
        <v>2384</v>
      </c>
      <c r="X13" s="2985" t="s">
        <v>2384</v>
      </c>
      <c r="Y13" s="2986" t="s">
        <v>2384</v>
      </c>
      <c r="Z13" s="2929" t="s">
        <v>2384</v>
      </c>
      <c r="AA13" s="49"/>
      <c r="AB13" s="49"/>
      <c r="AC13" s="49"/>
      <c r="AD13" s="3054"/>
      <c r="AE13" s="3052"/>
      <c r="AF13" s="2945"/>
    </row>
    <row r="14" ht="18" customHeight="1" x14ac:dyDescent="0.2">
      <c r="B14" s="3047" t="s">
        <v>731</v>
      </c>
      <c r="C14" s="2581">
        <v>0.8099</v>
      </c>
      <c r="D14" s="2573">
        <v>0.8099</v>
      </c>
      <c r="E14" s="2573">
        <v>0</v>
      </c>
      <c r="F14" s="2910">
        <v>0</v>
      </c>
      <c r="G14" s="2928">
        <v>0</v>
      </c>
      <c r="H14" s="2929">
        <v>0</v>
      </c>
      <c r="I14" s="2615"/>
      <c r="J14" s="2591"/>
      <c r="K14" s="2591"/>
      <c r="L14" s="2938"/>
      <c r="M14" s="2939" t="s">
        <v>2384</v>
      </c>
      <c r="N14" s="2909" t="s">
        <v>2384</v>
      </c>
      <c r="O14" s="2581"/>
      <c r="P14" s="2573"/>
      <c r="Q14" s="2573"/>
      <c r="R14" s="2985"/>
      <c r="S14" s="2986" t="s">
        <v>2384</v>
      </c>
      <c r="T14" s="2929" t="s">
        <v>2384</v>
      </c>
      <c r="U14" s="2581" t="s">
        <v>104</v>
      </c>
      <c r="V14" s="2573" t="s">
        <v>104</v>
      </c>
      <c r="W14" s="2573" t="s">
        <v>2384</v>
      </c>
      <c r="X14" s="2985" t="s">
        <v>2384</v>
      </c>
      <c r="Y14" s="2986" t="s">
        <v>2384</v>
      </c>
      <c r="Z14" s="2929" t="s">
        <v>2384</v>
      </c>
      <c r="AA14" s="49"/>
      <c r="AB14" s="49"/>
      <c r="AC14" s="49"/>
      <c r="AD14" s="3054"/>
      <c r="AE14" s="3052"/>
      <c r="AF14" s="2945"/>
    </row>
    <row r="15" ht="18" customHeight="1" x14ac:dyDescent="0.2">
      <c r="B15" s="3047" t="s">
        <v>734</v>
      </c>
      <c r="C15" s="2581"/>
      <c r="D15" s="2573"/>
      <c r="E15" s="2573"/>
      <c r="F15" s="2910"/>
      <c r="G15" s="2928" t="s">
        <v>2384</v>
      </c>
      <c r="H15" s="2929" t="s">
        <v>2384</v>
      </c>
      <c r="I15" s="2615"/>
      <c r="J15" s="2591"/>
      <c r="K15" s="2591"/>
      <c r="L15" s="2938"/>
      <c r="M15" s="2939" t="s">
        <v>2384</v>
      </c>
      <c r="N15" s="2909" t="s">
        <v>2384</v>
      </c>
      <c r="O15" s="2581"/>
      <c r="P15" s="2573"/>
      <c r="Q15" s="2573"/>
      <c r="R15" s="2985"/>
      <c r="S15" s="2986" t="s">
        <v>2384</v>
      </c>
      <c r="T15" s="2929" t="s">
        <v>2384</v>
      </c>
      <c r="U15" s="2581"/>
      <c r="V15" s="2573"/>
      <c r="W15" s="2573"/>
      <c r="X15" s="2985"/>
      <c r="Y15" s="2986" t="s">
        <v>2384</v>
      </c>
      <c r="Z15" s="2929" t="s">
        <v>2384</v>
      </c>
      <c r="AA15" s="2573"/>
      <c r="AB15" s="2573"/>
      <c r="AC15" s="2573"/>
      <c r="AD15" s="2985"/>
      <c r="AE15" s="2986" t="s">
        <v>2384</v>
      </c>
      <c r="AF15" s="2929" t="s">
        <v>2384</v>
      </c>
    </row>
    <row r="16" ht="18" customHeight="1" x14ac:dyDescent="0.2">
      <c r="B16" s="3055" t="s">
        <v>640</v>
      </c>
      <c r="C16" s="2581" t="s">
        <v>104</v>
      </c>
      <c r="D16" s="2573" t="s">
        <v>104</v>
      </c>
      <c r="E16" s="2573" t="s">
        <v>2384</v>
      </c>
      <c r="F16" s="2910" t="s">
        <v>2384</v>
      </c>
      <c r="G16" s="2928" t="s">
        <v>2384</v>
      </c>
      <c r="H16" s="2929" t="s">
        <v>2384</v>
      </c>
      <c r="I16" s="2615" t="s">
        <v>104</v>
      </c>
      <c r="J16" s="2591" t="s">
        <v>104</v>
      </c>
      <c r="K16" s="2591" t="s">
        <v>2384</v>
      </c>
      <c r="L16" s="2938" t="s">
        <v>2384</v>
      </c>
      <c r="M16" s="2939" t="s">
        <v>2384</v>
      </c>
      <c r="N16" s="2909" t="s">
        <v>2384</v>
      </c>
      <c r="O16" s="2581"/>
      <c r="P16" s="2573"/>
      <c r="Q16" s="2573"/>
      <c r="R16" s="2985"/>
      <c r="S16" s="2986" t="s">
        <v>2384</v>
      </c>
      <c r="T16" s="2929" t="s">
        <v>2384</v>
      </c>
      <c r="U16" s="2581" t="s">
        <v>104</v>
      </c>
      <c r="V16" s="2573" t="s">
        <v>104</v>
      </c>
      <c r="W16" s="2573" t="s">
        <v>2384</v>
      </c>
      <c r="X16" s="2985" t="s">
        <v>2384</v>
      </c>
      <c r="Y16" s="2986" t="s">
        <v>2384</v>
      </c>
      <c r="Z16" s="2929" t="s">
        <v>2384</v>
      </c>
      <c r="AA16" s="2573"/>
      <c r="AB16" s="2573"/>
      <c r="AC16" s="2573"/>
      <c r="AD16" s="2985"/>
      <c r="AE16" s="2986" t="s">
        <v>2384</v>
      </c>
      <c r="AF16" s="2929" t="s">
        <v>2384</v>
      </c>
    </row>
    <row r="17" ht="18" customHeight="1" x14ac:dyDescent="0.2">
      <c r="B17" s="3047" t="s">
        <v>641</v>
      </c>
      <c r="C17" s="2581"/>
      <c r="D17" s="2573"/>
      <c r="E17" s="2573"/>
      <c r="F17" s="2910"/>
      <c r="G17" s="2928" t="s">
        <v>2384</v>
      </c>
      <c r="H17" s="2929" t="s">
        <v>2384</v>
      </c>
      <c r="I17" s="2615"/>
      <c r="J17" s="2591"/>
      <c r="K17" s="2591"/>
      <c r="L17" s="2938"/>
      <c r="M17" s="2939" t="s">
        <v>2384</v>
      </c>
      <c r="N17" s="2909" t="s">
        <v>2384</v>
      </c>
      <c r="O17" s="2581"/>
      <c r="P17" s="2573"/>
      <c r="Q17" s="2573"/>
      <c r="R17" s="2985"/>
      <c r="S17" s="2986" t="s">
        <v>2384</v>
      </c>
      <c r="T17" s="2929" t="s">
        <v>2384</v>
      </c>
      <c r="U17" s="2581"/>
      <c r="V17" s="2573"/>
      <c r="W17" s="2573"/>
      <c r="X17" s="2985"/>
      <c r="Y17" s="2986" t="s">
        <v>2384</v>
      </c>
      <c r="Z17" s="2929" t="s">
        <v>2384</v>
      </c>
      <c r="AA17" s="2573"/>
      <c r="AB17" s="2573"/>
      <c r="AC17" s="2573"/>
      <c r="AD17" s="2985"/>
      <c r="AE17" s="2986" t="s">
        <v>2384</v>
      </c>
      <c r="AF17" s="2929" t="s">
        <v>2384</v>
      </c>
    </row>
    <row r="18" ht="18" customHeight="1" x14ac:dyDescent="0.2">
      <c r="B18" s="3047" t="s">
        <v>642</v>
      </c>
      <c r="C18" s="2581"/>
      <c r="D18" s="2573"/>
      <c r="E18" s="2573"/>
      <c r="F18" s="2910"/>
      <c r="G18" s="2928" t="s">
        <v>2384</v>
      </c>
      <c r="H18" s="2929" t="s">
        <v>2384</v>
      </c>
      <c r="I18" s="2615"/>
      <c r="J18" s="2591"/>
      <c r="K18" s="2591"/>
      <c r="L18" s="2938"/>
      <c r="M18" s="2939" t="s">
        <v>2384</v>
      </c>
      <c r="N18" s="2909" t="s">
        <v>2384</v>
      </c>
      <c r="O18" s="2581"/>
      <c r="P18" s="2573"/>
      <c r="Q18" s="2573"/>
      <c r="R18" s="2985"/>
      <c r="S18" s="2986" t="s">
        <v>2384</v>
      </c>
      <c r="T18" s="2929" t="s">
        <v>2384</v>
      </c>
      <c r="U18" s="2581"/>
      <c r="V18" s="2573"/>
      <c r="W18" s="2573"/>
      <c r="X18" s="2985"/>
      <c r="Y18" s="2986" t="s">
        <v>2384</v>
      </c>
      <c r="Z18" s="2929" t="s">
        <v>2384</v>
      </c>
      <c r="AA18" s="2573"/>
      <c r="AB18" s="2573"/>
      <c r="AC18" s="2573"/>
      <c r="AD18" s="2985"/>
      <c r="AE18" s="2986" t="s">
        <v>2384</v>
      </c>
      <c r="AF18" s="2929" t="s">
        <v>2384</v>
      </c>
    </row>
    <row r="19" ht="18" customHeight="1" x14ac:dyDescent="0.2">
      <c r="B19" s="3047" t="s">
        <v>643</v>
      </c>
      <c r="C19" s="2581"/>
      <c r="D19" s="2573"/>
      <c r="E19" s="2573"/>
      <c r="F19" s="2910"/>
      <c r="G19" s="2928" t="s">
        <v>2384</v>
      </c>
      <c r="H19" s="2929" t="s">
        <v>2384</v>
      </c>
      <c r="I19" s="2615"/>
      <c r="J19" s="2591"/>
      <c r="K19" s="2591"/>
      <c r="L19" s="2938"/>
      <c r="M19" s="2939" t="s">
        <v>2384</v>
      </c>
      <c r="N19" s="2909" t="s">
        <v>2384</v>
      </c>
      <c r="O19" s="2581"/>
      <c r="P19" s="2573"/>
      <c r="Q19" s="2573"/>
      <c r="R19" s="2985"/>
      <c r="S19" s="2986" t="s">
        <v>2384</v>
      </c>
      <c r="T19" s="2929" t="s">
        <v>2384</v>
      </c>
      <c r="U19" s="2581"/>
      <c r="V19" s="2573"/>
      <c r="W19" s="2573"/>
      <c r="X19" s="2985"/>
      <c r="Y19" s="2986" t="s">
        <v>2384</v>
      </c>
      <c r="Z19" s="2929" t="s">
        <v>2384</v>
      </c>
      <c r="AA19" s="2573"/>
      <c r="AB19" s="2573"/>
      <c r="AC19" s="2573"/>
      <c r="AD19" s="2985"/>
      <c r="AE19" s="2986" t="s">
        <v>2384</v>
      </c>
      <c r="AF19" s="2929" t="s">
        <v>2384</v>
      </c>
    </row>
    <row r="20" ht="18" customHeight="1" x14ac:dyDescent="0.2">
      <c r="B20" s="3047" t="s">
        <v>2399</v>
      </c>
      <c r="C20" s="2581"/>
      <c r="D20" s="2573"/>
      <c r="E20" s="2573"/>
      <c r="F20" s="2910"/>
      <c r="G20" s="2928" t="s">
        <v>2384</v>
      </c>
      <c r="H20" s="2929" t="s">
        <v>2384</v>
      </c>
      <c r="I20" s="2615"/>
      <c r="J20" s="2591"/>
      <c r="K20" s="2591"/>
      <c r="L20" s="2938"/>
      <c r="M20" s="2939" t="s">
        <v>2384</v>
      </c>
      <c r="N20" s="2909" t="s">
        <v>2384</v>
      </c>
      <c r="O20" s="2581"/>
      <c r="P20" s="2573"/>
      <c r="Q20" s="2573"/>
      <c r="R20" s="2985"/>
      <c r="S20" s="2986" t="s">
        <v>2384</v>
      </c>
      <c r="T20" s="2929" t="s">
        <v>2384</v>
      </c>
      <c r="U20" s="2581"/>
      <c r="V20" s="2573"/>
      <c r="W20" s="2573"/>
      <c r="X20" s="2985"/>
      <c r="Y20" s="2986" t="s">
        <v>2384</v>
      </c>
      <c r="Z20" s="2929" t="s">
        <v>2384</v>
      </c>
      <c r="AA20" s="2573"/>
      <c r="AB20" s="2573"/>
      <c r="AC20" s="2573"/>
      <c r="AD20" s="2985"/>
      <c r="AE20" s="2986" t="s">
        <v>2384</v>
      </c>
      <c r="AF20" s="2929" t="s">
        <v>2384</v>
      </c>
    </row>
    <row r="21" ht="18" customHeight="1" x14ac:dyDescent="0.2">
      <c r="B21" s="3047" t="s">
        <v>646</v>
      </c>
      <c r="C21" s="2581">
        <v>791.3500367449101</v>
      </c>
      <c r="D21" s="2573">
        <v>790.4258580072766</v>
      </c>
      <c r="E21" s="2573">
        <v>-0.9241787376334969</v>
      </c>
      <c r="F21" s="2910">
        <v>-0.1167850754686202</v>
      </c>
      <c r="G21" s="2928">
        <v>-0.0020460901035834695</v>
      </c>
      <c r="H21" s="2929">
        <v>-0.045695287045590324</v>
      </c>
      <c r="I21" s="2615" t="s">
        <v>104</v>
      </c>
      <c r="J21" s="2591" t="s">
        <v>104</v>
      </c>
      <c r="K21" s="2591" t="s">
        <v>2384</v>
      </c>
      <c r="L21" s="2938" t="s">
        <v>2384</v>
      </c>
      <c r="M21" s="2939" t="s">
        <v>2384</v>
      </c>
      <c r="N21" s="2909" t="s">
        <v>2384</v>
      </c>
      <c r="O21" s="2581" t="s">
        <v>104</v>
      </c>
      <c r="P21" s="2573" t="s">
        <v>104</v>
      </c>
      <c r="Q21" s="2573" t="s">
        <v>2384</v>
      </c>
      <c r="R21" s="2985" t="s">
        <v>2384</v>
      </c>
      <c r="S21" s="2986" t="s">
        <v>2384</v>
      </c>
      <c r="T21" s="2929" t="s">
        <v>2384</v>
      </c>
      <c r="U21" s="2581"/>
      <c r="V21" s="2573"/>
      <c r="W21" s="2573"/>
      <c r="X21" s="2985"/>
      <c r="Y21" s="2986" t="s">
        <v>2384</v>
      </c>
      <c r="Z21" s="2929" t="s">
        <v>2384</v>
      </c>
      <c r="AA21" s="2573" t="s">
        <v>104</v>
      </c>
      <c r="AB21" s="2573" t="s">
        <v>104</v>
      </c>
      <c r="AC21" s="2573" t="s">
        <v>2384</v>
      </c>
      <c r="AD21" s="2985" t="s">
        <v>2384</v>
      </c>
      <c r="AE21" s="2986" t="s">
        <v>2384</v>
      </c>
      <c r="AF21" s="2929" t="s">
        <v>2384</v>
      </c>
    </row>
    <row r="22" ht="18" customHeight="1" x14ac:dyDescent="0.2">
      <c r="B22" s="3047" t="s">
        <v>647</v>
      </c>
      <c r="C22" s="2581">
        <v>10.26000423650979</v>
      </c>
      <c r="D22" s="2573">
        <v>10.26000423650979</v>
      </c>
      <c r="E22" s="2573">
        <v>0</v>
      </c>
      <c r="F22" s="2910">
        <v>0</v>
      </c>
      <c r="G22" s="2928">
        <v>0</v>
      </c>
      <c r="H22" s="2929">
        <v>0</v>
      </c>
      <c r="I22" s="2615"/>
      <c r="J22" s="2591"/>
      <c r="K22" s="2591"/>
      <c r="L22" s="2938"/>
      <c r="M22" s="2939" t="s">
        <v>2384</v>
      </c>
      <c r="N22" s="2909" t="s">
        <v>2384</v>
      </c>
      <c r="O22" s="2581"/>
      <c r="P22" s="2573"/>
      <c r="Q22" s="2573"/>
      <c r="R22" s="2985"/>
      <c r="S22" s="2986" t="s">
        <v>2384</v>
      </c>
      <c r="T22" s="2929" t="s">
        <v>2384</v>
      </c>
      <c r="U22" s="2581"/>
      <c r="V22" s="2573"/>
      <c r="W22" s="2573"/>
      <c r="X22" s="2985"/>
      <c r="Y22" s="2986" t="s">
        <v>2384</v>
      </c>
      <c r="Z22" s="2929" t="s">
        <v>2384</v>
      </c>
      <c r="AA22" s="2573"/>
      <c r="AB22" s="2573"/>
      <c r="AC22" s="2573"/>
      <c r="AD22" s="2985"/>
      <c r="AE22" s="2986" t="s">
        <v>2384</v>
      </c>
      <c r="AF22" s="2929" t="s">
        <v>2384</v>
      </c>
    </row>
    <row r="23" ht="18" customHeight="1" x14ac:dyDescent="0.2">
      <c r="B23" s="3047" t="s">
        <v>648</v>
      </c>
      <c r="C23" s="2581">
        <v>0.2286087662427954</v>
      </c>
      <c r="D23" s="2573">
        <v>0.2286087662427954</v>
      </c>
      <c r="E23" s="2573">
        <v>0</v>
      </c>
      <c r="F23" s="2910">
        <v>0</v>
      </c>
      <c r="G23" s="2928">
        <v>0</v>
      </c>
      <c r="H23" s="2929">
        <v>0</v>
      </c>
      <c r="I23" s="2615"/>
      <c r="J23" s="2591"/>
      <c r="K23" s="2591"/>
      <c r="L23" s="2938"/>
      <c r="M23" s="2939" t="s">
        <v>2384</v>
      </c>
      <c r="N23" s="2909" t="s">
        <v>2384</v>
      </c>
      <c r="O23" s="2581"/>
      <c r="P23" s="2573"/>
      <c r="Q23" s="2573"/>
      <c r="R23" s="2985"/>
      <c r="S23" s="2986" t="s">
        <v>2384</v>
      </c>
      <c r="T23" s="2929" t="s">
        <v>2384</v>
      </c>
      <c r="U23" s="2581"/>
      <c r="V23" s="2573"/>
      <c r="W23" s="2573"/>
      <c r="X23" s="2985"/>
      <c r="Y23" s="2986" t="s">
        <v>2384</v>
      </c>
      <c r="Z23" s="2929" t="s">
        <v>2384</v>
      </c>
      <c r="AA23" s="2573"/>
      <c r="AB23" s="2573"/>
      <c r="AC23" s="2573"/>
      <c r="AD23" s="2985"/>
      <c r="AE23" s="2986" t="s">
        <v>2384</v>
      </c>
      <c r="AF23" s="2929" t="s">
        <v>2384</v>
      </c>
    </row>
    <row r="24" ht="18" customHeight="1" x14ac:dyDescent="0.2">
      <c r="B24" s="3047" t="s">
        <v>649</v>
      </c>
      <c r="C24" s="2581">
        <v>14.694008833566999</v>
      </c>
      <c r="D24" s="2573">
        <v>14.694319845891998</v>
      </c>
      <c r="E24" s="2573">
        <v>0.0003110123249996377</v>
      </c>
      <c r="F24" s="2910">
        <v>0.002116592745535589</v>
      </c>
      <c r="G24" s="2928">
        <v>6.885672807229269e-7</v>
      </c>
      <c r="H24" s="2929">
        <v>0.000015377758529661034</v>
      </c>
      <c r="I24" s="2615"/>
      <c r="J24" s="2591"/>
      <c r="K24" s="2591"/>
      <c r="L24" s="2938"/>
      <c r="M24" s="2939" t="s">
        <v>2384</v>
      </c>
      <c r="N24" s="2909" t="s">
        <v>2384</v>
      </c>
      <c r="O24" s="2581"/>
      <c r="P24" s="2573"/>
      <c r="Q24" s="2573"/>
      <c r="R24" s="2985"/>
      <c r="S24" s="2986" t="s">
        <v>2384</v>
      </c>
      <c r="T24" s="2929" t="s">
        <v>2384</v>
      </c>
      <c r="U24" s="2581"/>
      <c r="V24" s="2573"/>
      <c r="W24" s="2573"/>
      <c r="X24" s="2985"/>
      <c r="Y24" s="2986" t="s">
        <v>2384</v>
      </c>
      <c r="Z24" s="2929" t="s">
        <v>2384</v>
      </c>
      <c r="AA24" s="2573"/>
      <c r="AB24" s="2573"/>
      <c r="AC24" s="2573"/>
      <c r="AD24" s="2985"/>
      <c r="AE24" s="2986" t="s">
        <v>2384</v>
      </c>
      <c r="AF24" s="2929" t="s">
        <v>2384</v>
      </c>
    </row>
    <row r="25" ht="18" customHeight="1" x14ac:dyDescent="0.2">
      <c r="B25" s="3047" t="s">
        <v>650</v>
      </c>
      <c r="C25" s="2581"/>
      <c r="D25" s="2573"/>
      <c r="E25" s="2573"/>
      <c r="F25" s="2910"/>
      <c r="G25" s="2928" t="s">
        <v>2384</v>
      </c>
      <c r="H25" s="2929" t="s">
        <v>2384</v>
      </c>
      <c r="I25" s="2615"/>
      <c r="J25" s="2591"/>
      <c r="K25" s="2591"/>
      <c r="L25" s="2938"/>
      <c r="M25" s="2939" t="s">
        <v>2384</v>
      </c>
      <c r="N25" s="2909" t="s">
        <v>2384</v>
      </c>
      <c r="O25" s="2581"/>
      <c r="P25" s="2573"/>
      <c r="Q25" s="2573"/>
      <c r="R25" s="2985"/>
      <c r="S25" s="2986" t="s">
        <v>2384</v>
      </c>
      <c r="T25" s="2929" t="s">
        <v>2384</v>
      </c>
      <c r="U25" s="2581"/>
      <c r="V25" s="2573"/>
      <c r="W25" s="2573"/>
      <c r="X25" s="2985"/>
      <c r="Y25" s="2986" t="s">
        <v>2384</v>
      </c>
      <c r="Z25" s="2929" t="s">
        <v>2384</v>
      </c>
      <c r="AA25" s="2573"/>
      <c r="AB25" s="2573"/>
      <c r="AC25" s="2573"/>
      <c r="AD25" s="2985"/>
      <c r="AE25" s="2986" t="s">
        <v>2384</v>
      </c>
      <c r="AF25" s="2929" t="s">
        <v>2384</v>
      </c>
    </row>
    <row r="26" ht="18" customHeight="1" x14ac:dyDescent="0.2">
      <c r="B26" s="3047" t="s">
        <v>651</v>
      </c>
      <c r="C26" s="2581"/>
      <c r="D26" s="2573"/>
      <c r="E26" s="2573"/>
      <c r="F26" s="2910"/>
      <c r="G26" s="2928" t="s">
        <v>2384</v>
      </c>
      <c r="H26" s="2929" t="s">
        <v>2384</v>
      </c>
      <c r="I26" s="2615"/>
      <c r="J26" s="2591"/>
      <c r="K26" s="2591"/>
      <c r="L26" s="2938"/>
      <c r="M26" s="2939" t="s">
        <v>2384</v>
      </c>
      <c r="N26" s="2909" t="s">
        <v>2384</v>
      </c>
      <c r="O26" s="2581"/>
      <c r="P26" s="2573"/>
      <c r="Q26" s="2573"/>
      <c r="R26" s="2985"/>
      <c r="S26" s="2986" t="s">
        <v>2384</v>
      </c>
      <c r="T26" s="2929" t="s">
        <v>2384</v>
      </c>
      <c r="U26" s="2581"/>
      <c r="V26" s="2573"/>
      <c r="W26" s="2573"/>
      <c r="X26" s="2985"/>
      <c r="Y26" s="2986" t="s">
        <v>2384</v>
      </c>
      <c r="Z26" s="2929" t="s">
        <v>2384</v>
      </c>
      <c r="AA26" s="2573"/>
      <c r="AB26" s="2573"/>
      <c r="AC26" s="2573"/>
      <c r="AD26" s="2985"/>
      <c r="AE26" s="2986" t="s">
        <v>2384</v>
      </c>
      <c r="AF26" s="2929" t="s">
        <v>2384</v>
      </c>
    </row>
    <row r="27" ht="18" customHeight="1" x14ac:dyDescent="0.2">
      <c r="B27" s="3047" t="s">
        <v>654</v>
      </c>
      <c r="C27" s="2586"/>
      <c r="D27" s="2578"/>
      <c r="E27" s="2578"/>
      <c r="F27" s="2912"/>
      <c r="G27" s="3000" t="s">
        <v>2384</v>
      </c>
      <c r="H27" s="3001" t="s">
        <v>2384</v>
      </c>
      <c r="I27" s="2615"/>
      <c r="J27" s="2591"/>
      <c r="K27" s="2591"/>
      <c r="L27" s="2938"/>
      <c r="M27" s="2939" t="s">
        <v>2384</v>
      </c>
      <c r="N27" s="2909" t="s">
        <v>2384</v>
      </c>
      <c r="O27" s="2581"/>
      <c r="P27" s="2573"/>
      <c r="Q27" s="2573"/>
      <c r="R27" s="2985"/>
      <c r="S27" s="2986" t="s">
        <v>2384</v>
      </c>
      <c r="T27" s="2929" t="s">
        <v>2384</v>
      </c>
      <c r="U27" s="2581">
        <v>34.20439157782176</v>
      </c>
      <c r="V27" s="2573">
        <v>34.17572164548296</v>
      </c>
      <c r="W27" s="2573">
        <v>-0.028669932338800663</v>
      </c>
      <c r="X27" s="2985">
        <v>-0.08381944836987056</v>
      </c>
      <c r="Y27" s="2986">
        <v>-0.00006347393901209952</v>
      </c>
      <c r="Z27" s="2929">
        <v>-0.0014175621386332846</v>
      </c>
      <c r="AA27" s="2573"/>
      <c r="AB27" s="2573"/>
      <c r="AC27" s="2573"/>
      <c r="AD27" s="2985"/>
      <c r="AE27" s="2986" t="s">
        <v>2384</v>
      </c>
      <c r="AF27" s="2929" t="s">
        <v>2384</v>
      </c>
    </row>
    <row r="28" ht="18" customHeight="1" x14ac:dyDescent="0.2">
      <c r="B28" s="3047" t="s">
        <v>655</v>
      </c>
      <c r="C28" s="3050"/>
      <c r="D28" s="3051"/>
      <c r="E28" s="3051"/>
      <c r="F28" s="3052"/>
      <c r="G28" s="3052"/>
      <c r="H28" s="3053"/>
      <c r="I28" s="2615" t="s">
        <v>104</v>
      </c>
      <c r="J28" s="2591" t="s">
        <v>104</v>
      </c>
      <c r="K28" s="2591" t="s">
        <v>2384</v>
      </c>
      <c r="L28" s="2938" t="s">
        <v>2384</v>
      </c>
      <c r="M28" s="2939" t="s">
        <v>2384</v>
      </c>
      <c r="N28" s="2909" t="s">
        <v>2384</v>
      </c>
      <c r="O28" s="927"/>
      <c r="P28" s="49"/>
      <c r="Q28" s="49"/>
      <c r="R28" s="3054"/>
      <c r="S28" s="3052"/>
      <c r="T28" s="2945"/>
      <c r="U28" s="2581">
        <v>4.360209051971935</v>
      </c>
      <c r="V28" s="2573">
        <v>4.360209051971935</v>
      </c>
      <c r="W28" s="2573">
        <v>0</v>
      </c>
      <c r="X28" s="2985">
        <v>0</v>
      </c>
      <c r="Y28" s="2986">
        <v>0</v>
      </c>
      <c r="Z28" s="2929">
        <v>0</v>
      </c>
      <c r="AA28" s="49"/>
      <c r="AB28" s="49"/>
      <c r="AC28" s="49"/>
      <c r="AD28" s="3054"/>
      <c r="AE28" s="3052"/>
      <c r="AF28" s="2945"/>
    </row>
    <row r="29" ht="18" customHeight="1" x14ac:dyDescent="0.2">
      <c r="B29" s="3047" t="s">
        <v>657</v>
      </c>
      <c r="C29" s="2581"/>
      <c r="D29" s="2573"/>
      <c r="E29" s="2573"/>
      <c r="F29" s="2910"/>
      <c r="G29" s="2928" t="s">
        <v>2384</v>
      </c>
      <c r="H29" s="2929" t="s">
        <v>2384</v>
      </c>
      <c r="I29" s="2615"/>
      <c r="J29" s="2591"/>
      <c r="K29" s="2591"/>
      <c r="L29" s="2938"/>
      <c r="M29" s="2939" t="s">
        <v>2384</v>
      </c>
      <c r="N29" s="2909" t="s">
        <v>2384</v>
      </c>
      <c r="O29" s="2581"/>
      <c r="P29" s="2573"/>
      <c r="Q29" s="2573"/>
      <c r="R29" s="3048"/>
      <c r="S29" s="3049" t="s">
        <v>2384</v>
      </c>
      <c r="T29" s="2929" t="s">
        <v>2384</v>
      </c>
      <c r="U29" s="2581"/>
      <c r="V29" s="2573"/>
      <c r="W29" s="2573"/>
      <c r="X29" s="3048"/>
      <c r="Y29" s="3049" t="s">
        <v>2384</v>
      </c>
      <c r="Z29" s="2929" t="s">
        <v>2384</v>
      </c>
      <c r="AA29" s="2573"/>
      <c r="AB29" s="2573"/>
      <c r="AC29" s="2573"/>
      <c r="AD29" s="2985"/>
      <c r="AE29" s="2986" t="s">
        <v>2384</v>
      </c>
      <c r="AF29" s="2929" t="s">
        <v>2384</v>
      </c>
    </row>
    <row r="30" ht="18" customHeight="1" x14ac:dyDescent="0.2">
      <c r="B30" s="3056" t="s">
        <v>2400</v>
      </c>
      <c r="C30" s="2600"/>
      <c r="D30" s="2602"/>
      <c r="E30" s="2602"/>
      <c r="F30" s="2972"/>
      <c r="G30" s="2973" t="s">
        <v>2384</v>
      </c>
      <c r="H30" s="2919" t="s">
        <v>2384</v>
      </c>
      <c r="I30" s="3057"/>
      <c r="J30" s="2964"/>
      <c r="K30" s="2964"/>
      <c r="L30" s="3058"/>
      <c r="M30" s="3059" t="s">
        <v>2384</v>
      </c>
      <c r="N30" s="3060" t="s">
        <v>2384</v>
      </c>
      <c r="O30" s="2600"/>
      <c r="P30" s="2602"/>
      <c r="Q30" s="2602"/>
      <c r="R30" s="3061"/>
      <c r="S30" s="3062" t="s">
        <v>2384</v>
      </c>
      <c r="T30" s="2919" t="s">
        <v>2384</v>
      </c>
      <c r="U30" s="2600"/>
      <c r="V30" s="2602"/>
      <c r="W30" s="2602"/>
      <c r="X30" s="3061"/>
      <c r="Y30" s="3062" t="s">
        <v>2384</v>
      </c>
      <c r="Z30" s="2919" t="s">
        <v>2384</v>
      </c>
      <c r="AA30" s="2602"/>
      <c r="AB30" s="2602"/>
      <c r="AC30" s="2602"/>
      <c r="AD30" s="3061"/>
      <c r="AE30" s="3062" t="s">
        <v>2384</v>
      </c>
      <c r="AF30" s="2919" t="s">
        <v>2384</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2375</v>
      </c>
      <c r="F32" s="3070"/>
      <c r="G32" s="3071" t="s">
        <v>2376</v>
      </c>
      <c r="H32" s="3071"/>
      <c r="I32" s="3072" t="s">
        <v>2377</v>
      </c>
      <c r="J32" s="3073" t="s">
        <v>2401</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2402</v>
      </c>
      <c r="F33" s="3078"/>
      <c r="G33" s="3078"/>
      <c r="H33" s="3078"/>
      <c r="I33" s="3078"/>
      <c r="J33" s="3079" t="s">
        <v>367</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2403</v>
      </c>
      <c r="C34" s="3082"/>
      <c r="D34" s="3083"/>
      <c r="E34" s="3084">
        <v>10587.666183702731</v>
      </c>
      <c r="F34" s="3085"/>
      <c r="G34" s="3086">
        <v>2022.4815235572128</v>
      </c>
      <c r="H34" s="3085"/>
      <c r="I34" s="3087">
        <v>-8565.184660145518</v>
      </c>
      <c r="J34" s="3088">
        <v>-80.89775887843577</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2404</v>
      </c>
      <c r="C35" s="3090"/>
      <c r="D35" s="3091"/>
      <c r="E35" s="3092">
        <v>44201.69358161723</v>
      </c>
      <c r="F35" s="3093"/>
      <c r="G35" s="3094">
        <v>45168.03712675772</v>
      </c>
      <c r="H35" s="3095"/>
      <c r="I35" s="3096">
        <v>966.3435451404875</v>
      </c>
      <c r="J35" s="3097">
        <v>2.1862138457572002</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2405</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2406</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2407</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2408</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2409</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2365</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1936</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2410</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2411</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2412</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2413</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2414</v>
      </c>
      <c r="C8" s="3102"/>
      <c r="D8" s="3102"/>
      <c r="E8" s="3102"/>
      <c r="F8" s="3102"/>
      <c r="G8" s="135"/>
    </row>
    <row r="9" ht="18" customHeight="1" x14ac:dyDescent="0.25">
      <c r="B9" s="3103" t="s">
        <v>2415</v>
      </c>
      <c r="C9" s="2753" t="s">
        <v>2416</v>
      </c>
      <c r="D9" s="2753" t="s">
        <v>2417</v>
      </c>
      <c r="E9" s="3104" t="s">
        <v>2418</v>
      </c>
      <c r="F9" s="3104"/>
      <c r="G9" s="135"/>
    </row>
    <row r="10" ht="14.25" customHeight="1" x14ac:dyDescent="0.2">
      <c r="B10" s="3105" t="s">
        <v>2419</v>
      </c>
      <c r="C10" s="3106" t="s">
        <v>2224</v>
      </c>
      <c r="D10" s="3106" t="s">
        <v>2420</v>
      </c>
      <c r="E10" s="3107" t="s">
        <v>193</v>
      </c>
      <c r="F10" s="3108"/>
    </row>
    <row r="11" ht="14.25" customHeight="1" x14ac:dyDescent="0.2">
      <c r="B11" s="3105" t="s">
        <v>2419</v>
      </c>
      <c r="C11" s="3106" t="s">
        <v>2069</v>
      </c>
      <c r="D11" s="3106" t="s">
        <v>2421</v>
      </c>
      <c r="E11" s="3107" t="s">
        <v>193</v>
      </c>
      <c r="F11" s="3108"/>
    </row>
    <row r="12" ht="14.25" customHeight="1" x14ac:dyDescent="0.2">
      <c r="B12" s="3105" t="s">
        <v>2419</v>
      </c>
      <c r="C12" s="3106" t="s">
        <v>2224</v>
      </c>
      <c r="D12" s="3106" t="s">
        <v>2422</v>
      </c>
      <c r="E12" s="3107" t="s">
        <v>193</v>
      </c>
      <c r="F12" s="3108"/>
    </row>
    <row r="13" ht="14.25" customHeight="1" x14ac:dyDescent="0.2">
      <c r="B13" s="3105" t="s">
        <v>2419</v>
      </c>
      <c r="C13" s="3106" t="s">
        <v>2423</v>
      </c>
      <c r="D13" s="3106" t="s">
        <v>2424</v>
      </c>
      <c r="E13" s="3107" t="s">
        <v>193</v>
      </c>
      <c r="F13" s="3108"/>
    </row>
    <row r="14" ht="14.25" customHeight="1" x14ac:dyDescent="0.2">
      <c r="B14" s="3105" t="s">
        <v>2419</v>
      </c>
      <c r="C14" s="3106" t="s">
        <v>2425</v>
      </c>
      <c r="D14" s="3106" t="s">
        <v>2426</v>
      </c>
      <c r="E14" s="3107" t="s">
        <v>193</v>
      </c>
      <c r="F14" s="3108"/>
    </row>
    <row r="15" ht="14.25" customHeight="1" x14ac:dyDescent="0.2">
      <c r="B15" s="3105" t="s">
        <v>2419</v>
      </c>
      <c r="C15" s="3106" t="s">
        <v>2224</v>
      </c>
      <c r="D15" s="3106" t="s">
        <v>2427</v>
      </c>
      <c r="E15" s="3107" t="s">
        <v>193</v>
      </c>
      <c r="F15" s="3108"/>
    </row>
    <row r="16" ht="14.25" customHeight="1" x14ac:dyDescent="0.2">
      <c r="B16" s="3105" t="s">
        <v>2419</v>
      </c>
      <c r="C16" s="3106" t="s">
        <v>2224</v>
      </c>
      <c r="D16" s="3106" t="s">
        <v>2428</v>
      </c>
      <c r="E16" s="3107" t="s">
        <v>193</v>
      </c>
      <c r="F16" s="3108"/>
    </row>
    <row r="17" ht="14.25" customHeight="1" x14ac:dyDescent="0.2">
      <c r="B17" s="3105" t="s">
        <v>2419</v>
      </c>
      <c r="C17" s="3106" t="s">
        <v>2224</v>
      </c>
      <c r="D17" s="3106" t="s">
        <v>2429</v>
      </c>
      <c r="E17" s="3107" t="s">
        <v>193</v>
      </c>
      <c r="F17" s="3108"/>
    </row>
    <row r="18" ht="14.25" customHeight="1" x14ac:dyDescent="0.2">
      <c r="B18" s="3105" t="s">
        <v>2419</v>
      </c>
      <c r="C18" s="3106" t="s">
        <v>2224</v>
      </c>
      <c r="D18" s="3106" t="s">
        <v>2430</v>
      </c>
      <c r="E18" s="3107" t="s">
        <v>193</v>
      </c>
      <c r="F18" s="3108"/>
    </row>
    <row r="19" ht="14.25" customHeight="1" x14ac:dyDescent="0.2">
      <c r="B19" s="3105" t="s">
        <v>2419</v>
      </c>
      <c r="C19" s="3106" t="s">
        <v>2224</v>
      </c>
      <c r="D19" s="3106" t="s">
        <v>2431</v>
      </c>
      <c r="E19" s="3107" t="s">
        <v>193</v>
      </c>
      <c r="F19" s="3108"/>
    </row>
    <row r="20" ht="14.25" customHeight="1" x14ac:dyDescent="0.2">
      <c r="B20" s="3105" t="s">
        <v>2419</v>
      </c>
      <c r="C20" s="3106" t="s">
        <v>2069</v>
      </c>
      <c r="D20" s="3106" t="s">
        <v>2432</v>
      </c>
      <c r="E20" s="3107" t="s">
        <v>193</v>
      </c>
      <c r="F20" s="3108"/>
    </row>
    <row r="21" ht="14.25" customHeight="1" x14ac:dyDescent="0.2">
      <c r="B21" s="3105" t="s">
        <v>2419</v>
      </c>
      <c r="C21" s="3106" t="s">
        <v>2069</v>
      </c>
      <c r="D21" s="3106" t="s">
        <v>2421</v>
      </c>
      <c r="E21" s="3107" t="s">
        <v>193</v>
      </c>
      <c r="F21" s="3108"/>
    </row>
    <row r="22" ht="14.25" customHeight="1" x14ac:dyDescent="0.2">
      <c r="B22" s="3105" t="s">
        <v>2419</v>
      </c>
      <c r="C22" s="3106" t="s">
        <v>2433</v>
      </c>
      <c r="D22" s="3106" t="s">
        <v>2434</v>
      </c>
      <c r="E22" s="3107" t="s">
        <v>193</v>
      </c>
      <c r="F22" s="3108"/>
    </row>
    <row r="23" ht="14.25" customHeight="1" x14ac:dyDescent="0.2">
      <c r="B23" s="3105" t="s">
        <v>2419</v>
      </c>
      <c r="C23" s="3106" t="s">
        <v>2224</v>
      </c>
      <c r="D23" s="3106" t="s">
        <v>2435</v>
      </c>
      <c r="E23" s="3107" t="s">
        <v>193</v>
      </c>
      <c r="F23" s="3108"/>
    </row>
    <row r="24" ht="14.25" customHeight="1" x14ac:dyDescent="0.2">
      <c r="B24" s="3105" t="s">
        <v>2419</v>
      </c>
      <c r="C24" s="3106" t="s">
        <v>2423</v>
      </c>
      <c r="D24" s="3106" t="s">
        <v>2436</v>
      </c>
      <c r="E24" s="3107" t="s">
        <v>193</v>
      </c>
      <c r="F24" s="3108"/>
    </row>
    <row r="25" ht="14.25" customHeight="1" x14ac:dyDescent="0.2">
      <c r="B25" s="3105" t="s">
        <v>2419</v>
      </c>
      <c r="C25" s="3106" t="s">
        <v>2423</v>
      </c>
      <c r="D25" s="3106" t="s">
        <v>2437</v>
      </c>
      <c r="E25" s="3107" t="s">
        <v>193</v>
      </c>
      <c r="F25" s="3108"/>
    </row>
    <row r="26" ht="14.25" customHeight="1" x14ac:dyDescent="0.2">
      <c r="B26" s="3105" t="s">
        <v>2419</v>
      </c>
      <c r="C26" s="3106" t="s">
        <v>2423</v>
      </c>
      <c r="D26" s="3106" t="s">
        <v>2438</v>
      </c>
      <c r="E26" s="3107" t="s">
        <v>193</v>
      </c>
      <c r="F26" s="3108"/>
    </row>
    <row r="27" ht="13.5" customHeight="1" x14ac:dyDescent="0.2">
      <c r="B27" s="3105" t="s">
        <v>2439</v>
      </c>
      <c r="C27" s="3106" t="s">
        <v>2224</v>
      </c>
      <c r="D27" s="3106" t="s">
        <v>2427</v>
      </c>
      <c r="E27" s="3107" t="s">
        <v>193</v>
      </c>
      <c r="F27" s="3108"/>
    </row>
    <row r="28" ht="13.5" customHeight="1" x14ac:dyDescent="0.2">
      <c r="B28" s="3105" t="s">
        <v>2439</v>
      </c>
      <c r="C28" s="3106" t="s">
        <v>2224</v>
      </c>
      <c r="D28" s="3106" t="s">
        <v>2422</v>
      </c>
      <c r="E28" s="3107" t="s">
        <v>193</v>
      </c>
      <c r="F28" s="3108"/>
    </row>
    <row r="29" ht="13.5" customHeight="1" x14ac:dyDescent="0.2">
      <c r="B29" s="3105" t="s">
        <v>2439</v>
      </c>
      <c r="C29" s="3106" t="s">
        <v>2433</v>
      </c>
      <c r="D29" s="3106" t="s">
        <v>2434</v>
      </c>
      <c r="E29" s="3107" t="s">
        <v>193</v>
      </c>
      <c r="F29" s="3108"/>
    </row>
    <row r="30" ht="13.5" customHeight="1" x14ac:dyDescent="0.2">
      <c r="B30" s="3105" t="s">
        <v>2439</v>
      </c>
      <c r="C30" s="3106" t="s">
        <v>2423</v>
      </c>
      <c r="D30" s="3106" t="s">
        <v>2440</v>
      </c>
      <c r="E30" s="3107" t="s">
        <v>193</v>
      </c>
      <c r="F30" s="3108"/>
    </row>
    <row r="31" ht="13.5" customHeight="1" x14ac:dyDescent="0.2">
      <c r="B31" s="3105" t="s">
        <v>2439</v>
      </c>
      <c r="C31" s="3106" t="s">
        <v>2224</v>
      </c>
      <c r="D31" s="3106" t="s">
        <v>2428</v>
      </c>
      <c r="E31" s="3107" t="s">
        <v>193</v>
      </c>
      <c r="F31" s="3108"/>
    </row>
    <row r="32" ht="13.5" customHeight="1" x14ac:dyDescent="0.2">
      <c r="B32" s="3105" t="s">
        <v>2439</v>
      </c>
      <c r="C32" s="3106" t="s">
        <v>2224</v>
      </c>
      <c r="D32" s="3106" t="s">
        <v>2429</v>
      </c>
      <c r="E32" s="3107" t="s">
        <v>193</v>
      </c>
      <c r="F32" s="3108"/>
    </row>
    <row r="33" ht="13.5" customHeight="1" x14ac:dyDescent="0.2">
      <c r="B33" s="3105" t="s">
        <v>2439</v>
      </c>
      <c r="C33" s="3106" t="s">
        <v>2423</v>
      </c>
      <c r="D33" s="3106" t="s">
        <v>2441</v>
      </c>
      <c r="E33" s="3107" t="s">
        <v>193</v>
      </c>
      <c r="F33" s="3108"/>
    </row>
    <row r="34" ht="13.5" customHeight="1" x14ac:dyDescent="0.2">
      <c r="B34" s="3105" t="s">
        <v>2439</v>
      </c>
      <c r="C34" s="3106" t="s">
        <v>2423</v>
      </c>
      <c r="D34" s="3106" t="s">
        <v>2436</v>
      </c>
      <c r="E34" s="3107" t="s">
        <v>193</v>
      </c>
      <c r="F34" s="3108"/>
    </row>
    <row r="35" ht="13.5" customHeight="1" x14ac:dyDescent="0.2">
      <c r="B35" s="3105" t="s">
        <v>2439</v>
      </c>
      <c r="C35" s="3106" t="s">
        <v>2423</v>
      </c>
      <c r="D35" s="3106" t="s">
        <v>2442</v>
      </c>
      <c r="E35" s="3107" t="s">
        <v>193</v>
      </c>
      <c r="F35" s="3108"/>
    </row>
    <row r="36" ht="13.5" customHeight="1" x14ac:dyDescent="0.2">
      <c r="B36" s="3105" t="s">
        <v>2443</v>
      </c>
      <c r="C36" s="3106" t="s">
        <v>2433</v>
      </c>
      <c r="D36" s="3106" t="s">
        <v>2434</v>
      </c>
      <c r="E36" s="3107" t="s">
        <v>193</v>
      </c>
      <c r="F36" s="3108"/>
    </row>
    <row r="37" ht="13.5" customHeight="1" x14ac:dyDescent="0.2">
      <c r="B37" s="3105" t="s">
        <v>2443</v>
      </c>
      <c r="C37" s="3106" t="s">
        <v>2224</v>
      </c>
      <c r="D37" s="3106" t="s">
        <v>2427</v>
      </c>
      <c r="E37" s="3107" t="s">
        <v>193</v>
      </c>
      <c r="F37" s="3108"/>
    </row>
    <row r="38" ht="13.5" customHeight="1" x14ac:dyDescent="0.2">
      <c r="B38" s="3105" t="s">
        <v>2443</v>
      </c>
      <c r="C38" s="3106" t="s">
        <v>2224</v>
      </c>
      <c r="D38" s="3106" t="s">
        <v>2429</v>
      </c>
      <c r="E38" s="3107" t="s">
        <v>193</v>
      </c>
      <c r="F38" s="3108"/>
    </row>
    <row r="39" ht="13.5" customHeight="1" x14ac:dyDescent="0.2">
      <c r="B39" s="3105" t="s">
        <v>2443</v>
      </c>
      <c r="C39" s="3106" t="s">
        <v>2069</v>
      </c>
      <c r="D39" s="3106" t="s">
        <v>2444</v>
      </c>
      <c r="E39" s="3107" t="s">
        <v>193</v>
      </c>
      <c r="F39" s="3108"/>
    </row>
    <row r="40" ht="13.5" customHeight="1" x14ac:dyDescent="0.2">
      <c r="B40" s="3105" t="s">
        <v>2443</v>
      </c>
      <c r="C40" s="3106" t="s">
        <v>2224</v>
      </c>
      <c r="D40" s="3106" t="s">
        <v>2428</v>
      </c>
      <c r="E40" s="3107" t="s">
        <v>193</v>
      </c>
      <c r="F40" s="3108"/>
    </row>
    <row r="41" ht="13.5" customHeight="1" x14ac:dyDescent="0.2">
      <c r="B41" s="3105" t="s">
        <v>2443</v>
      </c>
      <c r="C41" s="3106" t="s">
        <v>2224</v>
      </c>
      <c r="D41" s="3106" t="s">
        <v>2422</v>
      </c>
      <c r="E41" s="3107" t="s">
        <v>193</v>
      </c>
      <c r="F41" s="3108"/>
    </row>
    <row r="42" ht="13.5" customHeight="1" x14ac:dyDescent="0.2">
      <c r="B42" s="3105" t="s">
        <v>2443</v>
      </c>
      <c r="C42" s="3106" t="s">
        <v>2423</v>
      </c>
      <c r="D42" s="3106" t="s">
        <v>2441</v>
      </c>
      <c r="E42" s="3107" t="s">
        <v>193</v>
      </c>
      <c r="F42" s="3108"/>
    </row>
    <row r="43" ht="13.5" customHeight="1" x14ac:dyDescent="0.2">
      <c r="B43" s="3105" t="s">
        <v>2443</v>
      </c>
      <c r="C43" s="3106" t="s">
        <v>2423</v>
      </c>
      <c r="D43" s="3106" t="s">
        <v>2436</v>
      </c>
      <c r="E43" s="3107" t="s">
        <v>193</v>
      </c>
      <c r="F43" s="3108"/>
    </row>
    <row r="44" x14ac:dyDescent="0.2">
      <c r="B44" s="3105" t="s">
        <v>871</v>
      </c>
      <c r="C44" s="3106" t="s">
        <v>2423</v>
      </c>
      <c r="D44" s="3106" t="s">
        <v>2445</v>
      </c>
      <c r="E44" s="3107" t="s">
        <v>193</v>
      </c>
      <c r="F44" s="3108"/>
    </row>
    <row r="45" x14ac:dyDescent="0.2">
      <c r="B45" s="3105" t="s">
        <v>871</v>
      </c>
      <c r="C45" s="3106" t="s">
        <v>2423</v>
      </c>
      <c r="D45" s="3106" t="s">
        <v>2446</v>
      </c>
      <c r="E45" s="3107" t="s">
        <v>193</v>
      </c>
      <c r="F45" s="3108"/>
    </row>
    <row r="46" x14ac:dyDescent="0.2">
      <c r="B46" s="3105" t="s">
        <v>871</v>
      </c>
      <c r="C46" s="3106" t="s">
        <v>2423</v>
      </c>
      <c r="D46" s="3106" t="s">
        <v>2446</v>
      </c>
      <c r="E46" s="3107" t="s">
        <v>193</v>
      </c>
      <c r="F46" s="3108"/>
    </row>
    <row r="47" x14ac:dyDescent="0.2">
      <c r="B47" s="3105" t="s">
        <v>871</v>
      </c>
      <c r="C47" s="3106" t="s">
        <v>2423</v>
      </c>
      <c r="D47" s="3106" t="s">
        <v>2445</v>
      </c>
      <c r="E47" s="3107" t="s">
        <v>193</v>
      </c>
      <c r="F47" s="3108"/>
    </row>
    <row r="48" x14ac:dyDescent="0.2">
      <c r="B48" s="3105" t="s">
        <v>871</v>
      </c>
      <c r="C48" s="3106" t="s">
        <v>2423</v>
      </c>
      <c r="D48" s="3106" t="s">
        <v>2445</v>
      </c>
      <c r="E48" s="3107" t="s">
        <v>193</v>
      </c>
      <c r="F48" s="3108"/>
    </row>
    <row r="49" x14ac:dyDescent="0.2">
      <c r="B49" s="3105" t="s">
        <v>871</v>
      </c>
      <c r="C49" s="3106" t="s">
        <v>2423</v>
      </c>
      <c r="D49" s="3106" t="s">
        <v>2446</v>
      </c>
      <c r="E49" s="3107" t="s">
        <v>193</v>
      </c>
      <c r="F49" s="3108"/>
    </row>
    <row r="50" ht="18" customHeight="1" x14ac:dyDescent="0.25">
      <c r="B50" s="3109"/>
      <c r="C50" s="3110"/>
      <c r="D50" s="3110"/>
      <c r="E50" s="3110"/>
      <c r="F50" s="3111"/>
    </row>
    <row r="51" ht="18" customHeight="1" x14ac:dyDescent="0.2">
      <c r="B51" s="3112" t="s">
        <v>2447</v>
      </c>
      <c r="C51" s="3112"/>
      <c r="D51" s="3112"/>
      <c r="E51" s="3112"/>
      <c r="F51" s="3112"/>
    </row>
    <row r="52" ht="18" customHeight="1" x14ac:dyDescent="0.25">
      <c r="B52" s="3113" t="s">
        <v>2415</v>
      </c>
      <c r="C52" s="2753" t="s">
        <v>2448</v>
      </c>
      <c r="D52" s="2753" t="s">
        <v>2449</v>
      </c>
      <c r="E52" s="2753" t="s">
        <v>2450</v>
      </c>
      <c r="F52" s="3114" t="s">
        <v>2418</v>
      </c>
    </row>
    <row r="53" ht="14.25" customHeight="1" x14ac:dyDescent="0.2">
      <c r="B53" s="3105" t="s">
        <v>2419</v>
      </c>
      <c r="C53" s="3106" t="s">
        <v>2451</v>
      </c>
      <c r="D53" s="3106" t="s">
        <v>193</v>
      </c>
      <c r="E53" s="3106" t="s">
        <v>193</v>
      </c>
      <c r="F53" s="3115" t="s">
        <v>193</v>
      </c>
    </row>
    <row r="54" ht="14.25" customHeight="1" x14ac:dyDescent="0.2">
      <c r="B54" s="3105" t="s">
        <v>2419</v>
      </c>
      <c r="C54" s="3106" t="s">
        <v>2452</v>
      </c>
      <c r="D54" s="3106" t="s">
        <v>193</v>
      </c>
      <c r="E54" s="3106" t="s">
        <v>193</v>
      </c>
      <c r="F54" s="3115" t="s">
        <v>193</v>
      </c>
    </row>
    <row r="55" ht="14.25" customHeight="1" x14ac:dyDescent="0.2">
      <c r="B55" s="3105" t="s">
        <v>2419</v>
      </c>
      <c r="C55" s="3106" t="s">
        <v>2453</v>
      </c>
      <c r="D55" s="3106" t="s">
        <v>2454</v>
      </c>
      <c r="E55" s="3106" t="s">
        <v>2455</v>
      </c>
      <c r="F55" s="3115" t="s">
        <v>2456</v>
      </c>
    </row>
    <row r="56" ht="14.25" customHeight="1" x14ac:dyDescent="0.2">
      <c r="B56" s="3105" t="s">
        <v>2419</v>
      </c>
      <c r="C56" s="3106" t="s">
        <v>2457</v>
      </c>
      <c r="D56" s="3106" t="s">
        <v>372</v>
      </c>
      <c r="E56" s="3106" t="s">
        <v>2458</v>
      </c>
      <c r="F56" s="3115" t="s">
        <v>2459</v>
      </c>
    </row>
    <row r="57" ht="14.25" customHeight="1" x14ac:dyDescent="0.2">
      <c r="B57" s="3105" t="s">
        <v>2419</v>
      </c>
      <c r="C57" s="3106" t="s">
        <v>2460</v>
      </c>
      <c r="D57" s="3106" t="s">
        <v>2454</v>
      </c>
      <c r="E57" s="3106" t="s">
        <v>2455</v>
      </c>
      <c r="F57" s="3115" t="s">
        <v>2456</v>
      </c>
    </row>
    <row r="58" ht="14.25" customHeight="1" x14ac:dyDescent="0.2">
      <c r="B58" s="3105" t="s">
        <v>2419</v>
      </c>
      <c r="C58" s="3106" t="s">
        <v>2461</v>
      </c>
      <c r="D58" s="3106" t="s">
        <v>193</v>
      </c>
      <c r="E58" s="3106" t="s">
        <v>193</v>
      </c>
      <c r="F58" s="3115" t="s">
        <v>193</v>
      </c>
    </row>
    <row r="59" ht="14.25" customHeight="1" x14ac:dyDescent="0.2">
      <c r="B59" s="3105" t="s">
        <v>2419</v>
      </c>
      <c r="C59" s="3106" t="s">
        <v>2462</v>
      </c>
      <c r="D59" s="3106" t="s">
        <v>193</v>
      </c>
      <c r="E59" s="3106" t="s">
        <v>193</v>
      </c>
      <c r="F59" s="3115" t="s">
        <v>193</v>
      </c>
    </row>
    <row r="60" ht="14.25" customHeight="1" x14ac:dyDescent="0.2">
      <c r="B60" s="3105" t="s">
        <v>2419</v>
      </c>
      <c r="C60" s="3106" t="s">
        <v>2452</v>
      </c>
      <c r="D60" s="3106" t="s">
        <v>193</v>
      </c>
      <c r="E60" s="3106" t="s">
        <v>193</v>
      </c>
      <c r="F60" s="3115" t="s">
        <v>193</v>
      </c>
    </row>
    <row r="61" ht="14.25" customHeight="1" x14ac:dyDescent="0.2">
      <c r="B61" s="3105" t="s">
        <v>2419</v>
      </c>
      <c r="C61" s="3106" t="s">
        <v>2463</v>
      </c>
      <c r="D61" s="3106" t="s">
        <v>372</v>
      </c>
      <c r="E61" s="3106" t="s">
        <v>2458</v>
      </c>
      <c r="F61" s="3115" t="s">
        <v>2459</v>
      </c>
    </row>
    <row r="62" ht="14.25" customHeight="1" x14ac:dyDescent="0.2">
      <c r="B62" s="3105" t="s">
        <v>2419</v>
      </c>
      <c r="C62" s="3106" t="s">
        <v>2464</v>
      </c>
      <c r="D62" s="3106" t="s">
        <v>193</v>
      </c>
      <c r="E62" s="3106" t="s">
        <v>193</v>
      </c>
      <c r="F62" s="3115" t="s">
        <v>193</v>
      </c>
    </row>
    <row r="63" ht="14.25" customHeight="1" x14ac:dyDescent="0.2">
      <c r="B63" s="3105" t="s">
        <v>2419</v>
      </c>
      <c r="C63" s="3106" t="s">
        <v>2465</v>
      </c>
      <c r="D63" s="3106" t="s">
        <v>193</v>
      </c>
      <c r="E63" s="3106" t="s">
        <v>193</v>
      </c>
      <c r="F63" s="3115" t="s">
        <v>193</v>
      </c>
    </row>
    <row r="64" ht="14.25" customHeight="1" x14ac:dyDescent="0.2">
      <c r="B64" s="3105" t="s">
        <v>2419</v>
      </c>
      <c r="C64" s="3106" t="s">
        <v>2466</v>
      </c>
      <c r="D64" s="3106" t="s">
        <v>193</v>
      </c>
      <c r="E64" s="3106" t="s">
        <v>193</v>
      </c>
      <c r="F64" s="3115" t="s">
        <v>193</v>
      </c>
    </row>
    <row r="65" ht="14.25" customHeight="1" x14ac:dyDescent="0.2">
      <c r="B65" s="3105" t="s">
        <v>2419</v>
      </c>
      <c r="C65" s="3106" t="s">
        <v>2467</v>
      </c>
      <c r="D65" s="3106" t="s">
        <v>193</v>
      </c>
      <c r="E65" s="3106" t="s">
        <v>193</v>
      </c>
      <c r="F65" s="3115" t="s">
        <v>193</v>
      </c>
    </row>
    <row r="66" ht="14.25" customHeight="1" x14ac:dyDescent="0.2">
      <c r="B66" s="3105" t="s">
        <v>2419</v>
      </c>
      <c r="C66" s="3106" t="s">
        <v>2468</v>
      </c>
      <c r="D66" s="3106" t="s">
        <v>193</v>
      </c>
      <c r="E66" s="3106" t="s">
        <v>193</v>
      </c>
      <c r="F66" s="3115" t="s">
        <v>193</v>
      </c>
    </row>
    <row r="67" ht="14.25" customHeight="1" x14ac:dyDescent="0.2">
      <c r="B67" s="3105" t="s">
        <v>2419</v>
      </c>
      <c r="C67" s="3106" t="s">
        <v>2469</v>
      </c>
      <c r="D67" s="3106" t="s">
        <v>372</v>
      </c>
      <c r="E67" s="3106" t="s">
        <v>2458</v>
      </c>
      <c r="F67" s="3115" t="s">
        <v>2459</v>
      </c>
    </row>
    <row r="68" ht="14.25" customHeight="1" x14ac:dyDescent="0.2">
      <c r="B68" s="3105" t="s">
        <v>2419</v>
      </c>
      <c r="C68" s="3106" t="s">
        <v>2470</v>
      </c>
      <c r="D68" s="3106" t="s">
        <v>193</v>
      </c>
      <c r="E68" s="3106" t="s">
        <v>193</v>
      </c>
      <c r="F68" s="3115" t="s">
        <v>193</v>
      </c>
    </row>
    <row r="69" ht="14.25" customHeight="1" x14ac:dyDescent="0.2">
      <c r="B69" s="3105" t="s">
        <v>2419</v>
      </c>
      <c r="C69" s="3106" t="s">
        <v>2471</v>
      </c>
      <c r="D69" s="3106" t="s">
        <v>193</v>
      </c>
      <c r="E69" s="3106" t="s">
        <v>193</v>
      </c>
      <c r="F69" s="3115" t="s">
        <v>193</v>
      </c>
    </row>
    <row r="70" ht="14.25" customHeight="1" x14ac:dyDescent="0.2">
      <c r="B70" s="3105" t="s">
        <v>2419</v>
      </c>
      <c r="C70" s="3106" t="s">
        <v>2472</v>
      </c>
      <c r="D70" s="3106" t="s">
        <v>193</v>
      </c>
      <c r="E70" s="3106" t="s">
        <v>193</v>
      </c>
      <c r="F70" s="3115" t="s">
        <v>193</v>
      </c>
    </row>
    <row r="71" ht="14.25" customHeight="1" x14ac:dyDescent="0.2">
      <c r="B71" s="3105" t="s">
        <v>2419</v>
      </c>
      <c r="C71" s="3106" t="s">
        <v>2473</v>
      </c>
      <c r="D71" s="3106" t="s">
        <v>372</v>
      </c>
      <c r="E71" s="3106" t="s">
        <v>2458</v>
      </c>
      <c r="F71" s="3115" t="s">
        <v>2459</v>
      </c>
    </row>
    <row r="72" ht="14.25" customHeight="1" x14ac:dyDescent="0.2">
      <c r="B72" s="3105" t="s">
        <v>2419</v>
      </c>
      <c r="C72" s="3106" t="s">
        <v>2474</v>
      </c>
      <c r="D72" s="3106" t="s">
        <v>372</v>
      </c>
      <c r="E72" s="3106" t="s">
        <v>2458</v>
      </c>
      <c r="F72" s="3115" t="s">
        <v>2459</v>
      </c>
    </row>
    <row r="73" ht="14.25" customHeight="1" x14ac:dyDescent="0.2">
      <c r="B73" s="3105" t="s">
        <v>2419</v>
      </c>
      <c r="C73" s="3106" t="s">
        <v>2472</v>
      </c>
      <c r="D73" s="3106" t="s">
        <v>193</v>
      </c>
      <c r="E73" s="3106" t="s">
        <v>193</v>
      </c>
      <c r="F73" s="3115" t="s">
        <v>193</v>
      </c>
    </row>
    <row r="74" ht="14.25" customHeight="1" x14ac:dyDescent="0.2">
      <c r="B74" s="3105" t="s">
        <v>2419</v>
      </c>
      <c r="C74" s="3106" t="s">
        <v>2475</v>
      </c>
      <c r="D74" s="3106" t="s">
        <v>193</v>
      </c>
      <c r="E74" s="3106" t="s">
        <v>193</v>
      </c>
      <c r="F74" s="3115" t="s">
        <v>193</v>
      </c>
    </row>
    <row r="75" ht="14.25" customHeight="1" x14ac:dyDescent="0.2">
      <c r="B75" s="3105" t="s">
        <v>2419</v>
      </c>
      <c r="C75" s="3106" t="s">
        <v>2476</v>
      </c>
      <c r="D75" s="3106" t="s">
        <v>193</v>
      </c>
      <c r="E75" s="3106" t="s">
        <v>193</v>
      </c>
      <c r="F75" s="3115" t="s">
        <v>193</v>
      </c>
    </row>
    <row r="76" ht="14.25" customHeight="1" x14ac:dyDescent="0.2">
      <c r="B76" s="3105" t="s">
        <v>2419</v>
      </c>
      <c r="C76" s="3106" t="s">
        <v>2477</v>
      </c>
      <c r="D76" s="3106" t="s">
        <v>372</v>
      </c>
      <c r="E76" s="3106" t="s">
        <v>2458</v>
      </c>
      <c r="F76" s="3115" t="s">
        <v>2459</v>
      </c>
    </row>
    <row r="77" ht="14.25" customHeight="1" x14ac:dyDescent="0.2">
      <c r="B77" s="3105" t="s">
        <v>2419</v>
      </c>
      <c r="C77" s="3106" t="s">
        <v>2478</v>
      </c>
      <c r="D77" s="3106" t="s">
        <v>2454</v>
      </c>
      <c r="E77" s="3106" t="s">
        <v>2455</v>
      </c>
      <c r="F77" s="3115" t="s">
        <v>2456</v>
      </c>
    </row>
    <row r="78" ht="14.25" customHeight="1" x14ac:dyDescent="0.2">
      <c r="B78" s="3105" t="s">
        <v>2419</v>
      </c>
      <c r="C78" s="3106" t="s">
        <v>2479</v>
      </c>
      <c r="D78" s="3106" t="s">
        <v>193</v>
      </c>
      <c r="E78" s="3106" t="s">
        <v>193</v>
      </c>
      <c r="F78" s="3115" t="s">
        <v>193</v>
      </c>
    </row>
    <row r="79" ht="14.25" customHeight="1" x14ac:dyDescent="0.2">
      <c r="B79" s="3105" t="s">
        <v>2419</v>
      </c>
      <c r="C79" s="3106" t="s">
        <v>2471</v>
      </c>
      <c r="D79" s="3106" t="s">
        <v>193</v>
      </c>
      <c r="E79" s="3106" t="s">
        <v>193</v>
      </c>
      <c r="F79" s="3115" t="s">
        <v>193</v>
      </c>
    </row>
    <row r="80" ht="14.25" customHeight="1" x14ac:dyDescent="0.2">
      <c r="B80" s="3105" t="s">
        <v>2419</v>
      </c>
      <c r="C80" s="3106" t="s">
        <v>2480</v>
      </c>
      <c r="D80" s="3106" t="s">
        <v>193</v>
      </c>
      <c r="E80" s="3106" t="s">
        <v>193</v>
      </c>
      <c r="F80" s="3115" t="s">
        <v>193</v>
      </c>
    </row>
    <row r="81" ht="14.25" customHeight="1" x14ac:dyDescent="0.2">
      <c r="B81" s="3105" t="s">
        <v>2419</v>
      </c>
      <c r="C81" s="3106" t="s">
        <v>2480</v>
      </c>
      <c r="D81" s="3106" t="s">
        <v>193</v>
      </c>
      <c r="E81" s="3106" t="s">
        <v>193</v>
      </c>
      <c r="F81" s="3115" t="s">
        <v>193</v>
      </c>
    </row>
    <row r="82" ht="14.25" customHeight="1" x14ac:dyDescent="0.2">
      <c r="B82" s="3105" t="s">
        <v>2419</v>
      </c>
      <c r="C82" s="3106" t="s">
        <v>2481</v>
      </c>
      <c r="D82" s="3106" t="s">
        <v>193</v>
      </c>
      <c r="E82" s="3106" t="s">
        <v>193</v>
      </c>
      <c r="F82" s="3115" t="s">
        <v>193</v>
      </c>
    </row>
    <row r="83" ht="14.25" customHeight="1" x14ac:dyDescent="0.2">
      <c r="B83" s="3105" t="s">
        <v>2419</v>
      </c>
      <c r="C83" s="3106" t="s">
        <v>2473</v>
      </c>
      <c r="D83" s="3106" t="s">
        <v>193</v>
      </c>
      <c r="E83" s="3106" t="s">
        <v>193</v>
      </c>
      <c r="F83" s="3115" t="s">
        <v>193</v>
      </c>
    </row>
    <row r="84" ht="14.25" customHeight="1" x14ac:dyDescent="0.2">
      <c r="B84" s="3105" t="s">
        <v>2419</v>
      </c>
      <c r="C84" s="3106" t="s">
        <v>2466</v>
      </c>
      <c r="D84" s="3106" t="s">
        <v>193</v>
      </c>
      <c r="E84" s="3106" t="s">
        <v>193</v>
      </c>
      <c r="F84" s="3115" t="s">
        <v>193</v>
      </c>
    </row>
    <row r="85" ht="14.25" customHeight="1" x14ac:dyDescent="0.2">
      <c r="B85" s="3105" t="s">
        <v>2419</v>
      </c>
      <c r="C85" s="3106" t="s">
        <v>2482</v>
      </c>
      <c r="D85" s="3106" t="s">
        <v>372</v>
      </c>
      <c r="E85" s="3106" t="s">
        <v>2458</v>
      </c>
      <c r="F85" s="3115" t="s">
        <v>2459</v>
      </c>
    </row>
    <row r="86" ht="14.25" customHeight="1" x14ac:dyDescent="0.2">
      <c r="B86" s="3105" t="s">
        <v>2419</v>
      </c>
      <c r="C86" s="3106" t="s">
        <v>2483</v>
      </c>
      <c r="D86" s="3106" t="s">
        <v>193</v>
      </c>
      <c r="E86" s="3106" t="s">
        <v>193</v>
      </c>
      <c r="F86" s="3115" t="s">
        <v>193</v>
      </c>
    </row>
    <row r="87" ht="14.25" customHeight="1" x14ac:dyDescent="0.2">
      <c r="B87" s="3105" t="s">
        <v>2419</v>
      </c>
      <c r="C87" s="3106" t="s">
        <v>2484</v>
      </c>
      <c r="D87" s="3106" t="s">
        <v>193</v>
      </c>
      <c r="E87" s="3106" t="s">
        <v>193</v>
      </c>
      <c r="F87" s="3115" t="s">
        <v>193</v>
      </c>
    </row>
    <row r="88" ht="14.25" customHeight="1" x14ac:dyDescent="0.2">
      <c r="B88" s="3105" t="s">
        <v>2419</v>
      </c>
      <c r="C88" s="3106" t="s">
        <v>2485</v>
      </c>
      <c r="D88" s="3106" t="s">
        <v>193</v>
      </c>
      <c r="E88" s="3106" t="s">
        <v>193</v>
      </c>
      <c r="F88" s="3115" t="s">
        <v>193</v>
      </c>
    </row>
    <row r="89" ht="14.25" customHeight="1" x14ac:dyDescent="0.2">
      <c r="B89" s="3105" t="s">
        <v>2419</v>
      </c>
      <c r="C89" s="3106" t="s">
        <v>2486</v>
      </c>
      <c r="D89" s="3106" t="s">
        <v>193</v>
      </c>
      <c r="E89" s="3106" t="s">
        <v>193</v>
      </c>
      <c r="F89" s="3115" t="s">
        <v>193</v>
      </c>
    </row>
    <row r="90" ht="14.25" customHeight="1" x14ac:dyDescent="0.2">
      <c r="B90" s="3105" t="s">
        <v>2419</v>
      </c>
      <c r="C90" s="3106" t="s">
        <v>2487</v>
      </c>
      <c r="D90" s="3106" t="s">
        <v>193</v>
      </c>
      <c r="E90" s="3106" t="s">
        <v>193</v>
      </c>
      <c r="F90" s="3115" t="s">
        <v>193</v>
      </c>
    </row>
    <row r="91" ht="14.25" customHeight="1" x14ac:dyDescent="0.2">
      <c r="B91" s="3105" t="s">
        <v>2419</v>
      </c>
      <c r="C91" s="3106" t="s">
        <v>2488</v>
      </c>
      <c r="D91" s="3106" t="s">
        <v>193</v>
      </c>
      <c r="E91" s="3106" t="s">
        <v>193</v>
      </c>
      <c r="F91" s="3115" t="s">
        <v>193</v>
      </c>
    </row>
    <row r="92" ht="14.25" customHeight="1" x14ac:dyDescent="0.2">
      <c r="B92" s="3105" t="s">
        <v>2419</v>
      </c>
      <c r="C92" s="3106" t="s">
        <v>2489</v>
      </c>
      <c r="D92" s="3106" t="s">
        <v>193</v>
      </c>
      <c r="E92" s="3106" t="s">
        <v>193</v>
      </c>
      <c r="F92" s="3115" t="s">
        <v>193</v>
      </c>
    </row>
    <row r="93" ht="14.25" customHeight="1" x14ac:dyDescent="0.2">
      <c r="B93" s="3105" t="s">
        <v>2419</v>
      </c>
      <c r="C93" s="3106" t="s">
        <v>2490</v>
      </c>
      <c r="D93" s="3106" t="s">
        <v>1411</v>
      </c>
      <c r="E93" s="3106" t="s">
        <v>193</v>
      </c>
      <c r="F93" s="3115" t="s">
        <v>193</v>
      </c>
    </row>
    <row r="94" ht="14.25" customHeight="1" x14ac:dyDescent="0.2">
      <c r="B94" s="3105" t="s">
        <v>2419</v>
      </c>
      <c r="C94" s="3106" t="s">
        <v>2491</v>
      </c>
      <c r="D94" s="3106" t="s">
        <v>1411</v>
      </c>
      <c r="E94" s="3106" t="s">
        <v>193</v>
      </c>
      <c r="F94" s="3115" t="s">
        <v>193</v>
      </c>
    </row>
    <row r="95" ht="14.25" customHeight="1" x14ac:dyDescent="0.2">
      <c r="B95" s="3105" t="s">
        <v>2419</v>
      </c>
      <c r="C95" s="3106" t="s">
        <v>2491</v>
      </c>
      <c r="D95" s="3106" t="s">
        <v>193</v>
      </c>
      <c r="E95" s="3106" t="s">
        <v>193</v>
      </c>
      <c r="F95" s="3115" t="s">
        <v>193</v>
      </c>
    </row>
    <row r="96" ht="14.25" customHeight="1" x14ac:dyDescent="0.2">
      <c r="B96" s="3105" t="s">
        <v>2419</v>
      </c>
      <c r="C96" s="3106" t="s">
        <v>2492</v>
      </c>
      <c r="D96" s="3106" t="s">
        <v>1411</v>
      </c>
      <c r="E96" s="3106" t="s">
        <v>193</v>
      </c>
      <c r="F96" s="3115" t="s">
        <v>193</v>
      </c>
    </row>
    <row r="97" ht="14.25" customHeight="1" x14ac:dyDescent="0.2">
      <c r="B97" s="3105" t="s">
        <v>2419</v>
      </c>
      <c r="C97" s="3106" t="s">
        <v>2492</v>
      </c>
      <c r="D97" s="3106" t="s">
        <v>193</v>
      </c>
      <c r="E97" s="3106" t="s">
        <v>193</v>
      </c>
      <c r="F97" s="3115" t="s">
        <v>193</v>
      </c>
    </row>
    <row r="98" ht="14.25" customHeight="1" x14ac:dyDescent="0.2">
      <c r="B98" s="3105" t="s">
        <v>2419</v>
      </c>
      <c r="C98" s="3106" t="s">
        <v>2493</v>
      </c>
      <c r="D98" s="3106" t="s">
        <v>1411</v>
      </c>
      <c r="E98" s="3106" t="s">
        <v>193</v>
      </c>
      <c r="F98" s="3115" t="s">
        <v>193</v>
      </c>
    </row>
    <row r="99" ht="14.25" customHeight="1" x14ac:dyDescent="0.2">
      <c r="B99" s="3105" t="s">
        <v>2419</v>
      </c>
      <c r="C99" s="3106" t="s">
        <v>2493</v>
      </c>
      <c r="D99" s="3106" t="s">
        <v>193</v>
      </c>
      <c r="E99" s="3106" t="s">
        <v>193</v>
      </c>
      <c r="F99" s="3115" t="s">
        <v>193</v>
      </c>
    </row>
    <row r="100" ht="14.25" customHeight="1" x14ac:dyDescent="0.2">
      <c r="B100" s="3105" t="s">
        <v>2419</v>
      </c>
      <c r="C100" s="3106" t="s">
        <v>2494</v>
      </c>
      <c r="D100" s="3106" t="s">
        <v>1411</v>
      </c>
      <c r="E100" s="3106" t="s">
        <v>193</v>
      </c>
      <c r="F100" s="3115" t="s">
        <v>193</v>
      </c>
    </row>
    <row r="101" ht="14.25" customHeight="1" x14ac:dyDescent="0.2">
      <c r="B101" s="3105" t="s">
        <v>2419</v>
      </c>
      <c r="C101" s="3106" t="s">
        <v>2494</v>
      </c>
      <c r="D101" s="3106" t="s">
        <v>193</v>
      </c>
      <c r="E101" s="3106" t="s">
        <v>193</v>
      </c>
      <c r="F101" s="3115" t="s">
        <v>193</v>
      </c>
    </row>
    <row r="102" ht="14.25" customHeight="1" x14ac:dyDescent="0.2">
      <c r="B102" s="3105" t="s">
        <v>2419</v>
      </c>
      <c r="C102" s="3106" t="s">
        <v>2495</v>
      </c>
      <c r="D102" s="3106" t="s">
        <v>1411</v>
      </c>
      <c r="E102" s="3106" t="s">
        <v>193</v>
      </c>
      <c r="F102" s="3115" t="s">
        <v>193</v>
      </c>
    </row>
    <row r="103" ht="14.25" customHeight="1" x14ac:dyDescent="0.2">
      <c r="B103" s="3105" t="s">
        <v>2419</v>
      </c>
      <c r="C103" s="3106" t="s">
        <v>2495</v>
      </c>
      <c r="D103" s="3106" t="s">
        <v>193</v>
      </c>
      <c r="E103" s="3106" t="s">
        <v>193</v>
      </c>
      <c r="F103" s="3115" t="s">
        <v>193</v>
      </c>
    </row>
    <row r="104" ht="14.25" customHeight="1" x14ac:dyDescent="0.2">
      <c r="B104" s="3105" t="s">
        <v>2419</v>
      </c>
      <c r="C104" s="3106" t="s">
        <v>2496</v>
      </c>
      <c r="D104" s="3106" t="s">
        <v>1411</v>
      </c>
      <c r="E104" s="3106" t="s">
        <v>193</v>
      </c>
      <c r="F104" s="3115" t="s">
        <v>193</v>
      </c>
    </row>
    <row r="105" ht="14.25" customHeight="1" x14ac:dyDescent="0.2">
      <c r="B105" s="3105" t="s">
        <v>2419</v>
      </c>
      <c r="C105" s="3106" t="s">
        <v>2497</v>
      </c>
      <c r="D105" s="3106" t="s">
        <v>1410</v>
      </c>
      <c r="E105" s="3106" t="s">
        <v>193</v>
      </c>
      <c r="F105" s="3115" t="s">
        <v>193</v>
      </c>
    </row>
    <row r="106" ht="14.25" customHeight="1" x14ac:dyDescent="0.2">
      <c r="B106" s="3105" t="s">
        <v>2419</v>
      </c>
      <c r="C106" s="3106" t="s">
        <v>2498</v>
      </c>
      <c r="D106" s="3106" t="s">
        <v>193</v>
      </c>
      <c r="E106" s="3106" t="s">
        <v>2499</v>
      </c>
      <c r="F106" s="3115" t="s">
        <v>193</v>
      </c>
    </row>
    <row r="107" ht="14.25" customHeight="1" x14ac:dyDescent="0.2">
      <c r="B107" s="3105" t="s">
        <v>2419</v>
      </c>
      <c r="C107" s="3106" t="s">
        <v>2500</v>
      </c>
      <c r="D107" s="3106" t="s">
        <v>1411</v>
      </c>
      <c r="E107" s="3106" t="s">
        <v>193</v>
      </c>
      <c r="F107" s="3115" t="s">
        <v>193</v>
      </c>
    </row>
    <row r="108" ht="14.25" customHeight="1" x14ac:dyDescent="0.2">
      <c r="B108" s="3105" t="s">
        <v>2419</v>
      </c>
      <c r="C108" s="3106" t="s">
        <v>2501</v>
      </c>
      <c r="D108" s="3106" t="s">
        <v>1411</v>
      </c>
      <c r="E108" s="3106" t="s">
        <v>193</v>
      </c>
      <c r="F108" s="3115" t="s">
        <v>193</v>
      </c>
    </row>
    <row r="109" ht="14.25" customHeight="1" x14ac:dyDescent="0.2">
      <c r="B109" s="3105" t="s">
        <v>2419</v>
      </c>
      <c r="C109" s="3106" t="s">
        <v>2502</v>
      </c>
      <c r="D109" s="3106" t="s">
        <v>1410</v>
      </c>
      <c r="E109" s="3106" t="s">
        <v>193</v>
      </c>
      <c r="F109" s="3115" t="s">
        <v>193</v>
      </c>
    </row>
    <row r="110" ht="14.25" customHeight="1" x14ac:dyDescent="0.2">
      <c r="B110" s="3105" t="s">
        <v>2419</v>
      </c>
      <c r="C110" s="3106" t="s">
        <v>2503</v>
      </c>
      <c r="D110" s="3106" t="s">
        <v>1411</v>
      </c>
      <c r="E110" s="3106" t="s">
        <v>193</v>
      </c>
      <c r="F110" s="3115" t="s">
        <v>193</v>
      </c>
    </row>
    <row r="111" ht="14.25" customHeight="1" x14ac:dyDescent="0.2">
      <c r="B111" s="3105" t="s">
        <v>2419</v>
      </c>
      <c r="C111" s="3106" t="s">
        <v>2504</v>
      </c>
      <c r="D111" s="3106" t="s">
        <v>1411</v>
      </c>
      <c r="E111" s="3106" t="s">
        <v>193</v>
      </c>
      <c r="F111" s="3115" t="s">
        <v>193</v>
      </c>
    </row>
    <row r="112" ht="14.25" customHeight="1" x14ac:dyDescent="0.2">
      <c r="B112" s="3105" t="s">
        <v>2419</v>
      </c>
      <c r="C112" s="3106" t="s">
        <v>2505</v>
      </c>
      <c r="D112" s="3106" t="s">
        <v>193</v>
      </c>
      <c r="E112" s="3106" t="s">
        <v>2506</v>
      </c>
      <c r="F112" s="3115" t="s">
        <v>193</v>
      </c>
    </row>
    <row r="113" ht="14.25" customHeight="1" x14ac:dyDescent="0.2">
      <c r="B113" s="3105" t="s">
        <v>2419</v>
      </c>
      <c r="C113" s="3106" t="s">
        <v>2507</v>
      </c>
      <c r="D113" s="3106" t="s">
        <v>1411</v>
      </c>
      <c r="E113" s="3106" t="s">
        <v>193</v>
      </c>
      <c r="F113" s="3115" t="s">
        <v>193</v>
      </c>
    </row>
    <row r="114" ht="14.25" customHeight="1" x14ac:dyDescent="0.2">
      <c r="B114" s="3105" t="s">
        <v>2419</v>
      </c>
      <c r="C114" s="3106" t="s">
        <v>2508</v>
      </c>
      <c r="D114" s="3106" t="s">
        <v>193</v>
      </c>
      <c r="E114" s="3106" t="s">
        <v>193</v>
      </c>
      <c r="F114" s="3115" t="s">
        <v>193</v>
      </c>
    </row>
    <row r="115" ht="14.25" customHeight="1" x14ac:dyDescent="0.2">
      <c r="B115" s="3105" t="s">
        <v>2419</v>
      </c>
      <c r="C115" s="3106" t="s">
        <v>2509</v>
      </c>
      <c r="D115" s="3106" t="s">
        <v>193</v>
      </c>
      <c r="E115" s="3106" t="s">
        <v>2499</v>
      </c>
      <c r="F115" s="3115" t="s">
        <v>193</v>
      </c>
    </row>
    <row r="116" ht="14.25" customHeight="1" x14ac:dyDescent="0.2">
      <c r="B116" s="3105" t="s">
        <v>2419</v>
      </c>
      <c r="C116" s="3106" t="s">
        <v>2510</v>
      </c>
      <c r="D116" s="3106" t="s">
        <v>1410</v>
      </c>
      <c r="E116" s="3106" t="s">
        <v>193</v>
      </c>
      <c r="F116" s="3115" t="s">
        <v>193</v>
      </c>
    </row>
    <row r="117" ht="14.25" customHeight="1" x14ac:dyDescent="0.2">
      <c r="B117" s="3105" t="s">
        <v>2419</v>
      </c>
      <c r="C117" s="3106" t="s">
        <v>2511</v>
      </c>
      <c r="D117" s="3106" t="s">
        <v>1411</v>
      </c>
      <c r="E117" s="3106" t="s">
        <v>193</v>
      </c>
      <c r="F117" s="3115" t="s">
        <v>193</v>
      </c>
    </row>
    <row r="118" ht="14.25" customHeight="1" x14ac:dyDescent="0.2">
      <c r="B118" s="3105" t="s">
        <v>2419</v>
      </c>
      <c r="C118" s="3106" t="s">
        <v>2512</v>
      </c>
      <c r="D118" s="3106" t="s">
        <v>1411</v>
      </c>
      <c r="E118" s="3106" t="s">
        <v>193</v>
      </c>
      <c r="F118" s="3115" t="s">
        <v>193</v>
      </c>
    </row>
    <row r="119" ht="14.25" customHeight="1" x14ac:dyDescent="0.2">
      <c r="B119" s="3105" t="s">
        <v>2419</v>
      </c>
      <c r="C119" s="3106" t="s">
        <v>2513</v>
      </c>
      <c r="D119" s="3106" t="s">
        <v>110</v>
      </c>
      <c r="E119" s="3106" t="s">
        <v>193</v>
      </c>
      <c r="F119" s="3115" t="s">
        <v>193</v>
      </c>
    </row>
    <row r="120" ht="14.25" customHeight="1" x14ac:dyDescent="0.2">
      <c r="B120" s="3105" t="s">
        <v>2419</v>
      </c>
      <c r="C120" s="3106" t="s">
        <v>2514</v>
      </c>
      <c r="D120" s="3106" t="s">
        <v>2515</v>
      </c>
      <c r="E120" s="3106" t="s">
        <v>2516</v>
      </c>
      <c r="F120" s="3115" t="s">
        <v>193</v>
      </c>
    </row>
    <row r="121" ht="14.25" customHeight="1" x14ac:dyDescent="0.2">
      <c r="B121" s="3105" t="s">
        <v>2419</v>
      </c>
      <c r="C121" s="3106" t="s">
        <v>2517</v>
      </c>
      <c r="D121" s="3106" t="s">
        <v>2518</v>
      </c>
      <c r="E121" s="3106" t="s">
        <v>2519</v>
      </c>
      <c r="F121" s="3115" t="s">
        <v>193</v>
      </c>
    </row>
    <row r="122" ht="14.25" customHeight="1" x14ac:dyDescent="0.2">
      <c r="B122" s="3105" t="s">
        <v>2419</v>
      </c>
      <c r="C122" s="3106" t="s">
        <v>2520</v>
      </c>
      <c r="D122" s="3106" t="s">
        <v>2521</v>
      </c>
      <c r="E122" s="3106" t="s">
        <v>2522</v>
      </c>
      <c r="F122" s="3115" t="s">
        <v>193</v>
      </c>
    </row>
    <row r="123" ht="14.25" customHeight="1" x14ac:dyDescent="0.2">
      <c r="B123" s="3105" t="s">
        <v>2419</v>
      </c>
      <c r="C123" s="3106" t="s">
        <v>2523</v>
      </c>
      <c r="D123" s="3106" t="s">
        <v>2524</v>
      </c>
      <c r="E123" s="3106" t="s">
        <v>2525</v>
      </c>
      <c r="F123" s="3115" t="s">
        <v>193</v>
      </c>
    </row>
    <row r="124" ht="14.25" customHeight="1" x14ac:dyDescent="0.2">
      <c r="B124" s="3105" t="s">
        <v>2419</v>
      </c>
      <c r="C124" s="3106" t="s">
        <v>2526</v>
      </c>
      <c r="D124" s="3106" t="s">
        <v>2521</v>
      </c>
      <c r="E124" s="3106" t="s">
        <v>2527</v>
      </c>
      <c r="F124" s="3115" t="s">
        <v>193</v>
      </c>
    </row>
    <row r="125" ht="14.25" customHeight="1" x14ac:dyDescent="0.2">
      <c r="B125" s="3105" t="s">
        <v>2419</v>
      </c>
      <c r="C125" s="3106" t="s">
        <v>2528</v>
      </c>
      <c r="D125" s="3106" t="s">
        <v>2521</v>
      </c>
      <c r="E125" s="3106" t="s">
        <v>2527</v>
      </c>
      <c r="F125" s="3115" t="s">
        <v>193</v>
      </c>
    </row>
    <row r="126" ht="14.25" customHeight="1" x14ac:dyDescent="0.2">
      <c r="B126" s="3105" t="s">
        <v>2419</v>
      </c>
      <c r="C126" s="3106" t="s">
        <v>2529</v>
      </c>
      <c r="D126" s="3106" t="s">
        <v>2521</v>
      </c>
      <c r="E126" s="3106" t="s">
        <v>2530</v>
      </c>
      <c r="F126" s="3115" t="s">
        <v>193</v>
      </c>
    </row>
    <row r="127" ht="14.25" customHeight="1" x14ac:dyDescent="0.2">
      <c r="B127" s="3105" t="s">
        <v>2419</v>
      </c>
      <c r="C127" s="3106" t="s">
        <v>2531</v>
      </c>
      <c r="D127" s="3106" t="s">
        <v>2532</v>
      </c>
      <c r="E127" s="3106" t="s">
        <v>2533</v>
      </c>
      <c r="F127" s="3115" t="s">
        <v>193</v>
      </c>
    </row>
    <row r="128" ht="14.25" customHeight="1" x14ac:dyDescent="0.2">
      <c r="B128" s="3105" t="s">
        <v>2419</v>
      </c>
      <c r="C128" s="3106" t="s">
        <v>2534</v>
      </c>
      <c r="D128" s="3106" t="s">
        <v>193</v>
      </c>
      <c r="E128" s="3106" t="s">
        <v>193</v>
      </c>
      <c r="F128" s="3115" t="s">
        <v>193</v>
      </c>
    </row>
    <row r="129" ht="14.25" customHeight="1" x14ac:dyDescent="0.2">
      <c r="B129" s="3105" t="s">
        <v>2419</v>
      </c>
      <c r="C129" s="3106" t="s">
        <v>2535</v>
      </c>
      <c r="D129" s="3106" t="s">
        <v>2536</v>
      </c>
      <c r="E129" s="3106" t="s">
        <v>2527</v>
      </c>
      <c r="F129" s="3115" t="s">
        <v>193</v>
      </c>
    </row>
    <row r="130" ht="14.25" customHeight="1" x14ac:dyDescent="0.2">
      <c r="B130" s="3105" t="s">
        <v>2419</v>
      </c>
      <c r="C130" s="3106" t="s">
        <v>2537</v>
      </c>
      <c r="D130" s="3106" t="s">
        <v>193</v>
      </c>
      <c r="E130" s="3106" t="s">
        <v>193</v>
      </c>
      <c r="F130" s="3115" t="s">
        <v>193</v>
      </c>
    </row>
    <row r="131" ht="14.25" customHeight="1" x14ac:dyDescent="0.2">
      <c r="B131" s="3105" t="s">
        <v>2419</v>
      </c>
      <c r="C131" s="3106" t="s">
        <v>2538</v>
      </c>
      <c r="D131" s="3106" t="s">
        <v>2536</v>
      </c>
      <c r="E131" s="3106" t="s">
        <v>2527</v>
      </c>
      <c r="F131" s="3115" t="s">
        <v>193</v>
      </c>
    </row>
    <row r="132" ht="14.25" customHeight="1" x14ac:dyDescent="0.2">
      <c r="B132" s="3105" t="s">
        <v>2419</v>
      </c>
      <c r="C132" s="3106" t="s">
        <v>2539</v>
      </c>
      <c r="D132" s="3106" t="s">
        <v>193</v>
      </c>
      <c r="E132" s="3106" t="s">
        <v>193</v>
      </c>
      <c r="F132" s="3115" t="s">
        <v>193</v>
      </c>
    </row>
    <row r="133" ht="14.25" customHeight="1" x14ac:dyDescent="0.2">
      <c r="B133" s="3105" t="s">
        <v>2419</v>
      </c>
      <c r="C133" s="3106" t="s">
        <v>2540</v>
      </c>
      <c r="D133" s="3106" t="s">
        <v>2541</v>
      </c>
      <c r="E133" s="3106" t="s">
        <v>2542</v>
      </c>
      <c r="F133" s="3115" t="s">
        <v>193</v>
      </c>
    </row>
    <row r="134" ht="14.25" customHeight="1" x14ac:dyDescent="0.2">
      <c r="B134" s="3105" t="s">
        <v>2419</v>
      </c>
      <c r="C134" s="3106" t="s">
        <v>2543</v>
      </c>
      <c r="D134" s="3106" t="s">
        <v>2515</v>
      </c>
      <c r="E134" s="3106" t="s">
        <v>2544</v>
      </c>
      <c r="F134" s="3115" t="s">
        <v>193</v>
      </c>
    </row>
    <row r="135" ht="13.5" customHeight="1" x14ac:dyDescent="0.2">
      <c r="B135" s="3105" t="s">
        <v>2439</v>
      </c>
      <c r="C135" s="3106" t="s">
        <v>2469</v>
      </c>
      <c r="D135" s="3106" t="s">
        <v>372</v>
      </c>
      <c r="E135" s="3106" t="s">
        <v>2458</v>
      </c>
      <c r="F135" s="3115" t="s">
        <v>2459</v>
      </c>
    </row>
    <row r="136" ht="13.5" customHeight="1" x14ac:dyDescent="0.2">
      <c r="B136" s="3105" t="s">
        <v>2439</v>
      </c>
      <c r="C136" s="3106" t="s">
        <v>2468</v>
      </c>
      <c r="D136" s="3106" t="s">
        <v>193</v>
      </c>
      <c r="E136" s="3106" t="s">
        <v>193</v>
      </c>
      <c r="F136" s="3115" t="s">
        <v>193</v>
      </c>
    </row>
    <row r="137" ht="13.5" customHeight="1" x14ac:dyDescent="0.2">
      <c r="B137" s="3105" t="s">
        <v>2439</v>
      </c>
      <c r="C137" s="3106" t="s">
        <v>2545</v>
      </c>
      <c r="D137" s="3106" t="s">
        <v>193</v>
      </c>
      <c r="E137" s="3106" t="s">
        <v>193</v>
      </c>
      <c r="F137" s="3115" t="s">
        <v>193</v>
      </c>
    </row>
    <row r="138" ht="13.5" customHeight="1" x14ac:dyDescent="0.2">
      <c r="B138" s="3105" t="s">
        <v>2439</v>
      </c>
      <c r="C138" s="3106" t="s">
        <v>2477</v>
      </c>
      <c r="D138" s="3106" t="s">
        <v>372</v>
      </c>
      <c r="E138" s="3106" t="s">
        <v>2458</v>
      </c>
      <c r="F138" s="3115" t="s">
        <v>2459</v>
      </c>
    </row>
    <row r="139" ht="13.5" customHeight="1" x14ac:dyDescent="0.2">
      <c r="B139" s="3105" t="s">
        <v>2439</v>
      </c>
      <c r="C139" s="3106" t="s">
        <v>2464</v>
      </c>
      <c r="D139" s="3106" t="s">
        <v>193</v>
      </c>
      <c r="E139" s="3106" t="s">
        <v>193</v>
      </c>
      <c r="F139" s="3115" t="s">
        <v>193</v>
      </c>
    </row>
    <row r="140" ht="13.5" customHeight="1" x14ac:dyDescent="0.2">
      <c r="B140" s="3105" t="s">
        <v>2439</v>
      </c>
      <c r="C140" s="3106" t="s">
        <v>2463</v>
      </c>
      <c r="D140" s="3106" t="s">
        <v>372</v>
      </c>
      <c r="E140" s="3106" t="s">
        <v>2458</v>
      </c>
      <c r="F140" s="3115" t="s">
        <v>2459</v>
      </c>
    </row>
    <row r="141" ht="13.5" customHeight="1" x14ac:dyDescent="0.2">
      <c r="B141" s="3105" t="s">
        <v>2439</v>
      </c>
      <c r="C141" s="3106" t="s">
        <v>2460</v>
      </c>
      <c r="D141" s="3106" t="s">
        <v>2454</v>
      </c>
      <c r="E141" s="3106" t="s">
        <v>2455</v>
      </c>
      <c r="F141" s="3115" t="s">
        <v>2456</v>
      </c>
    </row>
    <row r="142" ht="13.5" customHeight="1" x14ac:dyDescent="0.2">
      <c r="B142" s="3105" t="s">
        <v>2439</v>
      </c>
      <c r="C142" s="3106" t="s">
        <v>2472</v>
      </c>
      <c r="D142" s="3106" t="s">
        <v>193</v>
      </c>
      <c r="E142" s="3106" t="s">
        <v>193</v>
      </c>
      <c r="F142" s="3115" t="s">
        <v>193</v>
      </c>
    </row>
    <row r="143" ht="13.5" customHeight="1" x14ac:dyDescent="0.2">
      <c r="B143" s="3105" t="s">
        <v>2439</v>
      </c>
      <c r="C143" s="3106" t="s">
        <v>2546</v>
      </c>
      <c r="D143" s="3106" t="s">
        <v>193</v>
      </c>
      <c r="E143" s="3106" t="s">
        <v>193</v>
      </c>
      <c r="F143" s="3115" t="s">
        <v>193</v>
      </c>
    </row>
    <row r="144" ht="13.5" customHeight="1" x14ac:dyDescent="0.2">
      <c r="B144" s="3105" t="s">
        <v>2439</v>
      </c>
      <c r="C144" s="3106" t="s">
        <v>2547</v>
      </c>
      <c r="D144" s="3106" t="s">
        <v>193</v>
      </c>
      <c r="E144" s="3106" t="s">
        <v>193</v>
      </c>
      <c r="F144" s="3115" t="s">
        <v>193</v>
      </c>
    </row>
    <row r="145" ht="13.5" customHeight="1" x14ac:dyDescent="0.2">
      <c r="B145" s="3105" t="s">
        <v>2439</v>
      </c>
      <c r="C145" s="3106" t="s">
        <v>2548</v>
      </c>
      <c r="D145" s="3106" t="s">
        <v>193</v>
      </c>
      <c r="E145" s="3106" t="s">
        <v>193</v>
      </c>
      <c r="F145" s="3115" t="s">
        <v>193</v>
      </c>
    </row>
    <row r="146" ht="13.5" customHeight="1" x14ac:dyDescent="0.2">
      <c r="B146" s="3105" t="s">
        <v>2439</v>
      </c>
      <c r="C146" s="3106" t="s">
        <v>2466</v>
      </c>
      <c r="D146" s="3106" t="s">
        <v>193</v>
      </c>
      <c r="E146" s="3106" t="s">
        <v>193</v>
      </c>
      <c r="F146" s="3115" t="s">
        <v>193</v>
      </c>
    </row>
    <row r="147" ht="13.5" customHeight="1" x14ac:dyDescent="0.2">
      <c r="B147" s="3105" t="s">
        <v>2439</v>
      </c>
      <c r="C147" s="3106" t="s">
        <v>2481</v>
      </c>
      <c r="D147" s="3106" t="s">
        <v>193</v>
      </c>
      <c r="E147" s="3106" t="s">
        <v>193</v>
      </c>
      <c r="F147" s="3115" t="s">
        <v>193</v>
      </c>
    </row>
    <row r="148" ht="13.5" customHeight="1" x14ac:dyDescent="0.2">
      <c r="B148" s="3105" t="s">
        <v>2439</v>
      </c>
      <c r="C148" s="3106" t="s">
        <v>2478</v>
      </c>
      <c r="D148" s="3106" t="s">
        <v>2454</v>
      </c>
      <c r="E148" s="3106" t="s">
        <v>2455</v>
      </c>
      <c r="F148" s="3115" t="s">
        <v>2456</v>
      </c>
    </row>
    <row r="149" ht="13.5" customHeight="1" x14ac:dyDescent="0.2">
      <c r="B149" s="3105" t="s">
        <v>2439</v>
      </c>
      <c r="C149" s="3106" t="s">
        <v>2474</v>
      </c>
      <c r="D149" s="3106" t="s">
        <v>372</v>
      </c>
      <c r="E149" s="3106" t="s">
        <v>2458</v>
      </c>
      <c r="F149" s="3115" t="s">
        <v>2459</v>
      </c>
    </row>
    <row r="150" ht="13.5" customHeight="1" x14ac:dyDescent="0.2">
      <c r="B150" s="3105" t="s">
        <v>2439</v>
      </c>
      <c r="C150" s="3106" t="s">
        <v>2473</v>
      </c>
      <c r="D150" s="3106" t="s">
        <v>372</v>
      </c>
      <c r="E150" s="3106" t="s">
        <v>2458</v>
      </c>
      <c r="F150" s="3115" t="s">
        <v>2459</v>
      </c>
    </row>
    <row r="151" ht="13.5" customHeight="1" x14ac:dyDescent="0.2">
      <c r="B151" s="3105" t="s">
        <v>2439</v>
      </c>
      <c r="C151" s="3106" t="s">
        <v>2452</v>
      </c>
      <c r="D151" s="3106" t="s">
        <v>193</v>
      </c>
      <c r="E151" s="3106" t="s">
        <v>193</v>
      </c>
      <c r="F151" s="3115" t="s">
        <v>193</v>
      </c>
    </row>
    <row r="152" ht="13.5" customHeight="1" x14ac:dyDescent="0.2">
      <c r="B152" s="3105" t="s">
        <v>2439</v>
      </c>
      <c r="C152" s="3106" t="s">
        <v>2457</v>
      </c>
      <c r="D152" s="3106" t="s">
        <v>372</v>
      </c>
      <c r="E152" s="3106" t="s">
        <v>2458</v>
      </c>
      <c r="F152" s="3115" t="s">
        <v>2459</v>
      </c>
    </row>
    <row r="153" ht="13.5" customHeight="1" x14ac:dyDescent="0.2">
      <c r="B153" s="3105" t="s">
        <v>2439</v>
      </c>
      <c r="C153" s="3106" t="s">
        <v>2549</v>
      </c>
      <c r="D153" s="3106" t="s">
        <v>193</v>
      </c>
      <c r="E153" s="3106" t="s">
        <v>193</v>
      </c>
      <c r="F153" s="3115" t="s">
        <v>193</v>
      </c>
    </row>
    <row r="154" ht="13.5" customHeight="1" x14ac:dyDescent="0.2">
      <c r="B154" s="3105" t="s">
        <v>2439</v>
      </c>
      <c r="C154" s="3106" t="s">
        <v>2453</v>
      </c>
      <c r="D154" s="3106" t="s">
        <v>2454</v>
      </c>
      <c r="E154" s="3106" t="s">
        <v>2455</v>
      </c>
      <c r="F154" s="3115" t="s">
        <v>2456</v>
      </c>
    </row>
    <row r="155" ht="13.5" customHeight="1" x14ac:dyDescent="0.2">
      <c r="B155" s="3105" t="s">
        <v>2439</v>
      </c>
      <c r="C155" s="3106" t="s">
        <v>2471</v>
      </c>
      <c r="D155" s="3106" t="s">
        <v>193</v>
      </c>
      <c r="E155" s="3106" t="s">
        <v>193</v>
      </c>
      <c r="F155" s="3115" t="s">
        <v>193</v>
      </c>
    </row>
    <row r="156" ht="13.5" customHeight="1" x14ac:dyDescent="0.2">
      <c r="B156" s="3105" t="s">
        <v>2439</v>
      </c>
      <c r="C156" s="3106" t="s">
        <v>2479</v>
      </c>
      <c r="D156" s="3106" t="s">
        <v>193</v>
      </c>
      <c r="E156" s="3106" t="s">
        <v>193</v>
      </c>
      <c r="F156" s="3115" t="s">
        <v>193</v>
      </c>
    </row>
    <row r="157" ht="13.5" customHeight="1" x14ac:dyDescent="0.2">
      <c r="B157" s="3105" t="s">
        <v>2439</v>
      </c>
      <c r="C157" s="3106" t="s">
        <v>2550</v>
      </c>
      <c r="D157" s="3106" t="s">
        <v>193</v>
      </c>
      <c r="E157" s="3106" t="s">
        <v>193</v>
      </c>
      <c r="F157" s="3115" t="s">
        <v>193</v>
      </c>
    </row>
    <row r="158" ht="13.5" customHeight="1" x14ac:dyDescent="0.2">
      <c r="B158" s="3105" t="s">
        <v>2439</v>
      </c>
      <c r="C158" s="3106" t="s">
        <v>2480</v>
      </c>
      <c r="D158" s="3106" t="s">
        <v>193</v>
      </c>
      <c r="E158" s="3106" t="s">
        <v>193</v>
      </c>
      <c r="F158" s="3115" t="s">
        <v>193</v>
      </c>
    </row>
    <row r="159" ht="13.5" customHeight="1" x14ac:dyDescent="0.2">
      <c r="B159" s="3105" t="s">
        <v>2439</v>
      </c>
      <c r="C159" s="3106" t="s">
        <v>2551</v>
      </c>
      <c r="D159" s="3106" t="s">
        <v>193</v>
      </c>
      <c r="E159" s="3106" t="s">
        <v>193</v>
      </c>
      <c r="F159" s="3115" t="s">
        <v>193</v>
      </c>
    </row>
    <row r="160" ht="13.5" customHeight="1" x14ac:dyDescent="0.2">
      <c r="B160" s="3105" t="s">
        <v>2439</v>
      </c>
      <c r="C160" s="3106" t="s">
        <v>2462</v>
      </c>
      <c r="D160" s="3106" t="s">
        <v>193</v>
      </c>
      <c r="E160" s="3106" t="s">
        <v>193</v>
      </c>
      <c r="F160" s="3115" t="s">
        <v>193</v>
      </c>
    </row>
    <row r="161" ht="13.5" customHeight="1" x14ac:dyDescent="0.2">
      <c r="B161" s="3105" t="s">
        <v>2439</v>
      </c>
      <c r="C161" s="3106" t="s">
        <v>2476</v>
      </c>
      <c r="D161" s="3106" t="s">
        <v>193</v>
      </c>
      <c r="E161" s="3106" t="s">
        <v>193</v>
      </c>
      <c r="F161" s="3115" t="s">
        <v>193</v>
      </c>
    </row>
    <row r="162" ht="13.5" customHeight="1" x14ac:dyDescent="0.2">
      <c r="B162" s="3105" t="s">
        <v>2439</v>
      </c>
      <c r="C162" s="3106" t="s">
        <v>2461</v>
      </c>
      <c r="D162" s="3106" t="s">
        <v>193</v>
      </c>
      <c r="E162" s="3106" t="s">
        <v>193</v>
      </c>
      <c r="F162" s="3115" t="s">
        <v>193</v>
      </c>
    </row>
    <row r="163" ht="13.5" customHeight="1" x14ac:dyDescent="0.2">
      <c r="B163" s="3105" t="s">
        <v>2439</v>
      </c>
      <c r="C163" s="3106" t="s">
        <v>2465</v>
      </c>
      <c r="D163" s="3106" t="s">
        <v>193</v>
      </c>
      <c r="E163" s="3106" t="s">
        <v>193</v>
      </c>
      <c r="F163" s="3115" t="s">
        <v>193</v>
      </c>
    </row>
    <row r="164" ht="13.5" customHeight="1" x14ac:dyDescent="0.2">
      <c r="B164" s="3105" t="s">
        <v>2439</v>
      </c>
      <c r="C164" s="3106" t="s">
        <v>2470</v>
      </c>
      <c r="D164" s="3106" t="s">
        <v>193</v>
      </c>
      <c r="E164" s="3106" t="s">
        <v>193</v>
      </c>
      <c r="F164" s="3115" t="s">
        <v>193</v>
      </c>
    </row>
    <row r="165" ht="13.5" customHeight="1" x14ac:dyDescent="0.2">
      <c r="B165" s="3105" t="s">
        <v>2439</v>
      </c>
      <c r="C165" s="3106" t="s">
        <v>2482</v>
      </c>
      <c r="D165" s="3106" t="s">
        <v>372</v>
      </c>
      <c r="E165" s="3106" t="s">
        <v>2458</v>
      </c>
      <c r="F165" s="3115" t="s">
        <v>2459</v>
      </c>
    </row>
    <row r="166" ht="13.5" customHeight="1" x14ac:dyDescent="0.2">
      <c r="B166" s="3105" t="s">
        <v>2439</v>
      </c>
      <c r="C166" s="3106" t="s">
        <v>2483</v>
      </c>
      <c r="D166" s="3106" t="s">
        <v>193</v>
      </c>
      <c r="E166" s="3106" t="s">
        <v>193</v>
      </c>
      <c r="F166" s="3115" t="s">
        <v>193</v>
      </c>
    </row>
    <row r="167" ht="13.5" customHeight="1" x14ac:dyDescent="0.2">
      <c r="B167" s="3105" t="s">
        <v>2439</v>
      </c>
      <c r="C167" s="3106" t="s">
        <v>2484</v>
      </c>
      <c r="D167" s="3106" t="s">
        <v>193</v>
      </c>
      <c r="E167" s="3106" t="s">
        <v>193</v>
      </c>
      <c r="F167" s="3115" t="s">
        <v>193</v>
      </c>
    </row>
    <row r="168" ht="13.5" customHeight="1" x14ac:dyDescent="0.2">
      <c r="B168" s="3105" t="s">
        <v>2439</v>
      </c>
      <c r="C168" s="3106" t="s">
        <v>2485</v>
      </c>
      <c r="D168" s="3106" t="s">
        <v>193</v>
      </c>
      <c r="E168" s="3106" t="s">
        <v>193</v>
      </c>
      <c r="F168" s="3115" t="s">
        <v>193</v>
      </c>
    </row>
    <row r="169" ht="13.5" customHeight="1" x14ac:dyDescent="0.2">
      <c r="B169" s="3105" t="s">
        <v>2439</v>
      </c>
      <c r="C169" s="3106" t="s">
        <v>2552</v>
      </c>
      <c r="D169" s="3106" t="s">
        <v>193</v>
      </c>
      <c r="E169" s="3106" t="s">
        <v>193</v>
      </c>
      <c r="F169" s="3115" t="s">
        <v>193</v>
      </c>
    </row>
    <row r="170" ht="13.5" customHeight="1" x14ac:dyDescent="0.2">
      <c r="B170" s="3105" t="s">
        <v>2439</v>
      </c>
      <c r="C170" s="3106" t="s">
        <v>2486</v>
      </c>
      <c r="D170" s="3106" t="s">
        <v>193</v>
      </c>
      <c r="E170" s="3106" t="s">
        <v>193</v>
      </c>
      <c r="F170" s="3115" t="s">
        <v>193</v>
      </c>
    </row>
    <row r="171" ht="13.5" customHeight="1" x14ac:dyDescent="0.2">
      <c r="B171" s="3105" t="s">
        <v>2439</v>
      </c>
      <c r="C171" s="3106" t="s">
        <v>2487</v>
      </c>
      <c r="D171" s="3106" t="s">
        <v>193</v>
      </c>
      <c r="E171" s="3106" t="s">
        <v>193</v>
      </c>
      <c r="F171" s="3115" t="s">
        <v>193</v>
      </c>
    </row>
    <row r="172" ht="13.5" customHeight="1" x14ac:dyDescent="0.2">
      <c r="B172" s="3105" t="s">
        <v>2439</v>
      </c>
      <c r="C172" s="3106" t="s">
        <v>2488</v>
      </c>
      <c r="D172" s="3106" t="s">
        <v>193</v>
      </c>
      <c r="E172" s="3106" t="s">
        <v>193</v>
      </c>
      <c r="F172" s="3115" t="s">
        <v>193</v>
      </c>
    </row>
    <row r="173" ht="13.5" customHeight="1" x14ac:dyDescent="0.2">
      <c r="B173" s="3105" t="s">
        <v>2439</v>
      </c>
      <c r="C173" s="3106" t="s">
        <v>2489</v>
      </c>
      <c r="D173" s="3106" t="s">
        <v>193</v>
      </c>
      <c r="E173" s="3106" t="s">
        <v>193</v>
      </c>
      <c r="F173" s="3115" t="s">
        <v>193</v>
      </c>
    </row>
    <row r="174" ht="13.5" customHeight="1" x14ac:dyDescent="0.2">
      <c r="B174" s="3105" t="s">
        <v>2439</v>
      </c>
      <c r="C174" s="3106" t="s">
        <v>2553</v>
      </c>
      <c r="D174" s="3106" t="s">
        <v>193</v>
      </c>
      <c r="E174" s="3106" t="s">
        <v>193</v>
      </c>
      <c r="F174" s="3115" t="s">
        <v>193</v>
      </c>
    </row>
    <row r="175" ht="13.5" customHeight="1" x14ac:dyDescent="0.2">
      <c r="B175" s="3105" t="s">
        <v>2439</v>
      </c>
      <c r="C175" s="3106" t="s">
        <v>2554</v>
      </c>
      <c r="D175" s="3106" t="s">
        <v>193</v>
      </c>
      <c r="E175" s="3106" t="s">
        <v>193</v>
      </c>
      <c r="F175" s="3115" t="s">
        <v>193</v>
      </c>
    </row>
    <row r="176" ht="13.5" customHeight="1" x14ac:dyDescent="0.2">
      <c r="B176" s="3105" t="s">
        <v>2439</v>
      </c>
      <c r="C176" s="3106" t="s">
        <v>2555</v>
      </c>
      <c r="D176" s="3106" t="s">
        <v>193</v>
      </c>
      <c r="E176" s="3106" t="s">
        <v>193</v>
      </c>
      <c r="F176" s="3115" t="s">
        <v>193</v>
      </c>
    </row>
    <row r="177" ht="13.5" customHeight="1" x14ac:dyDescent="0.2">
      <c r="B177" s="3105" t="s">
        <v>2439</v>
      </c>
      <c r="C177" s="3106" t="s">
        <v>2556</v>
      </c>
      <c r="D177" s="3106" t="s">
        <v>193</v>
      </c>
      <c r="E177" s="3106" t="s">
        <v>193</v>
      </c>
      <c r="F177" s="3115" t="s">
        <v>193</v>
      </c>
    </row>
    <row r="178" ht="13.5" customHeight="1" x14ac:dyDescent="0.2">
      <c r="B178" s="3105" t="s">
        <v>2439</v>
      </c>
      <c r="C178" s="3106" t="s">
        <v>2557</v>
      </c>
      <c r="D178" s="3106" t="s">
        <v>193</v>
      </c>
      <c r="E178" s="3106" t="s">
        <v>193</v>
      </c>
      <c r="F178" s="3115" t="s">
        <v>193</v>
      </c>
    </row>
    <row r="179" ht="13.5" customHeight="1" x14ac:dyDescent="0.2">
      <c r="B179" s="3105" t="s">
        <v>2439</v>
      </c>
      <c r="C179" s="3106" t="s">
        <v>2523</v>
      </c>
      <c r="D179" s="3106" t="s">
        <v>2524</v>
      </c>
      <c r="E179" s="3106" t="s">
        <v>2525</v>
      </c>
      <c r="F179" s="3115" t="s">
        <v>193</v>
      </c>
    </row>
    <row r="180" ht="13.5" customHeight="1" x14ac:dyDescent="0.2">
      <c r="B180" s="3105" t="s">
        <v>2439</v>
      </c>
      <c r="C180" s="3106" t="s">
        <v>2526</v>
      </c>
      <c r="D180" s="3106" t="s">
        <v>2521</v>
      </c>
      <c r="E180" s="3106" t="s">
        <v>2527</v>
      </c>
      <c r="F180" s="3115" t="s">
        <v>193</v>
      </c>
    </row>
    <row r="181" ht="13.5" customHeight="1" x14ac:dyDescent="0.2">
      <c r="B181" s="3105" t="s">
        <v>2439</v>
      </c>
      <c r="C181" s="3106" t="s">
        <v>2528</v>
      </c>
      <c r="D181" s="3106" t="s">
        <v>2521</v>
      </c>
      <c r="E181" s="3106" t="s">
        <v>2527</v>
      </c>
      <c r="F181" s="3115" t="s">
        <v>193</v>
      </c>
    </row>
    <row r="182" ht="13.5" customHeight="1" x14ac:dyDescent="0.2">
      <c r="B182" s="3105" t="s">
        <v>2439</v>
      </c>
      <c r="C182" s="3106" t="s">
        <v>2531</v>
      </c>
      <c r="D182" s="3106" t="s">
        <v>2532</v>
      </c>
      <c r="E182" s="3106" t="s">
        <v>2533</v>
      </c>
      <c r="F182" s="3115" t="s">
        <v>193</v>
      </c>
    </row>
    <row r="183" ht="13.5" customHeight="1" x14ac:dyDescent="0.2">
      <c r="B183" s="3105" t="s">
        <v>2439</v>
      </c>
      <c r="C183" s="3106" t="s">
        <v>2534</v>
      </c>
      <c r="D183" s="3106" t="s">
        <v>193</v>
      </c>
      <c r="E183" s="3106" t="s">
        <v>193</v>
      </c>
      <c r="F183" s="3115" t="s">
        <v>193</v>
      </c>
    </row>
    <row r="184" ht="13.5" customHeight="1" x14ac:dyDescent="0.2">
      <c r="B184" s="3105" t="s">
        <v>2439</v>
      </c>
      <c r="C184" s="3106" t="s">
        <v>2535</v>
      </c>
      <c r="D184" s="3106" t="s">
        <v>2536</v>
      </c>
      <c r="E184" s="3106" t="s">
        <v>2527</v>
      </c>
      <c r="F184" s="3115" t="s">
        <v>193</v>
      </c>
    </row>
    <row r="185" ht="13.5" customHeight="1" x14ac:dyDescent="0.2">
      <c r="B185" s="3105" t="s">
        <v>2439</v>
      </c>
      <c r="C185" s="3106" t="s">
        <v>2537</v>
      </c>
      <c r="D185" s="3106" t="s">
        <v>193</v>
      </c>
      <c r="E185" s="3106" t="s">
        <v>193</v>
      </c>
      <c r="F185" s="3115" t="s">
        <v>193</v>
      </c>
    </row>
    <row r="186" ht="13.5" customHeight="1" x14ac:dyDescent="0.2">
      <c r="B186" s="3105" t="s">
        <v>2439</v>
      </c>
      <c r="C186" s="3106" t="s">
        <v>2538</v>
      </c>
      <c r="D186" s="3106" t="s">
        <v>2536</v>
      </c>
      <c r="E186" s="3106" t="s">
        <v>2527</v>
      </c>
      <c r="F186" s="3115" t="s">
        <v>193</v>
      </c>
    </row>
    <row r="187" ht="13.5" customHeight="1" x14ac:dyDescent="0.2">
      <c r="B187" s="3105" t="s">
        <v>2439</v>
      </c>
      <c r="C187" s="3106" t="s">
        <v>2539</v>
      </c>
      <c r="D187" s="3106" t="s">
        <v>193</v>
      </c>
      <c r="E187" s="3106" t="s">
        <v>193</v>
      </c>
      <c r="F187" s="3115" t="s">
        <v>193</v>
      </c>
    </row>
    <row r="188" ht="13.5" customHeight="1" x14ac:dyDescent="0.2">
      <c r="B188" s="3105" t="s">
        <v>2443</v>
      </c>
      <c r="C188" s="3106" t="s">
        <v>2558</v>
      </c>
      <c r="D188" s="3106" t="s">
        <v>193</v>
      </c>
      <c r="E188" s="3106" t="s">
        <v>193</v>
      </c>
      <c r="F188" s="3115" t="s">
        <v>193</v>
      </c>
    </row>
    <row r="189" ht="13.5" customHeight="1" x14ac:dyDescent="0.2">
      <c r="B189" s="3105" t="s">
        <v>2443</v>
      </c>
      <c r="C189" s="3106" t="s">
        <v>2559</v>
      </c>
      <c r="D189" s="3106" t="s">
        <v>193</v>
      </c>
      <c r="E189" s="3106" t="s">
        <v>193</v>
      </c>
      <c r="F189" s="3115" t="s">
        <v>193</v>
      </c>
    </row>
    <row r="190" ht="13.5" customHeight="1" x14ac:dyDescent="0.2">
      <c r="B190" s="3105" t="s">
        <v>2443</v>
      </c>
      <c r="C190" s="3106" t="s">
        <v>2560</v>
      </c>
      <c r="D190" s="3106" t="s">
        <v>193</v>
      </c>
      <c r="E190" s="3106" t="s">
        <v>193</v>
      </c>
      <c r="F190" s="3115" t="s">
        <v>193</v>
      </c>
    </row>
    <row r="191" ht="13.5" customHeight="1" x14ac:dyDescent="0.2">
      <c r="B191" s="3105" t="s">
        <v>2443</v>
      </c>
      <c r="C191" s="3106" t="s">
        <v>2561</v>
      </c>
      <c r="D191" s="3106" t="s">
        <v>193</v>
      </c>
      <c r="E191" s="3106" t="s">
        <v>193</v>
      </c>
      <c r="F191" s="3115" t="s">
        <v>193</v>
      </c>
    </row>
    <row r="192" ht="13.5" customHeight="1" x14ac:dyDescent="0.2">
      <c r="B192" s="3105" t="s">
        <v>2443</v>
      </c>
      <c r="C192" s="3106" t="s">
        <v>2474</v>
      </c>
      <c r="D192" s="3106" t="s">
        <v>372</v>
      </c>
      <c r="E192" s="3106" t="s">
        <v>2458</v>
      </c>
      <c r="F192" s="3115" t="s">
        <v>2459</v>
      </c>
    </row>
    <row r="193" ht="13.5" customHeight="1" x14ac:dyDescent="0.2">
      <c r="B193" s="3105" t="s">
        <v>2443</v>
      </c>
      <c r="C193" s="3106" t="s">
        <v>2562</v>
      </c>
      <c r="D193" s="3106" t="s">
        <v>193</v>
      </c>
      <c r="E193" s="3106" t="s">
        <v>193</v>
      </c>
      <c r="F193" s="3115" t="s">
        <v>193</v>
      </c>
    </row>
    <row r="194" ht="13.5" customHeight="1" x14ac:dyDescent="0.2">
      <c r="B194" s="3105" t="s">
        <v>2443</v>
      </c>
      <c r="C194" s="3106" t="s">
        <v>2563</v>
      </c>
      <c r="D194" s="3106" t="s">
        <v>193</v>
      </c>
      <c r="E194" s="3106" t="s">
        <v>193</v>
      </c>
      <c r="F194" s="3115" t="s">
        <v>193</v>
      </c>
    </row>
    <row r="195" ht="13.5" customHeight="1" x14ac:dyDescent="0.2">
      <c r="B195" s="3105" t="s">
        <v>2443</v>
      </c>
      <c r="C195" s="3106" t="s">
        <v>2453</v>
      </c>
      <c r="D195" s="3106" t="s">
        <v>2454</v>
      </c>
      <c r="E195" s="3106" t="s">
        <v>2455</v>
      </c>
      <c r="F195" s="3115" t="s">
        <v>2456</v>
      </c>
    </row>
    <row r="196" ht="13.5" customHeight="1" x14ac:dyDescent="0.2">
      <c r="B196" s="3105" t="s">
        <v>2443</v>
      </c>
      <c r="C196" s="3106" t="s">
        <v>2564</v>
      </c>
      <c r="D196" s="3106" t="s">
        <v>193</v>
      </c>
      <c r="E196" s="3106" t="s">
        <v>193</v>
      </c>
      <c r="F196" s="3115" t="s">
        <v>193</v>
      </c>
    </row>
    <row r="197" ht="13.5" customHeight="1" x14ac:dyDescent="0.2">
      <c r="B197" s="3105" t="s">
        <v>2443</v>
      </c>
      <c r="C197" s="3106" t="s">
        <v>2471</v>
      </c>
      <c r="D197" s="3106" t="s">
        <v>193</v>
      </c>
      <c r="E197" s="3106" t="s">
        <v>193</v>
      </c>
      <c r="F197" s="3115" t="s">
        <v>193</v>
      </c>
    </row>
    <row r="198" ht="13.5" customHeight="1" x14ac:dyDescent="0.2">
      <c r="B198" s="3105" t="s">
        <v>2443</v>
      </c>
      <c r="C198" s="3106" t="s">
        <v>2565</v>
      </c>
      <c r="D198" s="3106" t="s">
        <v>193</v>
      </c>
      <c r="E198" s="3106" t="s">
        <v>193</v>
      </c>
      <c r="F198" s="3115" t="s">
        <v>193</v>
      </c>
    </row>
    <row r="199" ht="13.5" customHeight="1" x14ac:dyDescent="0.2">
      <c r="B199" s="3105" t="s">
        <v>2443</v>
      </c>
      <c r="C199" s="3106" t="s">
        <v>2566</v>
      </c>
      <c r="D199" s="3106" t="s">
        <v>193</v>
      </c>
      <c r="E199" s="3106" t="s">
        <v>193</v>
      </c>
      <c r="F199" s="3115" t="s">
        <v>193</v>
      </c>
    </row>
    <row r="200" ht="13.5" customHeight="1" x14ac:dyDescent="0.2">
      <c r="B200" s="3105" t="s">
        <v>2443</v>
      </c>
      <c r="C200" s="3106" t="s">
        <v>2567</v>
      </c>
      <c r="D200" s="3106" t="s">
        <v>193</v>
      </c>
      <c r="E200" s="3106" t="s">
        <v>193</v>
      </c>
      <c r="F200" s="3115" t="s">
        <v>193</v>
      </c>
    </row>
    <row r="201" ht="13.5" customHeight="1" x14ac:dyDescent="0.2">
      <c r="B201" s="3105" t="s">
        <v>2443</v>
      </c>
      <c r="C201" s="3106" t="s">
        <v>2568</v>
      </c>
      <c r="D201" s="3106" t="s">
        <v>193</v>
      </c>
      <c r="E201" s="3106" t="s">
        <v>193</v>
      </c>
      <c r="F201" s="3115" t="s">
        <v>193</v>
      </c>
    </row>
    <row r="202" ht="13.5" customHeight="1" x14ac:dyDescent="0.2">
      <c r="B202" s="3105" t="s">
        <v>2443</v>
      </c>
      <c r="C202" s="3106" t="s">
        <v>2472</v>
      </c>
      <c r="D202" s="3106" t="s">
        <v>193</v>
      </c>
      <c r="E202" s="3106" t="s">
        <v>193</v>
      </c>
      <c r="F202" s="3115" t="s">
        <v>193</v>
      </c>
    </row>
    <row r="203" ht="13.5" customHeight="1" x14ac:dyDescent="0.2">
      <c r="B203" s="3105" t="s">
        <v>2443</v>
      </c>
      <c r="C203" s="3106" t="s">
        <v>2547</v>
      </c>
      <c r="D203" s="3106" t="s">
        <v>193</v>
      </c>
      <c r="E203" s="3106" t="s">
        <v>193</v>
      </c>
      <c r="F203" s="3115" t="s">
        <v>193</v>
      </c>
    </row>
    <row r="204" ht="13.5" customHeight="1" x14ac:dyDescent="0.2">
      <c r="B204" s="3105" t="s">
        <v>2443</v>
      </c>
      <c r="C204" s="3106" t="s">
        <v>2469</v>
      </c>
      <c r="D204" s="3106" t="s">
        <v>372</v>
      </c>
      <c r="E204" s="3106" t="s">
        <v>2458</v>
      </c>
      <c r="F204" s="3115" t="s">
        <v>2459</v>
      </c>
    </row>
    <row r="205" ht="13.5" customHeight="1" x14ac:dyDescent="0.2">
      <c r="B205" s="3105" t="s">
        <v>2443</v>
      </c>
      <c r="C205" s="3106" t="s">
        <v>2545</v>
      </c>
      <c r="D205" s="3106" t="s">
        <v>193</v>
      </c>
      <c r="E205" s="3106" t="s">
        <v>193</v>
      </c>
      <c r="F205" s="3115" t="s">
        <v>193</v>
      </c>
    </row>
    <row r="206" ht="13.5" customHeight="1" x14ac:dyDescent="0.2">
      <c r="B206" s="3105" t="s">
        <v>2443</v>
      </c>
      <c r="C206" s="3106" t="s">
        <v>2569</v>
      </c>
      <c r="D206" s="3106" t="s">
        <v>193</v>
      </c>
      <c r="E206" s="3106" t="s">
        <v>193</v>
      </c>
      <c r="F206" s="3115" t="s">
        <v>193</v>
      </c>
    </row>
    <row r="207" ht="13.5" customHeight="1" x14ac:dyDescent="0.2">
      <c r="B207" s="3105" t="s">
        <v>2443</v>
      </c>
      <c r="C207" s="3106" t="s">
        <v>2473</v>
      </c>
      <c r="D207" s="3106" t="s">
        <v>372</v>
      </c>
      <c r="E207" s="3106" t="s">
        <v>2458</v>
      </c>
      <c r="F207" s="3115" t="s">
        <v>2459</v>
      </c>
    </row>
    <row r="208" ht="13.5" customHeight="1" x14ac:dyDescent="0.2">
      <c r="B208" s="3105" t="s">
        <v>2443</v>
      </c>
      <c r="C208" s="3106" t="s">
        <v>2570</v>
      </c>
      <c r="D208" s="3106" t="s">
        <v>193</v>
      </c>
      <c r="E208" s="3106" t="s">
        <v>193</v>
      </c>
      <c r="F208" s="3115" t="s">
        <v>193</v>
      </c>
    </row>
    <row r="209" ht="13.5" customHeight="1" x14ac:dyDescent="0.2">
      <c r="B209" s="3105" t="s">
        <v>2443</v>
      </c>
      <c r="C209" s="3106" t="s">
        <v>2571</v>
      </c>
      <c r="D209" s="3106" t="s">
        <v>193</v>
      </c>
      <c r="E209" s="3106" t="s">
        <v>193</v>
      </c>
      <c r="F209" s="3115" t="s">
        <v>193</v>
      </c>
    </row>
    <row r="210" ht="13.5" customHeight="1" x14ac:dyDescent="0.2">
      <c r="B210" s="3105" t="s">
        <v>2443</v>
      </c>
      <c r="C210" s="3106" t="s">
        <v>2572</v>
      </c>
      <c r="D210" s="3106" t="s">
        <v>193</v>
      </c>
      <c r="E210" s="3106" t="s">
        <v>193</v>
      </c>
      <c r="F210" s="3115" t="s">
        <v>193</v>
      </c>
    </row>
    <row r="211" ht="13.5" customHeight="1" x14ac:dyDescent="0.2">
      <c r="B211" s="3105" t="s">
        <v>2443</v>
      </c>
      <c r="C211" s="3106" t="s">
        <v>2573</v>
      </c>
      <c r="D211" s="3106" t="s">
        <v>193</v>
      </c>
      <c r="E211" s="3106" t="s">
        <v>193</v>
      </c>
      <c r="F211" s="3115" t="s">
        <v>193</v>
      </c>
    </row>
    <row r="212" ht="13.5" customHeight="1" x14ac:dyDescent="0.2">
      <c r="B212" s="3105" t="s">
        <v>2443</v>
      </c>
      <c r="C212" s="3106" t="s">
        <v>2574</v>
      </c>
      <c r="D212" s="3106" t="s">
        <v>193</v>
      </c>
      <c r="E212" s="3106" t="s">
        <v>2575</v>
      </c>
      <c r="F212" s="3115" t="s">
        <v>193</v>
      </c>
    </row>
    <row r="213" ht="13.5" customHeight="1" x14ac:dyDescent="0.2">
      <c r="B213" s="3105" t="s">
        <v>2443</v>
      </c>
      <c r="C213" s="3106" t="s">
        <v>2576</v>
      </c>
      <c r="D213" s="3106" t="s">
        <v>193</v>
      </c>
      <c r="E213" s="3106" t="s">
        <v>193</v>
      </c>
      <c r="F213" s="3115" t="s">
        <v>193</v>
      </c>
    </row>
    <row r="214" ht="13.5" customHeight="1" x14ac:dyDescent="0.2">
      <c r="B214" s="3105" t="s">
        <v>2443</v>
      </c>
      <c r="C214" s="3106" t="s">
        <v>2466</v>
      </c>
      <c r="D214" s="3106" t="s">
        <v>193</v>
      </c>
      <c r="E214" s="3106" t="s">
        <v>193</v>
      </c>
      <c r="F214" s="3115" t="s">
        <v>193</v>
      </c>
    </row>
    <row r="215" ht="13.5" customHeight="1" x14ac:dyDescent="0.2">
      <c r="B215" s="3105" t="s">
        <v>2443</v>
      </c>
      <c r="C215" s="3106" t="s">
        <v>2457</v>
      </c>
      <c r="D215" s="3106" t="s">
        <v>372</v>
      </c>
      <c r="E215" s="3106" t="s">
        <v>2458</v>
      </c>
      <c r="F215" s="3115" t="s">
        <v>2459</v>
      </c>
    </row>
    <row r="216" ht="13.5" customHeight="1" x14ac:dyDescent="0.2">
      <c r="B216" s="3105" t="s">
        <v>2443</v>
      </c>
      <c r="C216" s="3106" t="s">
        <v>2577</v>
      </c>
      <c r="D216" s="3106" t="s">
        <v>193</v>
      </c>
      <c r="E216" s="3106" t="s">
        <v>193</v>
      </c>
      <c r="F216" s="3115" t="s">
        <v>193</v>
      </c>
    </row>
    <row r="217" ht="13.5" customHeight="1" x14ac:dyDescent="0.2">
      <c r="B217" s="3105" t="s">
        <v>2443</v>
      </c>
      <c r="C217" s="3106" t="s">
        <v>2464</v>
      </c>
      <c r="D217" s="3106" t="s">
        <v>193</v>
      </c>
      <c r="E217" s="3106" t="s">
        <v>193</v>
      </c>
      <c r="F217" s="3115" t="s">
        <v>193</v>
      </c>
    </row>
    <row r="218" ht="13.5" customHeight="1" x14ac:dyDescent="0.2">
      <c r="B218" s="3105" t="s">
        <v>2443</v>
      </c>
      <c r="C218" s="3106" t="s">
        <v>2578</v>
      </c>
      <c r="D218" s="3106" t="s">
        <v>193</v>
      </c>
      <c r="E218" s="3106" t="s">
        <v>193</v>
      </c>
      <c r="F218" s="3115" t="s">
        <v>193</v>
      </c>
    </row>
    <row r="219" ht="13.5" customHeight="1" x14ac:dyDescent="0.2">
      <c r="B219" s="3105" t="s">
        <v>2443</v>
      </c>
      <c r="C219" s="3106" t="s">
        <v>2470</v>
      </c>
      <c r="D219" s="3106" t="s">
        <v>193</v>
      </c>
      <c r="E219" s="3106" t="s">
        <v>193</v>
      </c>
      <c r="F219" s="3115" t="s">
        <v>193</v>
      </c>
    </row>
    <row r="220" ht="13.5" customHeight="1" x14ac:dyDescent="0.2">
      <c r="B220" s="3105" t="s">
        <v>2443</v>
      </c>
      <c r="C220" s="3106" t="s">
        <v>2579</v>
      </c>
      <c r="D220" s="3106" t="s">
        <v>193</v>
      </c>
      <c r="E220" s="3106" t="s">
        <v>193</v>
      </c>
      <c r="F220" s="3115" t="s">
        <v>193</v>
      </c>
    </row>
    <row r="221" ht="13.5" customHeight="1" x14ac:dyDescent="0.2">
      <c r="B221" s="3105" t="s">
        <v>2443</v>
      </c>
      <c r="C221" s="3106" t="s">
        <v>2580</v>
      </c>
      <c r="D221" s="3106" t="s">
        <v>193</v>
      </c>
      <c r="E221" s="3106" t="s">
        <v>193</v>
      </c>
      <c r="F221" s="3115" t="s">
        <v>193</v>
      </c>
    </row>
    <row r="222" ht="13.5" customHeight="1" x14ac:dyDescent="0.2">
      <c r="B222" s="3105" t="s">
        <v>2443</v>
      </c>
      <c r="C222" s="3106" t="s">
        <v>2481</v>
      </c>
      <c r="D222" s="3106" t="s">
        <v>193</v>
      </c>
      <c r="E222" s="3106" t="s">
        <v>193</v>
      </c>
      <c r="F222" s="3115" t="s">
        <v>193</v>
      </c>
    </row>
    <row r="223" ht="13.5" customHeight="1" x14ac:dyDescent="0.2">
      <c r="B223" s="3105" t="s">
        <v>2443</v>
      </c>
      <c r="C223" s="3106" t="s">
        <v>2581</v>
      </c>
      <c r="D223" s="3106" t="s">
        <v>193</v>
      </c>
      <c r="E223" s="3106" t="s">
        <v>193</v>
      </c>
      <c r="F223" s="3115" t="s">
        <v>193</v>
      </c>
    </row>
    <row r="224" ht="13.5" customHeight="1" x14ac:dyDescent="0.2">
      <c r="B224" s="3105" t="s">
        <v>2443</v>
      </c>
      <c r="C224" s="3106" t="s">
        <v>2582</v>
      </c>
      <c r="D224" s="3106" t="s">
        <v>193</v>
      </c>
      <c r="E224" s="3106" t="s">
        <v>193</v>
      </c>
      <c r="F224" s="3115" t="s">
        <v>193</v>
      </c>
    </row>
    <row r="225" ht="13.5" customHeight="1" x14ac:dyDescent="0.2">
      <c r="B225" s="3105" t="s">
        <v>2443</v>
      </c>
      <c r="C225" s="3106" t="s">
        <v>2461</v>
      </c>
      <c r="D225" s="3106" t="s">
        <v>193</v>
      </c>
      <c r="E225" s="3106" t="s">
        <v>193</v>
      </c>
      <c r="F225" s="3115" t="s">
        <v>193</v>
      </c>
    </row>
    <row r="226" ht="13.5" customHeight="1" x14ac:dyDescent="0.2">
      <c r="B226" s="3105" t="s">
        <v>2443</v>
      </c>
      <c r="C226" s="3106" t="s">
        <v>2583</v>
      </c>
      <c r="D226" s="3106" t="s">
        <v>193</v>
      </c>
      <c r="E226" s="3106" t="s">
        <v>193</v>
      </c>
      <c r="F226" s="3115" t="s">
        <v>193</v>
      </c>
    </row>
    <row r="227" ht="13.5" customHeight="1" x14ac:dyDescent="0.2">
      <c r="B227" s="3105" t="s">
        <v>2443</v>
      </c>
      <c r="C227" s="3106" t="s">
        <v>2548</v>
      </c>
      <c r="D227" s="3106" t="s">
        <v>193</v>
      </c>
      <c r="E227" s="3106" t="s">
        <v>193</v>
      </c>
      <c r="F227" s="3115" t="s">
        <v>193</v>
      </c>
    </row>
    <row r="228" ht="13.5" customHeight="1" x14ac:dyDescent="0.2">
      <c r="B228" s="3105" t="s">
        <v>2443</v>
      </c>
      <c r="C228" s="3106" t="s">
        <v>2584</v>
      </c>
      <c r="D228" s="3106" t="s">
        <v>193</v>
      </c>
      <c r="E228" s="3106" t="s">
        <v>193</v>
      </c>
      <c r="F228" s="3115" t="s">
        <v>193</v>
      </c>
    </row>
    <row r="229" ht="13.5" customHeight="1" x14ac:dyDescent="0.2">
      <c r="B229" s="3105" t="s">
        <v>2443</v>
      </c>
      <c r="C229" s="3106" t="s">
        <v>2546</v>
      </c>
      <c r="D229" s="3106" t="s">
        <v>193</v>
      </c>
      <c r="E229" s="3106" t="s">
        <v>193</v>
      </c>
      <c r="F229" s="3115" t="s">
        <v>193</v>
      </c>
    </row>
    <row r="230" ht="13.5" customHeight="1" x14ac:dyDescent="0.2">
      <c r="B230" s="3105" t="s">
        <v>2443</v>
      </c>
      <c r="C230" s="3106" t="s">
        <v>2585</v>
      </c>
      <c r="D230" s="3106" t="s">
        <v>193</v>
      </c>
      <c r="E230" s="3106" t="s">
        <v>193</v>
      </c>
      <c r="F230" s="3115" t="s">
        <v>193</v>
      </c>
    </row>
    <row r="231" ht="13.5" customHeight="1" x14ac:dyDescent="0.2">
      <c r="B231" s="3105" t="s">
        <v>2443</v>
      </c>
      <c r="C231" s="3106" t="s">
        <v>2462</v>
      </c>
      <c r="D231" s="3106" t="s">
        <v>193</v>
      </c>
      <c r="E231" s="3106" t="s">
        <v>193</v>
      </c>
      <c r="F231" s="3115" t="s">
        <v>193</v>
      </c>
    </row>
    <row r="232" ht="13.5" customHeight="1" x14ac:dyDescent="0.2">
      <c r="B232" s="3105" t="s">
        <v>2443</v>
      </c>
      <c r="C232" s="3106" t="s">
        <v>2460</v>
      </c>
      <c r="D232" s="3106" t="s">
        <v>2454</v>
      </c>
      <c r="E232" s="3106" t="s">
        <v>2455</v>
      </c>
      <c r="F232" s="3115" t="s">
        <v>2456</v>
      </c>
    </row>
    <row r="233" ht="13.5" customHeight="1" x14ac:dyDescent="0.2">
      <c r="B233" s="3105" t="s">
        <v>2443</v>
      </c>
      <c r="C233" s="3106" t="s">
        <v>2586</v>
      </c>
      <c r="D233" s="3106" t="s">
        <v>193</v>
      </c>
      <c r="E233" s="3106" t="s">
        <v>193</v>
      </c>
      <c r="F233" s="3115" t="s">
        <v>193</v>
      </c>
    </row>
    <row r="234" ht="13.5" customHeight="1" x14ac:dyDescent="0.2">
      <c r="B234" s="3105" t="s">
        <v>2443</v>
      </c>
      <c r="C234" s="3106" t="s">
        <v>2587</v>
      </c>
      <c r="D234" s="3106" t="s">
        <v>193</v>
      </c>
      <c r="E234" s="3106" t="s">
        <v>193</v>
      </c>
      <c r="F234" s="3115" t="s">
        <v>193</v>
      </c>
    </row>
    <row r="235" ht="13.5" customHeight="1" x14ac:dyDescent="0.2">
      <c r="B235" s="3105" t="s">
        <v>2443</v>
      </c>
      <c r="C235" s="3106" t="s">
        <v>2478</v>
      </c>
      <c r="D235" s="3106" t="s">
        <v>2454</v>
      </c>
      <c r="E235" s="3106" t="s">
        <v>2455</v>
      </c>
      <c r="F235" s="3115" t="s">
        <v>2456</v>
      </c>
    </row>
    <row r="236" ht="13.5" customHeight="1" x14ac:dyDescent="0.2">
      <c r="B236" s="3105" t="s">
        <v>2443</v>
      </c>
      <c r="C236" s="3106" t="s">
        <v>2463</v>
      </c>
      <c r="D236" s="3106" t="s">
        <v>372</v>
      </c>
      <c r="E236" s="3106" t="s">
        <v>2458</v>
      </c>
      <c r="F236" s="3115" t="s">
        <v>2459</v>
      </c>
    </row>
    <row r="237" ht="13.5" customHeight="1" x14ac:dyDescent="0.2">
      <c r="B237" s="3105" t="s">
        <v>2443</v>
      </c>
      <c r="C237" s="3106" t="s">
        <v>2588</v>
      </c>
      <c r="D237" s="3106" t="s">
        <v>193</v>
      </c>
      <c r="E237" s="3106" t="s">
        <v>193</v>
      </c>
      <c r="F237" s="3115" t="s">
        <v>193</v>
      </c>
    </row>
    <row r="238" ht="13.5" customHeight="1" x14ac:dyDescent="0.2">
      <c r="B238" s="3105" t="s">
        <v>2443</v>
      </c>
      <c r="C238" s="3106" t="s">
        <v>2589</v>
      </c>
      <c r="D238" s="3106" t="s">
        <v>193</v>
      </c>
      <c r="E238" s="3106" t="s">
        <v>193</v>
      </c>
      <c r="F238" s="3115" t="s">
        <v>193</v>
      </c>
    </row>
    <row r="239" ht="13.5" customHeight="1" x14ac:dyDescent="0.2">
      <c r="B239" s="3105" t="s">
        <v>2443</v>
      </c>
      <c r="C239" s="3106" t="s">
        <v>2479</v>
      </c>
      <c r="D239" s="3106" t="s">
        <v>193</v>
      </c>
      <c r="E239" s="3106" t="s">
        <v>193</v>
      </c>
      <c r="F239" s="3115" t="s">
        <v>193</v>
      </c>
    </row>
    <row r="240" ht="13.5" customHeight="1" x14ac:dyDescent="0.2">
      <c r="B240" s="3105" t="s">
        <v>2443</v>
      </c>
      <c r="C240" s="3106" t="s">
        <v>2590</v>
      </c>
      <c r="D240" s="3106" t="s">
        <v>193</v>
      </c>
      <c r="E240" s="3106" t="s">
        <v>193</v>
      </c>
      <c r="F240" s="3115" t="s">
        <v>193</v>
      </c>
    </row>
    <row r="241" ht="13.5" customHeight="1" x14ac:dyDescent="0.2">
      <c r="B241" s="3105" t="s">
        <v>2443</v>
      </c>
      <c r="C241" s="3106" t="s">
        <v>2477</v>
      </c>
      <c r="D241" s="3106" t="s">
        <v>372</v>
      </c>
      <c r="E241" s="3106" t="s">
        <v>2458</v>
      </c>
      <c r="F241" s="3115" t="s">
        <v>2459</v>
      </c>
    </row>
    <row r="242" ht="13.5" customHeight="1" x14ac:dyDescent="0.2">
      <c r="B242" s="3105" t="s">
        <v>2443</v>
      </c>
      <c r="C242" s="3106" t="s">
        <v>2468</v>
      </c>
      <c r="D242" s="3106" t="s">
        <v>193</v>
      </c>
      <c r="E242" s="3106" t="s">
        <v>193</v>
      </c>
      <c r="F242" s="3115" t="s">
        <v>193</v>
      </c>
    </row>
    <row r="243" ht="13.5" customHeight="1" x14ac:dyDescent="0.2">
      <c r="B243" s="3105" t="s">
        <v>2443</v>
      </c>
      <c r="C243" s="3106" t="s">
        <v>2482</v>
      </c>
      <c r="D243" s="3106" t="s">
        <v>372</v>
      </c>
      <c r="E243" s="3106" t="s">
        <v>2458</v>
      </c>
      <c r="F243" s="3115" t="s">
        <v>2459</v>
      </c>
    </row>
    <row r="244" ht="13.5" customHeight="1" x14ac:dyDescent="0.2">
      <c r="B244" s="3105" t="s">
        <v>2443</v>
      </c>
      <c r="C244" s="3106" t="s">
        <v>2483</v>
      </c>
      <c r="D244" s="3106" t="s">
        <v>193</v>
      </c>
      <c r="E244" s="3106" t="s">
        <v>193</v>
      </c>
      <c r="F244" s="3115" t="s">
        <v>193</v>
      </c>
    </row>
    <row r="245" ht="13.5" customHeight="1" x14ac:dyDescent="0.2">
      <c r="B245" s="3105" t="s">
        <v>2443</v>
      </c>
      <c r="C245" s="3106" t="s">
        <v>2484</v>
      </c>
      <c r="D245" s="3106" t="s">
        <v>193</v>
      </c>
      <c r="E245" s="3106" t="s">
        <v>193</v>
      </c>
      <c r="F245" s="3115" t="s">
        <v>193</v>
      </c>
    </row>
    <row r="246" ht="13.5" customHeight="1" x14ac:dyDescent="0.2">
      <c r="B246" s="3105" t="s">
        <v>2443</v>
      </c>
      <c r="C246" s="3106" t="s">
        <v>2485</v>
      </c>
      <c r="D246" s="3106" t="s">
        <v>193</v>
      </c>
      <c r="E246" s="3106" t="s">
        <v>193</v>
      </c>
      <c r="F246" s="3115" t="s">
        <v>193</v>
      </c>
    </row>
    <row r="247" ht="13.5" customHeight="1" x14ac:dyDescent="0.2">
      <c r="B247" s="3105" t="s">
        <v>2443</v>
      </c>
      <c r="C247" s="3106" t="s">
        <v>2552</v>
      </c>
      <c r="D247" s="3106" t="s">
        <v>193</v>
      </c>
      <c r="E247" s="3106" t="s">
        <v>193</v>
      </c>
      <c r="F247" s="3115" t="s">
        <v>193</v>
      </c>
    </row>
    <row r="248" ht="13.5" customHeight="1" x14ac:dyDescent="0.2">
      <c r="B248" s="3105" t="s">
        <v>2443</v>
      </c>
      <c r="C248" s="3106" t="s">
        <v>2486</v>
      </c>
      <c r="D248" s="3106" t="s">
        <v>193</v>
      </c>
      <c r="E248" s="3106" t="s">
        <v>193</v>
      </c>
      <c r="F248" s="3115" t="s">
        <v>193</v>
      </c>
    </row>
    <row r="249" ht="13.5" customHeight="1" x14ac:dyDescent="0.2">
      <c r="B249" s="3105" t="s">
        <v>2443</v>
      </c>
      <c r="C249" s="3106" t="s">
        <v>2487</v>
      </c>
      <c r="D249" s="3106" t="s">
        <v>193</v>
      </c>
      <c r="E249" s="3106" t="s">
        <v>193</v>
      </c>
      <c r="F249" s="3115" t="s">
        <v>193</v>
      </c>
    </row>
    <row r="250" ht="13.5" customHeight="1" x14ac:dyDescent="0.2">
      <c r="B250" s="3105" t="s">
        <v>2443</v>
      </c>
      <c r="C250" s="3106" t="s">
        <v>2488</v>
      </c>
      <c r="D250" s="3106" t="s">
        <v>193</v>
      </c>
      <c r="E250" s="3106" t="s">
        <v>193</v>
      </c>
      <c r="F250" s="3115" t="s">
        <v>193</v>
      </c>
    </row>
    <row r="251" ht="13.5" customHeight="1" x14ac:dyDescent="0.2">
      <c r="B251" s="3105" t="s">
        <v>2443</v>
      </c>
      <c r="C251" s="3106" t="s">
        <v>2489</v>
      </c>
      <c r="D251" s="3106" t="s">
        <v>193</v>
      </c>
      <c r="E251" s="3106" t="s">
        <v>193</v>
      </c>
      <c r="F251" s="3115" t="s">
        <v>193</v>
      </c>
    </row>
    <row r="252" ht="13.5" customHeight="1" x14ac:dyDescent="0.2">
      <c r="B252" s="3105" t="s">
        <v>2443</v>
      </c>
      <c r="C252" s="3106" t="s">
        <v>2553</v>
      </c>
      <c r="D252" s="3106" t="s">
        <v>193</v>
      </c>
      <c r="E252" s="3106" t="s">
        <v>193</v>
      </c>
      <c r="F252" s="3115" t="s">
        <v>193</v>
      </c>
    </row>
    <row r="253" ht="13.5" customHeight="1" x14ac:dyDescent="0.2">
      <c r="B253" s="3105" t="s">
        <v>2443</v>
      </c>
      <c r="C253" s="3106" t="s">
        <v>2554</v>
      </c>
      <c r="D253" s="3106" t="s">
        <v>193</v>
      </c>
      <c r="E253" s="3106" t="s">
        <v>193</v>
      </c>
      <c r="F253" s="3115" t="s">
        <v>193</v>
      </c>
    </row>
    <row r="254" ht="13.5" customHeight="1" x14ac:dyDescent="0.2">
      <c r="B254" s="3105" t="s">
        <v>2443</v>
      </c>
      <c r="C254" s="3106" t="s">
        <v>2555</v>
      </c>
      <c r="D254" s="3106" t="s">
        <v>193</v>
      </c>
      <c r="E254" s="3106" t="s">
        <v>193</v>
      </c>
      <c r="F254" s="3115" t="s">
        <v>193</v>
      </c>
    </row>
    <row r="255" ht="13.5" customHeight="1" x14ac:dyDescent="0.2">
      <c r="B255" s="3105" t="s">
        <v>2443</v>
      </c>
      <c r="C255" s="3106" t="s">
        <v>2556</v>
      </c>
      <c r="D255" s="3106" t="s">
        <v>193</v>
      </c>
      <c r="E255" s="3106" t="s">
        <v>193</v>
      </c>
      <c r="F255" s="3115" t="s">
        <v>193</v>
      </c>
    </row>
    <row r="256" ht="13.5" customHeight="1" x14ac:dyDescent="0.2">
      <c r="B256" s="3105" t="s">
        <v>2443</v>
      </c>
      <c r="C256" s="3106" t="s">
        <v>2557</v>
      </c>
      <c r="D256" s="3106" t="s">
        <v>193</v>
      </c>
      <c r="E256" s="3106" t="s">
        <v>193</v>
      </c>
      <c r="F256" s="3115" t="s">
        <v>193</v>
      </c>
    </row>
    <row r="257" ht="13.5" customHeight="1" x14ac:dyDescent="0.2">
      <c r="B257" s="3105" t="s">
        <v>2443</v>
      </c>
      <c r="C257" s="3106" t="s">
        <v>2523</v>
      </c>
      <c r="D257" s="3106" t="s">
        <v>2524</v>
      </c>
      <c r="E257" s="3106" t="s">
        <v>2525</v>
      </c>
      <c r="F257" s="3115" t="s">
        <v>193</v>
      </c>
    </row>
    <row r="258" ht="13.5" customHeight="1" x14ac:dyDescent="0.2">
      <c r="B258" s="3105" t="s">
        <v>2443</v>
      </c>
      <c r="C258" s="3106" t="s">
        <v>2526</v>
      </c>
      <c r="D258" s="3106" t="s">
        <v>2521</v>
      </c>
      <c r="E258" s="3106" t="s">
        <v>2527</v>
      </c>
      <c r="F258" s="3115" t="s">
        <v>193</v>
      </c>
    </row>
    <row r="259" ht="13.5" customHeight="1" x14ac:dyDescent="0.2">
      <c r="B259" s="3105" t="s">
        <v>2443</v>
      </c>
      <c r="C259" s="3106" t="s">
        <v>2528</v>
      </c>
      <c r="D259" s="3106" t="s">
        <v>2521</v>
      </c>
      <c r="E259" s="3106" t="s">
        <v>2527</v>
      </c>
      <c r="F259" s="3115" t="s">
        <v>193</v>
      </c>
    </row>
    <row r="260" ht="13.5" customHeight="1" x14ac:dyDescent="0.2">
      <c r="B260" s="3105" t="s">
        <v>2443</v>
      </c>
      <c r="C260" s="3106" t="s">
        <v>2531</v>
      </c>
      <c r="D260" s="3106" t="s">
        <v>2532</v>
      </c>
      <c r="E260" s="3106" t="s">
        <v>2533</v>
      </c>
      <c r="F260" s="3115" t="s">
        <v>193</v>
      </c>
    </row>
    <row r="261" ht="13.5" customHeight="1" x14ac:dyDescent="0.2">
      <c r="B261" s="3105" t="s">
        <v>2443</v>
      </c>
      <c r="C261" s="3106" t="s">
        <v>2534</v>
      </c>
      <c r="D261" s="3106" t="s">
        <v>193</v>
      </c>
      <c r="E261" s="3106" t="s">
        <v>193</v>
      </c>
      <c r="F261" s="3115" t="s">
        <v>193</v>
      </c>
    </row>
    <row r="262" ht="13.5" customHeight="1" x14ac:dyDescent="0.2">
      <c r="B262" s="3105" t="s">
        <v>2443</v>
      </c>
      <c r="C262" s="3106" t="s">
        <v>2535</v>
      </c>
      <c r="D262" s="3106" t="s">
        <v>2536</v>
      </c>
      <c r="E262" s="3106" t="s">
        <v>2527</v>
      </c>
      <c r="F262" s="3115" t="s">
        <v>193</v>
      </c>
    </row>
    <row r="263" ht="13.5" customHeight="1" x14ac:dyDescent="0.2">
      <c r="B263" s="3105" t="s">
        <v>2443</v>
      </c>
      <c r="C263" s="3106" t="s">
        <v>2537</v>
      </c>
      <c r="D263" s="3106" t="s">
        <v>193</v>
      </c>
      <c r="E263" s="3106" t="s">
        <v>193</v>
      </c>
      <c r="F263" s="3115" t="s">
        <v>193</v>
      </c>
    </row>
    <row r="264" ht="13.5" customHeight="1" x14ac:dyDescent="0.2">
      <c r="B264" s="3105" t="s">
        <v>2443</v>
      </c>
      <c r="C264" s="3106" t="s">
        <v>2538</v>
      </c>
      <c r="D264" s="3106" t="s">
        <v>2536</v>
      </c>
      <c r="E264" s="3106" t="s">
        <v>2527</v>
      </c>
      <c r="F264" s="3115" t="s">
        <v>193</v>
      </c>
    </row>
    <row r="265" ht="14.1" customHeight="1" x14ac:dyDescent="0.2">
      <c r="B265" s="538" t="s">
        <v>2591</v>
      </c>
      <c r="C265" s="98"/>
      <c r="D265" s="98"/>
      <c r="E265" s="98"/>
      <c r="F265" s="98"/>
    </row>
    <row r="266" ht="14.1" customHeight="1" x14ac:dyDescent="0.2">
      <c r="B266" s="230" t="s">
        <v>2592</v>
      </c>
      <c r="C266" s="3116"/>
      <c r="D266" s="3116"/>
      <c r="E266" s="3116"/>
      <c r="F266" s="3116"/>
    </row>
    <row r="267" ht="14.1" customHeight="1" x14ac:dyDescent="0.2">
      <c r="B267" s="230" t="s">
        <v>2593</v>
      </c>
      <c r="C267" s="3116"/>
      <c r="D267" s="3116"/>
      <c r="E267" s="3116"/>
      <c r="F267" s="3116"/>
    </row>
    <row r="268" ht="14.1" customHeight="1" x14ac:dyDescent="0.2">
      <c r="B268" s="230" t="s">
        <v>2594</v>
      </c>
      <c r="C268" s="1528"/>
      <c r="D268" s="1528"/>
      <c r="E268" s="3116"/>
      <c r="F268" s="3116"/>
    </row>
    <row r="269" ht="14.1" customHeight="1" x14ac:dyDescent="0.2">
      <c r="B269" s="3116"/>
      <c r="C269" s="3116"/>
      <c r="D269" s="3116"/>
      <c r="E269" s="3116"/>
      <c r="F269" s="3116"/>
    </row>
    <row r="270" ht="14.1" customHeight="1" x14ac:dyDescent="0.2">
      <c r="B270" s="154" t="s">
        <v>137</v>
      </c>
      <c r="C270" s="3117"/>
      <c r="D270" s="3117"/>
      <c r="E270" s="3117"/>
      <c r="F270" s="3117"/>
    </row>
    <row r="271" ht="14.1" customHeight="1" x14ac:dyDescent="0.2">
      <c r="B271" s="539"/>
    </row>
    <row r="272" ht="14.1" customHeight="1" x14ac:dyDescent="0.2">
      <c r="B272" s="2836" t="s">
        <v>1936</v>
      </c>
      <c r="C272" s="2837"/>
      <c r="D272" s="2837"/>
      <c r="E272" s="2837"/>
      <c r="F272" s="2838"/>
    </row>
    <row r="273" ht="14.1" customHeight="1" x14ac:dyDescent="0.2">
      <c r="B273" s="2839" t="s">
        <v>2595</v>
      </c>
      <c r="C273" s="2801"/>
      <c r="D273" s="2801"/>
      <c r="E273" s="2801"/>
      <c r="F273" s="2802"/>
    </row>
    <row r="274" ht="14.1" customHeight="1" x14ac:dyDescent="0.2">
      <c r="B274" s="2842" t="s">
        <v>2596</v>
      </c>
      <c r="C274" s="2804"/>
      <c r="D274" s="2804"/>
      <c r="E274" s="2804"/>
      <c r="F274" s="2805"/>
    </row>
    <row r="275" ht="18" customHeight="1" x14ac:dyDescent="0.2">
      <c r="B275" s="2845"/>
      <c r="C275" s="2846"/>
      <c r="D275" s="2846"/>
      <c r="E275" s="2846"/>
      <c r="F275" s="2847"/>
    </row>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c r="D288" s="1950"/>
      <c r="F288" s="3118"/>
    </row>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2597</v>
      </c>
      <c r="AL1" s="100" t="s">
        <v>62</v>
      </c>
    </row>
    <row r="2" ht="18.95" customHeight="1" x14ac:dyDescent="0.2">
      <c r="B2" s="5" t="s">
        <v>2598</v>
      </c>
      <c r="AL2" s="100" t="s">
        <v>64</v>
      </c>
    </row>
    <row r="3" ht="18.95" customHeight="1" x14ac:dyDescent="0.2">
      <c r="B3" s="5" t="s">
        <v>2599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14"/>
    </row>
    <row r="8" ht="60" customHeight="1" x14ac:dyDescent="0.2">
      <c r="B8" s="3119" t="s">
        <v>67</v>
      </c>
      <c r="C8" s="3120" t="s">
        <v>2600</v>
      </c>
      <c r="D8" s="3120" t="s">
        <v>2601</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62</v>
      </c>
      <c r="AL8" s="3122" t="s">
        <v>2602</v>
      </c>
    </row>
    <row r="9" ht="18" customHeight="1" x14ac:dyDescent="0.25">
      <c r="A9" s="591" t="s">
        <v>512</v>
      </c>
      <c r="B9" s="3123"/>
      <c r="C9" s="3124" t="s">
        <v>2603</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5" t="s">
        <v>193</v>
      </c>
      <c r="AK9" s="3125" t="s">
        <v>193</v>
      </c>
      <c r="AL9" s="3126" t="s">
        <v>893</v>
      </c>
    </row>
    <row r="10" ht="18" customHeight="1" x14ac:dyDescent="0.25">
      <c r="B10" s="3127" t="s">
        <v>2604</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8">
        <v>579.287893346883</v>
      </c>
      <c r="AF10" s="3128">
        <v>5574.642584246752</v>
      </c>
      <c r="AG10" s="3128">
        <v>11243.95575328657</v>
      </c>
      <c r="AH10" s="3128">
        <v>9536.54358275428</v>
      </c>
      <c r="AI10" s="3128">
        <v>6124.52720651239</v>
      </c>
      <c r="AJ10" s="3128">
        <v>7863.961496393384</v>
      </c>
      <c r="AK10" s="3128">
        <v>2022.4815235572128</v>
      </c>
      <c r="AL10" s="3129">
        <v>-82.70811165870988</v>
      </c>
    </row>
    <row r="11" ht="18" customHeight="1" x14ac:dyDescent="0.2">
      <c r="B11" s="2606" t="s">
        <v>2069</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0">
        <v>37505.97511995154</v>
      </c>
      <c r="AF11" s="3130">
        <v>36782.74765894631</v>
      </c>
      <c r="AG11" s="3130">
        <v>36569.315593349536</v>
      </c>
      <c r="AH11" s="3130">
        <v>34783.53301251606</v>
      </c>
      <c r="AI11" s="3130">
        <v>31988.494731178802</v>
      </c>
      <c r="AJ11" s="3130">
        <v>33260.654558701586</v>
      </c>
      <c r="AK11" s="3130">
        <v>30790.19180156673</v>
      </c>
      <c r="AL11" s="3131">
        <v>-41.13966111086422</v>
      </c>
    </row>
    <row r="12" ht="18" customHeight="1" x14ac:dyDescent="0.2">
      <c r="B12" s="2571" t="s">
        <v>2070</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2">
        <v>37413.62000100397</v>
      </c>
      <c r="AF12" s="3132">
        <v>36703.225442238974</v>
      </c>
      <c r="AG12" s="3132">
        <v>36477.62479231659</v>
      </c>
      <c r="AH12" s="3132">
        <v>34705.2837379888</v>
      </c>
      <c r="AI12" s="3132">
        <v>31911.368160640035</v>
      </c>
      <c r="AJ12" s="3132">
        <v>33173.6387558696</v>
      </c>
      <c r="AK12" s="3132">
        <v>30710.533298792052</v>
      </c>
      <c r="AL12" s="3133">
        <v>-41.16024122990425</v>
      </c>
    </row>
    <row r="13" ht="18" customHeight="1" x14ac:dyDescent="0.2">
      <c r="B13" s="2576" t="s">
        <v>2071</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2">
        <v>10001.096964113507</v>
      </c>
      <c r="AF13" s="3132">
        <v>9867.961069739638</v>
      </c>
      <c r="AG13" s="3132">
        <v>10352.777068204716</v>
      </c>
      <c r="AH13" s="3132">
        <v>8655.214921185127</v>
      </c>
      <c r="AI13" s="3132">
        <v>7964.8132399058595</v>
      </c>
      <c r="AJ13" s="3132">
        <v>9046.439893285688</v>
      </c>
      <c r="AK13" s="3132">
        <v>2583.896398264712</v>
      </c>
      <c r="AL13" s="3133">
        <v>-74.66739610797963</v>
      </c>
    </row>
    <row r="14" ht="18" customHeight="1" x14ac:dyDescent="0.2">
      <c r="B14" s="2576" t="s">
        <v>2605</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2">
        <v>6655.515322081509</v>
      </c>
      <c r="AF14" s="3132">
        <v>6544.90995084898</v>
      </c>
      <c r="AG14" s="3132">
        <v>6663.819487810363</v>
      </c>
      <c r="AH14" s="3132">
        <v>6661.25013714923</v>
      </c>
      <c r="AI14" s="3132">
        <v>6009.414997317559</v>
      </c>
      <c r="AJ14" s="3132">
        <v>6136.518136475201</v>
      </c>
      <c r="AK14" s="3132">
        <v>5848.079724918388</v>
      </c>
      <c r="AL14" s="3133">
        <v>-45.778406337413045</v>
      </c>
    </row>
    <row r="15" ht="18" customHeight="1" x14ac:dyDescent="0.2">
      <c r="B15" s="2576" t="s">
        <v>2073</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2">
        <v>18350.793646830312</v>
      </c>
      <c r="AF15" s="3132">
        <v>17963.22380331688</v>
      </c>
      <c r="AG15" s="3132">
        <v>17301.068702921242</v>
      </c>
      <c r="AH15" s="3132">
        <v>17197.78544921772</v>
      </c>
      <c r="AI15" s="3132">
        <v>15800.069504485882</v>
      </c>
      <c r="AJ15" s="3132">
        <v>15817.90098865931</v>
      </c>
      <c r="AK15" s="3132">
        <v>14278.125168228913</v>
      </c>
      <c r="AL15" s="3133">
        <v>-29.56965261802192</v>
      </c>
    </row>
    <row r="16" ht="18" customHeight="1" x14ac:dyDescent="0.2">
      <c r="B16" s="2576" t="s">
        <v>2074</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2">
        <v>2406.214067978648</v>
      </c>
      <c r="AF16" s="3132">
        <v>2327.1306183334827</v>
      </c>
      <c r="AG16" s="3132">
        <v>2159.9595333802645</v>
      </c>
      <c r="AH16" s="3132">
        <v>2191.033230436729</v>
      </c>
      <c r="AI16" s="3132">
        <v>2137.0704189307417</v>
      </c>
      <c r="AJ16" s="3132">
        <v>2172.7797374494003</v>
      </c>
      <c r="AK16" s="3132">
        <v>1939.2041414930295</v>
      </c>
      <c r="AL16" s="3133">
        <v>-82.26675298962844</v>
      </c>
    </row>
    <row r="17" ht="18" customHeight="1" x14ac:dyDescent="0.2">
      <c r="B17" s="2576" t="s">
        <v>2075</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2" t="s">
        <v>103</v>
      </c>
      <c r="Z17" s="3132" t="s">
        <v>103</v>
      </c>
      <c r="AA17" s="3132" t="s">
        <v>103</v>
      </c>
      <c r="AB17" s="3132" t="s">
        <v>103</v>
      </c>
      <c r="AC17" s="3132" t="s">
        <v>103</v>
      </c>
      <c r="AD17" s="3132" t="s">
        <v>103</v>
      </c>
      <c r="AE17" s="3132" t="s">
        <v>103</v>
      </c>
      <c r="AF17" s="3132" t="s">
        <v>103</v>
      </c>
      <c r="AG17" s="3132" t="s">
        <v>103</v>
      </c>
      <c r="AH17" s="3132" t="s">
        <v>103</v>
      </c>
      <c r="AI17" s="3132" t="s">
        <v>103</v>
      </c>
      <c r="AJ17" s="3132" t="s">
        <v>103</v>
      </c>
      <c r="AK17" s="3132" t="s">
        <v>103</v>
      </c>
      <c r="AL17" s="3133" t="s">
        <v>2384</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2">
        <v>92.35511894756675</v>
      </c>
      <c r="AF18" s="3132">
        <v>79.52221670733016</v>
      </c>
      <c r="AG18" s="3132">
        <v>91.69080103295653</v>
      </c>
      <c r="AH18" s="3132">
        <v>78.2492745272595</v>
      </c>
      <c r="AI18" s="3132">
        <v>77.12657053876077</v>
      </c>
      <c r="AJ18" s="3132">
        <v>87.01580283198665</v>
      </c>
      <c r="AK18" s="3132">
        <v>79.65850277467877</v>
      </c>
      <c r="AL18" s="3133">
        <v>-31.965620800736687</v>
      </c>
    </row>
    <row r="19" ht="18" customHeight="1" x14ac:dyDescent="0.2">
      <c r="B19" s="2576" t="s">
        <v>2076</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2">
        <v>11.827898709955049</v>
      </c>
      <c r="AF19" s="3132">
        <v>7.956801458862851</v>
      </c>
      <c r="AG19" s="3132">
        <v>7.011017836</v>
      </c>
      <c r="AH19" s="3132">
        <v>10.09507726</v>
      </c>
      <c r="AI19" s="3132">
        <v>10.2695153663433</v>
      </c>
      <c r="AJ19" s="3132">
        <v>12.9086817790171</v>
      </c>
      <c r="AK19" s="3132">
        <v>15.452219071020101</v>
      </c>
      <c r="AL19" s="3133">
        <v>48.984518594903676</v>
      </c>
    </row>
    <row r="20" ht="18" customHeight="1" x14ac:dyDescent="0.2">
      <c r="B20" s="2576" t="s">
        <v>2077</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2">
        <v>80.5272202376117</v>
      </c>
      <c r="AF20" s="3132">
        <v>71.5654152484673</v>
      </c>
      <c r="AG20" s="3132">
        <v>84.67978319695655</v>
      </c>
      <c r="AH20" s="3132">
        <v>68.1541972672595</v>
      </c>
      <c r="AI20" s="3132">
        <v>66.85705517241746</v>
      </c>
      <c r="AJ20" s="3132">
        <v>74.10712105296956</v>
      </c>
      <c r="AK20" s="3132">
        <v>64.20628370365867</v>
      </c>
      <c r="AL20" s="3133">
        <v>-39.83328927937445</v>
      </c>
    </row>
    <row r="21" ht="18" customHeight="1" x14ac:dyDescent="0.25">
      <c r="B21" s="3134" t="s">
        <v>2078</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5" t="s">
        <v>104</v>
      </c>
      <c r="Z21" s="3135" t="s">
        <v>104</v>
      </c>
      <c r="AA21" s="3135" t="s">
        <v>104</v>
      </c>
      <c r="AB21" s="3135" t="s">
        <v>104</v>
      </c>
      <c r="AC21" s="3135" t="s">
        <v>104</v>
      </c>
      <c r="AD21" s="3135" t="s">
        <v>104</v>
      </c>
      <c r="AE21" s="3135" t="s">
        <v>104</v>
      </c>
      <c r="AF21" s="3135" t="s">
        <v>104</v>
      </c>
      <c r="AG21" s="3135" t="s">
        <v>104</v>
      </c>
      <c r="AH21" s="3135" t="s">
        <v>104</v>
      </c>
      <c r="AI21" s="3135" t="s">
        <v>104</v>
      </c>
      <c r="AJ21" s="3135" t="s">
        <v>104</v>
      </c>
      <c r="AK21" s="3135" t="s">
        <v>104</v>
      </c>
      <c r="AL21" s="3136" t="s">
        <v>2384</v>
      </c>
    </row>
    <row r="22" ht="18" customHeight="1" x14ac:dyDescent="0.2">
      <c r="B22" s="2703" t="s">
        <v>2079</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7">
        <v>7680.4134207136985</v>
      </c>
      <c r="AF22" s="3137">
        <v>7438.396448088096</v>
      </c>
      <c r="AG22" s="3137">
        <v>7121.036271348625</v>
      </c>
      <c r="AH22" s="3137">
        <v>7748.071886281422</v>
      </c>
      <c r="AI22" s="3137">
        <v>6283.3314937240975</v>
      </c>
      <c r="AJ22" s="3137">
        <v>6954.2676519406605</v>
      </c>
      <c r="AK22" s="3137">
        <v>6861.912699943452</v>
      </c>
      <c r="AL22" s="3138">
        <v>-5.0366442250632595</v>
      </c>
    </row>
    <row r="23" ht="18" customHeight="1" x14ac:dyDescent="0.2">
      <c r="B23" s="2571" t="s">
        <v>2080</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2">
        <v>2011.8213136846948</v>
      </c>
      <c r="AF23" s="3132">
        <v>1984.1427979073512</v>
      </c>
      <c r="AG23" s="3132">
        <v>2030.12978398622</v>
      </c>
      <c r="AH23" s="3132">
        <v>1756.514358533295</v>
      </c>
      <c r="AI23" s="3132">
        <v>1681.4529714257528</v>
      </c>
      <c r="AJ23" s="3132">
        <v>1655.506893246417</v>
      </c>
      <c r="AK23" s="3132">
        <v>1619.98009464198</v>
      </c>
      <c r="AL23" s="3133">
        <v>-3.140378521364705</v>
      </c>
    </row>
    <row r="24" ht="18" customHeight="1" x14ac:dyDescent="0.2">
      <c r="B24" s="2571" t="s">
        <v>858</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2">
        <v>914.5644476565403</v>
      </c>
      <c r="AF24" s="3132">
        <v>893.3285781538311</v>
      </c>
      <c r="AG24" s="3132">
        <v>898.1159743144799</v>
      </c>
      <c r="AH24" s="3132">
        <v>932.8426778771214</v>
      </c>
      <c r="AI24" s="3132">
        <v>525.3700228123072</v>
      </c>
      <c r="AJ24" s="3132">
        <v>942.3659355265397</v>
      </c>
      <c r="AK24" s="3132" t="s">
        <v>613</v>
      </c>
      <c r="AL24" s="3133" t="s">
        <v>2384</v>
      </c>
    </row>
    <row r="25" ht="18" customHeight="1" x14ac:dyDescent="0.2">
      <c r="B25" s="2571" t="s">
        <v>626</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2">
        <v>3121.479115499151</v>
      </c>
      <c r="AF25" s="3132">
        <v>2927.290990478835</v>
      </c>
      <c r="AG25" s="3132">
        <v>2674.960141091424</v>
      </c>
      <c r="AH25" s="3132">
        <v>3634.4541220563187</v>
      </c>
      <c r="AI25" s="3132">
        <v>2746.3733277143238</v>
      </c>
      <c r="AJ25" s="3132">
        <v>3002.6833628292607</v>
      </c>
      <c r="AK25" s="3132">
        <v>3188.0066905462354</v>
      </c>
      <c r="AL25" s="3133">
        <v>-16.742442758303806</v>
      </c>
    </row>
    <row r="26" ht="18" customHeight="1" x14ac:dyDescent="0.2">
      <c r="B26" s="2571" t="s">
        <v>2081</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2">
        <v>337.4072779733334</v>
      </c>
      <c r="AF26" s="3132">
        <v>346.83017335999995</v>
      </c>
      <c r="AG26" s="3132">
        <v>312.58132893944</v>
      </c>
      <c r="AH26" s="3132">
        <v>269.6824949731733</v>
      </c>
      <c r="AI26" s="3132">
        <v>220.611077232773</v>
      </c>
      <c r="AJ26" s="3132">
        <v>284.646921352933</v>
      </c>
      <c r="AK26" s="3132">
        <v>291.553747576666</v>
      </c>
      <c r="AL26" s="3133">
        <v>61.66242208997434</v>
      </c>
    </row>
    <row r="27" ht="18" customHeight="1" x14ac:dyDescent="0.2">
      <c r="B27" s="2571" t="s">
        <v>2082</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2" t="s">
        <v>104</v>
      </c>
      <c r="Z27" s="3132" t="s">
        <v>104</v>
      </c>
      <c r="AA27" s="3132" t="s">
        <v>104</v>
      </c>
      <c r="AB27" s="3132" t="s">
        <v>104</v>
      </c>
      <c r="AC27" s="3132" t="s">
        <v>104</v>
      </c>
      <c r="AD27" s="3132" t="s">
        <v>104</v>
      </c>
      <c r="AE27" s="3132" t="s">
        <v>104</v>
      </c>
      <c r="AF27" s="3132" t="s">
        <v>104</v>
      </c>
      <c r="AG27" s="3132" t="s">
        <v>104</v>
      </c>
      <c r="AH27" s="3132" t="s">
        <v>104</v>
      </c>
      <c r="AI27" s="3132" t="s">
        <v>104</v>
      </c>
      <c r="AJ27" s="3132" t="s">
        <v>104</v>
      </c>
      <c r="AK27" s="3132" t="s">
        <v>104</v>
      </c>
      <c r="AL27" s="3133" t="s">
        <v>2384</v>
      </c>
    </row>
    <row r="28" ht="18" customHeight="1" x14ac:dyDescent="0.2">
      <c r="B28" s="2571" t="s">
        <v>2083</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2">
        <v>1077.212337164487</v>
      </c>
      <c r="AF28" s="3132">
        <v>1041.6322337113086</v>
      </c>
      <c r="AG28" s="3132">
        <v>986.3680440178033</v>
      </c>
      <c r="AH28" s="3132">
        <v>936.2246036911661</v>
      </c>
      <c r="AI28" s="3132">
        <v>887.9748625495758</v>
      </c>
      <c r="AJ28" s="3132">
        <v>849.980219899503</v>
      </c>
      <c r="AK28" s="3132">
        <v>815.6087908559213</v>
      </c>
      <c r="AL28" s="3133">
        <v>13610.43620484279</v>
      </c>
    </row>
    <row r="29" ht="18" customHeight="1" x14ac:dyDescent="0.2">
      <c r="B29" s="2571" t="s">
        <v>652</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2">
        <v>106.63859656832335</v>
      </c>
      <c r="AF29" s="3132">
        <v>137.95258398903897</v>
      </c>
      <c r="AG29" s="3132">
        <v>112.77440163634522</v>
      </c>
      <c r="AH29" s="3132">
        <v>109.91266372424553</v>
      </c>
      <c r="AI29" s="3132">
        <v>109.76433903360847</v>
      </c>
      <c r="AJ29" s="3132">
        <v>108.11659972668764</v>
      </c>
      <c r="AK29" s="3132">
        <v>103.9909306974549</v>
      </c>
      <c r="AL29" s="3133">
        <v>-34.38139173677132</v>
      </c>
    </row>
    <row r="30" ht="18" customHeight="1" x14ac:dyDescent="0.25">
      <c r="B30" s="2599" t="s">
        <v>2606</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39">
        <v>111.29033216716911</v>
      </c>
      <c r="AF30" s="3139">
        <v>107.21909048773169</v>
      </c>
      <c r="AG30" s="3139">
        <v>106.10659736291203</v>
      </c>
      <c r="AH30" s="3139">
        <v>108.44096542610097</v>
      </c>
      <c r="AI30" s="3139">
        <v>111.78489295575628</v>
      </c>
      <c r="AJ30" s="3139">
        <v>110.9677193593205</v>
      </c>
      <c r="AK30" s="3139">
        <v>842.7724456251942</v>
      </c>
      <c r="AL30" s="3140">
        <v>919.7988733451214</v>
      </c>
    </row>
    <row r="31" ht="18" customHeight="1" x14ac:dyDescent="0.2">
      <c r="B31" s="3141" t="s">
        <v>2085</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0">
        <v>6408.774455193237</v>
      </c>
      <c r="AF31" s="3130">
        <v>6525.346536424269</v>
      </c>
      <c r="AG31" s="3130">
        <v>6336.301259295154</v>
      </c>
      <c r="AH31" s="3130">
        <v>6359.697352200303</v>
      </c>
      <c r="AI31" s="3130">
        <v>6461.098819744521</v>
      </c>
      <c r="AJ31" s="3130">
        <v>6336.603947161679</v>
      </c>
      <c r="AK31" s="3130">
        <v>6412.678376591943</v>
      </c>
      <c r="AL31" s="3131">
        <v>-12.069514039439426</v>
      </c>
    </row>
    <row r="32" ht="18" customHeight="1" x14ac:dyDescent="0.2">
      <c r="B32" s="2614" t="s">
        <v>2086</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2">
        <v>3368.309123910121</v>
      </c>
      <c r="AF32" s="3132">
        <v>3402.9305142528956</v>
      </c>
      <c r="AG32" s="3132">
        <v>3389.06352916278</v>
      </c>
      <c r="AH32" s="3132">
        <v>3330.8437467300155</v>
      </c>
      <c r="AI32" s="3132">
        <v>3306.459626530502</v>
      </c>
      <c r="AJ32" s="3132">
        <v>3317.8209926576624</v>
      </c>
      <c r="AK32" s="3132">
        <v>3316.3318042222363</v>
      </c>
      <c r="AL32" s="3133">
        <v>-10.044017186580865</v>
      </c>
    </row>
    <row r="33" ht="18" customHeight="1" x14ac:dyDescent="0.2">
      <c r="B33" s="2614" t="s">
        <v>2087</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2">
        <v>609.0227963890023</v>
      </c>
      <c r="AF33" s="3132">
        <v>612.0411474310952</v>
      </c>
      <c r="AG33" s="3132">
        <v>608.8475670381742</v>
      </c>
      <c r="AH33" s="3132">
        <v>610.3440160297582</v>
      </c>
      <c r="AI33" s="3132">
        <v>608.0737696888564</v>
      </c>
      <c r="AJ33" s="3132">
        <v>605.4137382784643</v>
      </c>
      <c r="AK33" s="3132">
        <v>626.9708384626836</v>
      </c>
      <c r="AL33" s="3133">
        <v>-9.700297743424153</v>
      </c>
    </row>
    <row r="34" ht="18" customHeight="1" x14ac:dyDescent="0.2">
      <c r="B34" s="2614" t="s">
        <v>2088</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2" t="s">
        <v>104</v>
      </c>
      <c r="AG34" s="3132" t="s">
        <v>104</v>
      </c>
      <c r="AH34" s="3132" t="s">
        <v>104</v>
      </c>
      <c r="AI34" s="3132" t="s">
        <v>104</v>
      </c>
      <c r="AJ34" s="3132" t="s">
        <v>104</v>
      </c>
      <c r="AK34" s="3132" t="s">
        <v>104</v>
      </c>
      <c r="AL34" s="3133" t="s">
        <v>2384</v>
      </c>
    </row>
    <row r="35" ht="18" customHeight="1" x14ac:dyDescent="0.2">
      <c r="B35" s="2614" t="s">
        <v>2089</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2">
        <v>2303.327323589767</v>
      </c>
      <c r="AF35" s="3132">
        <v>2382.8367648852063</v>
      </c>
      <c r="AG35" s="3132">
        <v>2209.841328601446</v>
      </c>
      <c r="AH35" s="3132">
        <v>2295.663184505731</v>
      </c>
      <c r="AI35" s="3132">
        <v>2423.994815691815</v>
      </c>
      <c r="AJ35" s="3132">
        <v>2290.5768257545237</v>
      </c>
      <c r="AK35" s="3132">
        <v>2330.166617675139</v>
      </c>
      <c r="AL35" s="3133">
        <v>-14.777193447188038</v>
      </c>
    </row>
    <row r="36" ht="18" customHeight="1" x14ac:dyDescent="0.2">
      <c r="B36" s="2614" t="s">
        <v>2090</v>
      </c>
      <c r="C36" s="3132"/>
      <c r="D36" s="3132"/>
      <c r="E36" s="3132" t="s">
        <v>193</v>
      </c>
      <c r="F36" s="3132" t="s">
        <v>193</v>
      </c>
      <c r="G36" s="3132" t="s">
        <v>193</v>
      </c>
      <c r="H36" s="3132" t="s">
        <v>193</v>
      </c>
      <c r="I36" s="3132" t="s">
        <v>193</v>
      </c>
      <c r="J36" s="3132" t="s">
        <v>193</v>
      </c>
      <c r="K36" s="3132" t="s">
        <v>193</v>
      </c>
      <c r="L36" s="3132" t="s">
        <v>193</v>
      </c>
      <c r="M36" s="3132" t="s">
        <v>193</v>
      </c>
      <c r="N36" s="3132" t="s">
        <v>193</v>
      </c>
      <c r="O36" s="3132" t="s">
        <v>193</v>
      </c>
      <c r="P36" s="3132" t="s">
        <v>193</v>
      </c>
      <c r="Q36" s="3132" t="s">
        <v>193</v>
      </c>
      <c r="R36" s="3132" t="s">
        <v>193</v>
      </c>
      <c r="S36" s="3132" t="s">
        <v>193</v>
      </c>
      <c r="T36" s="3132" t="s">
        <v>193</v>
      </c>
      <c r="U36" s="3132" t="s">
        <v>193</v>
      </c>
      <c r="V36" s="3132" t="s">
        <v>193</v>
      </c>
      <c r="W36" s="3132" t="s">
        <v>193</v>
      </c>
      <c r="X36" s="3132" t="s">
        <v>193</v>
      </c>
      <c r="Y36" s="3132" t="s">
        <v>193</v>
      </c>
      <c r="Z36" s="3132" t="s">
        <v>193</v>
      </c>
      <c r="AA36" s="3132" t="s">
        <v>193</v>
      </c>
      <c r="AB36" s="3132" t="s">
        <v>193</v>
      </c>
      <c r="AC36" s="3132" t="s">
        <v>193</v>
      </c>
      <c r="AD36" s="3132" t="s">
        <v>193</v>
      </c>
      <c r="AE36" s="3132" t="s">
        <v>193</v>
      </c>
      <c r="AF36" s="3132" t="s">
        <v>193</v>
      </c>
      <c r="AG36" s="3132" t="s">
        <v>193</v>
      </c>
      <c r="AH36" s="3132" t="s">
        <v>193</v>
      </c>
      <c r="AI36" s="3132" t="s">
        <v>193</v>
      </c>
      <c r="AJ36" s="3132" t="s">
        <v>193</v>
      </c>
      <c r="AK36" s="3132" t="s">
        <v>193</v>
      </c>
      <c r="AL36" s="3133" t="s">
        <v>2384</v>
      </c>
    </row>
    <row r="37" ht="18" customHeight="1" x14ac:dyDescent="0.2">
      <c r="B37" s="2614" t="s">
        <v>2091</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2" t="s">
        <v>104</v>
      </c>
      <c r="Z37" s="3132" t="s">
        <v>104</v>
      </c>
      <c r="AA37" s="3132" t="s">
        <v>104</v>
      </c>
      <c r="AB37" s="3132" t="s">
        <v>104</v>
      </c>
      <c r="AC37" s="3132" t="s">
        <v>104</v>
      </c>
      <c r="AD37" s="3132" t="s">
        <v>104</v>
      </c>
      <c r="AE37" s="3132" t="s">
        <v>104</v>
      </c>
      <c r="AF37" s="3132" t="s">
        <v>104</v>
      </c>
      <c r="AG37" s="3132" t="s">
        <v>104</v>
      </c>
      <c r="AH37" s="3132" t="s">
        <v>104</v>
      </c>
      <c r="AI37" s="3132" t="s">
        <v>104</v>
      </c>
      <c r="AJ37" s="3132" t="s">
        <v>104</v>
      </c>
      <c r="AK37" s="3132" t="s">
        <v>104</v>
      </c>
      <c r="AL37" s="3133" t="s">
        <v>2384</v>
      </c>
    </row>
    <row r="38" ht="18" customHeight="1" x14ac:dyDescent="0.2">
      <c r="B38" s="2619" t="s">
        <v>977</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5">
        <v>126.70115333333331</v>
      </c>
      <c r="AF38" s="3135">
        <v>126.70115333333331</v>
      </c>
      <c r="AG38" s="3135">
        <v>126.70115333333331</v>
      </c>
      <c r="AH38" s="3135">
        <v>122.4398831956666</v>
      </c>
      <c r="AI38" s="3135">
        <v>122.4398831956666</v>
      </c>
      <c r="AJ38" s="3135">
        <v>122.4398831956666</v>
      </c>
      <c r="AK38" s="3135">
        <v>139.1182466666666</v>
      </c>
      <c r="AL38" s="3136">
        <v>-19.77082417024732</v>
      </c>
    </row>
    <row r="39" ht="18" customHeight="1" x14ac:dyDescent="0.2">
      <c r="B39" s="2619" t="s">
        <v>978</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5">
        <v>1.41405797101449</v>
      </c>
      <c r="AF39" s="3135">
        <v>0.83695652173913</v>
      </c>
      <c r="AG39" s="3135">
        <v>1.84768115942029</v>
      </c>
      <c r="AH39" s="3135">
        <v>0.40652173913043</v>
      </c>
      <c r="AI39" s="3135">
        <v>0.13072463768115</v>
      </c>
      <c r="AJ39" s="3135">
        <v>0.35250727536231</v>
      </c>
      <c r="AK39" s="3135">
        <v>0.09086956521739</v>
      </c>
      <c r="AL39" s="3136">
        <v>-97.91132282887509</v>
      </c>
    </row>
    <row r="40" ht="18" customHeight="1" x14ac:dyDescent="0.2">
      <c r="B40" s="2619" t="s">
        <v>2092</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5" t="s">
        <v>104</v>
      </c>
      <c r="Z40" s="3135" t="s">
        <v>104</v>
      </c>
      <c r="AA40" s="3135" t="s">
        <v>104</v>
      </c>
      <c r="AB40" s="3135" t="s">
        <v>104</v>
      </c>
      <c r="AC40" s="3135" t="s">
        <v>104</v>
      </c>
      <c r="AD40" s="3135" t="s">
        <v>104</v>
      </c>
      <c r="AE40" s="3135" t="s">
        <v>104</v>
      </c>
      <c r="AF40" s="3135" t="s">
        <v>104</v>
      </c>
      <c r="AG40" s="3135" t="s">
        <v>104</v>
      </c>
      <c r="AH40" s="3135" t="s">
        <v>104</v>
      </c>
      <c r="AI40" s="3135" t="s">
        <v>104</v>
      </c>
      <c r="AJ40" s="3135" t="s">
        <v>104</v>
      </c>
      <c r="AK40" s="3135" t="s">
        <v>104</v>
      </c>
      <c r="AL40" s="3136" t="s">
        <v>2384</v>
      </c>
    </row>
    <row r="41" ht="18" customHeight="1" x14ac:dyDescent="0.25">
      <c r="B41" s="2622" t="s">
        <v>2093</v>
      </c>
      <c r="C41" s="3135"/>
      <c r="D41" s="3135"/>
      <c r="E41" s="3135" t="s">
        <v>193</v>
      </c>
      <c r="F41" s="3135" t="s">
        <v>193</v>
      </c>
      <c r="G41" s="3135" t="s">
        <v>193</v>
      </c>
      <c r="H41" s="3135" t="s">
        <v>193</v>
      </c>
      <c r="I41" s="3135" t="s">
        <v>193</v>
      </c>
      <c r="J41" s="3135" t="s">
        <v>193</v>
      </c>
      <c r="K41" s="3135" t="s">
        <v>193</v>
      </c>
      <c r="L41" s="3135" t="s">
        <v>193</v>
      </c>
      <c r="M41" s="3135" t="s">
        <v>193</v>
      </c>
      <c r="N41" s="3135" t="s">
        <v>193</v>
      </c>
      <c r="O41" s="3135" t="s">
        <v>193</v>
      </c>
      <c r="P41" s="3135" t="s">
        <v>193</v>
      </c>
      <c r="Q41" s="3135" t="s">
        <v>193</v>
      </c>
      <c r="R41" s="3135" t="s">
        <v>193</v>
      </c>
      <c r="S41" s="3135" t="s">
        <v>193</v>
      </c>
      <c r="T41" s="3135" t="s">
        <v>193</v>
      </c>
      <c r="U41" s="3135" t="s">
        <v>193</v>
      </c>
      <c r="V41" s="3135" t="s">
        <v>193</v>
      </c>
      <c r="W41" s="3135" t="s">
        <v>193</v>
      </c>
      <c r="X41" s="3135" t="s">
        <v>193</v>
      </c>
      <c r="Y41" s="3135" t="s">
        <v>193</v>
      </c>
      <c r="Z41" s="3135" t="s">
        <v>193</v>
      </c>
      <c r="AA41" s="3135" t="s">
        <v>193</v>
      </c>
      <c r="AB41" s="3135" t="s">
        <v>193</v>
      </c>
      <c r="AC41" s="3135" t="s">
        <v>193</v>
      </c>
      <c r="AD41" s="3135" t="s">
        <v>193</v>
      </c>
      <c r="AE41" s="3135" t="s">
        <v>193</v>
      </c>
      <c r="AF41" s="3135" t="s">
        <v>193</v>
      </c>
      <c r="AG41" s="3135" t="s">
        <v>193</v>
      </c>
      <c r="AH41" s="3135" t="s">
        <v>193</v>
      </c>
      <c r="AI41" s="3135" t="s">
        <v>193</v>
      </c>
      <c r="AJ41" s="3135" t="s">
        <v>193</v>
      </c>
      <c r="AK41" s="3135" t="s">
        <v>193</v>
      </c>
      <c r="AL41" s="3136" t="s">
        <v>2384</v>
      </c>
    </row>
    <row r="42" ht="18" customHeight="1" x14ac:dyDescent="0.2">
      <c r="B42" s="3141" t="s">
        <v>2607</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7">
        <v>-52581.50968574552</v>
      </c>
      <c r="AF42" s="3137">
        <v>-46674.33162785335</v>
      </c>
      <c r="AG42" s="3137">
        <v>-40186.29659188641</v>
      </c>
      <c r="AH42" s="3137">
        <v>-40654.55104352202</v>
      </c>
      <c r="AI42" s="3137">
        <v>-39844.083053783084</v>
      </c>
      <c r="AJ42" s="3137">
        <v>-39847.237386435445</v>
      </c>
      <c r="AK42" s="3137">
        <v>-43145.55560320051</v>
      </c>
      <c r="AL42" s="3138">
        <v>-27.558933982232432</v>
      </c>
    </row>
    <row r="43" ht="18" customHeight="1" x14ac:dyDescent="0.2">
      <c r="B43" s="2614" t="s">
        <v>1321</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2">
        <v>-49629.99232358748</v>
      </c>
      <c r="AF43" s="3132">
        <v>-44514.00883076188</v>
      </c>
      <c r="AG43" s="3132">
        <v>-39879.056271853944</v>
      </c>
      <c r="AH43" s="3132">
        <v>-38187.08350156156</v>
      </c>
      <c r="AI43" s="3132">
        <v>-36318.06735211541</v>
      </c>
      <c r="AJ43" s="3132">
        <v>-35405.75679670066</v>
      </c>
      <c r="AK43" s="3132">
        <v>-41104.66294746742</v>
      </c>
      <c r="AL43" s="3133">
        <v>-32.04957102652953</v>
      </c>
    </row>
    <row r="44" ht="18" customHeight="1" x14ac:dyDescent="0.2">
      <c r="B44" s="2614" t="s">
        <v>1324</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2">
        <v>3565.0039032182963</v>
      </c>
      <c r="AF44" s="3132">
        <v>3658.9294828390944</v>
      </c>
      <c r="AG44" s="3132">
        <v>3649.82112208638</v>
      </c>
      <c r="AH44" s="3132">
        <v>2243.5234209317127</v>
      </c>
      <c r="AI44" s="3132">
        <v>2717.894886283234</v>
      </c>
      <c r="AJ44" s="3132">
        <v>2692.953267108105</v>
      </c>
      <c r="AK44" s="3132">
        <v>4349.475648063047</v>
      </c>
      <c r="AL44" s="3133">
        <v>8.003647591723507</v>
      </c>
    </row>
    <row r="45" ht="18" customHeight="1" x14ac:dyDescent="0.2">
      <c r="B45" s="2614" t="s">
        <v>2608</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2">
        <v>-805.9910885251625</v>
      </c>
      <c r="AF45" s="3132">
        <v>-899.2452932745184</v>
      </c>
      <c r="AG45" s="3132">
        <v>224.76108208164194</v>
      </c>
      <c r="AH45" s="3132">
        <v>338.38866117889506</v>
      </c>
      <c r="AI45" s="3132">
        <v>-837.7250351809604</v>
      </c>
      <c r="AJ45" s="3132">
        <v>-790.7669651602782</v>
      </c>
      <c r="AK45" s="3132">
        <v>-641.7058106223756</v>
      </c>
      <c r="AL45" s="3133">
        <v>65.80805964003716</v>
      </c>
    </row>
    <row r="46" ht="18" customHeight="1" x14ac:dyDescent="0.2">
      <c r="B46" s="2614" t="s">
        <v>2138</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2">
        <v>552.5903633537886</v>
      </c>
      <c r="AF46" s="3132">
        <v>460.4882609400672</v>
      </c>
      <c r="AG46" s="3132">
        <v>507.3845089636535</v>
      </c>
      <c r="AH46" s="3132">
        <v>489.37041779466244</v>
      </c>
      <c r="AI46" s="3132">
        <v>502.46515066644054</v>
      </c>
      <c r="AJ46" s="3132">
        <v>776.5072166559384</v>
      </c>
      <c r="AK46" s="3132">
        <v>610.271211936172</v>
      </c>
      <c r="AL46" s="3133">
        <v>641.173427029759</v>
      </c>
    </row>
    <row r="47" ht="18" customHeight="1" x14ac:dyDescent="0.2">
      <c r="B47" s="2614" t="s">
        <v>1333</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2">
        <v>2173.651756569381</v>
      </c>
      <c r="AF47" s="3132">
        <v>1524.0240800875645</v>
      </c>
      <c r="AG47" s="3132">
        <v>1597.99001632401</v>
      </c>
      <c r="AH47" s="3132">
        <v>1611.0828806288614</v>
      </c>
      <c r="AI47" s="3132">
        <v>2421.567476031619</v>
      </c>
      <c r="AJ47" s="3132">
        <v>991.1784292672685</v>
      </c>
      <c r="AK47" s="3132">
        <v>1351.3029234579924</v>
      </c>
      <c r="AL47" s="3133">
        <v>-32.20781462169727</v>
      </c>
    </row>
    <row r="48" ht="18" customHeight="1" x14ac:dyDescent="0.2">
      <c r="B48" s="2614" t="s">
        <v>2140</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2">
        <v>-5.268630106925352</v>
      </c>
      <c r="AF48" s="3132">
        <v>-5.256994349721145</v>
      </c>
      <c r="AG48" s="3132">
        <v>-5.254716154249101</v>
      </c>
      <c r="AH48" s="3132">
        <v>-6.366922493952636</v>
      </c>
      <c r="AI48" s="3132">
        <v>-2.7561794672576205</v>
      </c>
      <c r="AJ48" s="3132">
        <v>-1.8592042717558426</v>
      </c>
      <c r="AK48" s="3132">
        <v>-2.9729619005579666</v>
      </c>
      <c r="AL48" s="3133">
        <v>-101.33054454294215</v>
      </c>
    </row>
    <row r="49" ht="18" customHeight="1" x14ac:dyDescent="0.2">
      <c r="B49" s="2614" t="s">
        <v>2141</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5">
        <v>-8431.503666667415</v>
      </c>
      <c r="AF49" s="3135">
        <v>-6899.262333333948</v>
      </c>
      <c r="AG49" s="3135">
        <v>-6281.942333333895</v>
      </c>
      <c r="AH49" s="3135">
        <v>-7143.466000000641</v>
      </c>
      <c r="AI49" s="3135">
        <v>-8327.462000000749</v>
      </c>
      <c r="AJ49" s="3135">
        <v>-8109.493333334058</v>
      </c>
      <c r="AK49" s="3135">
        <v>-7707.263666667365</v>
      </c>
      <c r="AL49" s="3136">
        <v>53.9416598312639</v>
      </c>
    </row>
    <row r="50" ht="18" customHeight="1" x14ac:dyDescent="0.25">
      <c r="B50" s="2622" t="s">
        <v>2609</v>
      </c>
      <c r="C50" s="3139"/>
      <c r="D50" s="3139"/>
      <c r="E50" s="3139" t="s">
        <v>193</v>
      </c>
      <c r="F50" s="3139" t="s">
        <v>193</v>
      </c>
      <c r="G50" s="3139" t="s">
        <v>193</v>
      </c>
      <c r="H50" s="3139" t="s">
        <v>193</v>
      </c>
      <c r="I50" s="3139" t="s">
        <v>193</v>
      </c>
      <c r="J50" s="3139" t="s">
        <v>193</v>
      </c>
      <c r="K50" s="3139" t="s">
        <v>193</v>
      </c>
      <c r="L50" s="3139" t="s">
        <v>193</v>
      </c>
      <c r="M50" s="3139" t="s">
        <v>193</v>
      </c>
      <c r="N50" s="3139" t="s">
        <v>193</v>
      </c>
      <c r="O50" s="3139" t="s">
        <v>193</v>
      </c>
      <c r="P50" s="3139" t="s">
        <v>193</v>
      </c>
      <c r="Q50" s="3139" t="s">
        <v>193</v>
      </c>
      <c r="R50" s="3139" t="s">
        <v>193</v>
      </c>
      <c r="S50" s="3139" t="s">
        <v>193</v>
      </c>
      <c r="T50" s="3139" t="s">
        <v>193</v>
      </c>
      <c r="U50" s="3139" t="s">
        <v>193</v>
      </c>
      <c r="V50" s="3139" t="s">
        <v>193</v>
      </c>
      <c r="W50" s="3139" t="s">
        <v>193</v>
      </c>
      <c r="X50" s="3139" t="s">
        <v>193</v>
      </c>
      <c r="Y50" s="3139" t="s">
        <v>193</v>
      </c>
      <c r="Z50" s="3139" t="s">
        <v>193</v>
      </c>
      <c r="AA50" s="3139" t="s">
        <v>193</v>
      </c>
      <c r="AB50" s="3139" t="s">
        <v>193</v>
      </c>
      <c r="AC50" s="3139" t="s">
        <v>193</v>
      </c>
      <c r="AD50" s="3139" t="s">
        <v>193</v>
      </c>
      <c r="AE50" s="3139" t="s">
        <v>193</v>
      </c>
      <c r="AF50" s="3139" t="s">
        <v>193</v>
      </c>
      <c r="AG50" s="3139" t="s">
        <v>193</v>
      </c>
      <c r="AH50" s="3139" t="s">
        <v>193</v>
      </c>
      <c r="AI50" s="3139" t="s">
        <v>193</v>
      </c>
      <c r="AJ50" s="3139" t="s">
        <v>193</v>
      </c>
      <c r="AK50" s="3139" t="s">
        <v>193</v>
      </c>
      <c r="AL50" s="3140" t="s">
        <v>2384</v>
      </c>
    </row>
    <row r="51" ht="18" customHeight="1" x14ac:dyDescent="0.2">
      <c r="B51" s="3141" t="s">
        <v>2103</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0">
        <v>1565.6345832339368</v>
      </c>
      <c r="AF51" s="3130">
        <v>1502.4835686414322</v>
      </c>
      <c r="AG51" s="3130">
        <v>1403.5992211796574</v>
      </c>
      <c r="AH51" s="3130">
        <v>1299.7923752785116</v>
      </c>
      <c r="AI51" s="3130">
        <v>1235.6852156480559</v>
      </c>
      <c r="AJ51" s="3130">
        <v>1159.672725024908</v>
      </c>
      <c r="AK51" s="3130">
        <v>1103.2542486556008</v>
      </c>
      <c r="AL51" s="3131">
        <v>-75.07510238305585</v>
      </c>
    </row>
    <row r="52" ht="18" customHeight="1" x14ac:dyDescent="0.2">
      <c r="B52" s="2614" t="s">
        <v>2610</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2">
        <v>950.7438777877627</v>
      </c>
      <c r="AF52" s="3132">
        <v>880.3406408920732</v>
      </c>
      <c r="AG52" s="3132">
        <v>805.7333831833132</v>
      </c>
      <c r="AH52" s="3132">
        <v>704.0995213502824</v>
      </c>
      <c r="AI52" s="3132">
        <v>634.1204633243732</v>
      </c>
      <c r="AJ52" s="3132">
        <v>546.7991435512228</v>
      </c>
      <c r="AK52" s="3132">
        <v>503.42180585283717</v>
      </c>
      <c r="AL52" s="3133">
        <v>-87.40773893232318</v>
      </c>
    </row>
    <row r="53" ht="18" customHeight="1" x14ac:dyDescent="0.2">
      <c r="B53" s="2614" t="s">
        <v>2144</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2">
        <v>122.7955048</v>
      </c>
      <c r="AF53" s="3132">
        <v>120.5918312</v>
      </c>
      <c r="AG53" s="3132">
        <v>100.247842</v>
      </c>
      <c r="AH53" s="3132">
        <v>101.643532</v>
      </c>
      <c r="AI53" s="3132">
        <v>110.83068000000002</v>
      </c>
      <c r="AJ53" s="3132">
        <v>104.6478352</v>
      </c>
      <c r="AK53" s="3132">
        <v>103.8783956</v>
      </c>
      <c r="AL53" s="3133">
        <v>724.8197833710509</v>
      </c>
    </row>
    <row r="54" ht="18" customHeight="1" x14ac:dyDescent="0.2">
      <c r="B54" s="2614" t="s">
        <v>2145</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2">
        <v>127.83776497400001</v>
      </c>
      <c r="AF54" s="3132">
        <v>136.9262208111</v>
      </c>
      <c r="AG54" s="3132">
        <v>132.61685025330002</v>
      </c>
      <c r="AH54" s="3132">
        <v>124.49691223722499</v>
      </c>
      <c r="AI54" s="3132">
        <v>116.21110801058</v>
      </c>
      <c r="AJ54" s="3132">
        <v>131.44026880609624</v>
      </c>
      <c r="AK54" s="3132">
        <v>116.01476364144605</v>
      </c>
      <c r="AL54" s="3133">
        <v>159.3193174389559</v>
      </c>
    </row>
    <row r="55" ht="18" customHeight="1" x14ac:dyDescent="0.2">
      <c r="B55" s="2614" t="s">
        <v>2107</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2">
        <v>364.2574356721742</v>
      </c>
      <c r="AF55" s="3132">
        <v>364.62487573825877</v>
      </c>
      <c r="AG55" s="3132">
        <v>365.00114574304416</v>
      </c>
      <c r="AH55" s="3132">
        <v>369.55240969100396</v>
      </c>
      <c r="AI55" s="3132">
        <v>374.52296431310265</v>
      </c>
      <c r="AJ55" s="3132">
        <v>376.785477467589</v>
      </c>
      <c r="AK55" s="3132">
        <v>379.93928356131744</v>
      </c>
      <c r="AL55" s="3133">
        <v>2.377733811045682</v>
      </c>
    </row>
    <row r="56" ht="18" customHeight="1" x14ac:dyDescent="0.25">
      <c r="B56" s="2619" t="s">
        <v>2611</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5" t="s">
        <v>104</v>
      </c>
      <c r="Z56" s="3135" t="s">
        <v>104</v>
      </c>
      <c r="AA56" s="3135" t="s">
        <v>104</v>
      </c>
      <c r="AB56" s="3135" t="s">
        <v>104</v>
      </c>
      <c r="AC56" s="3135" t="s">
        <v>104</v>
      </c>
      <c r="AD56" s="3135" t="s">
        <v>104</v>
      </c>
      <c r="AE56" s="3135" t="s">
        <v>104</v>
      </c>
      <c r="AF56" s="3135" t="s">
        <v>104</v>
      </c>
      <c r="AG56" s="3135" t="s">
        <v>104</v>
      </c>
      <c r="AH56" s="3135" t="s">
        <v>104</v>
      </c>
      <c r="AI56" s="3135" t="s">
        <v>104</v>
      </c>
      <c r="AJ56" s="3135" t="s">
        <v>104</v>
      </c>
      <c r="AK56" s="3135" t="s">
        <v>104</v>
      </c>
      <c r="AL56" s="3136" t="s">
        <v>2384</v>
      </c>
    </row>
    <row r="57" ht="18" customHeight="1" x14ac:dyDescent="0.25">
      <c r="B57" s="3142" t="s">
        <v>2199</v>
      </c>
      <c r="C57" s="3143"/>
      <c r="D57" s="3143"/>
      <c r="E57" s="3143" t="s">
        <v>193</v>
      </c>
      <c r="F57" s="3143" t="s">
        <v>193</v>
      </c>
      <c r="G57" s="3143" t="s">
        <v>193</v>
      </c>
      <c r="H57" s="3143" t="s">
        <v>193</v>
      </c>
      <c r="I57" s="3143" t="s">
        <v>193</v>
      </c>
      <c r="J57" s="3143" t="s">
        <v>193</v>
      </c>
      <c r="K57" s="3143" t="s">
        <v>193</v>
      </c>
      <c r="L57" s="3143" t="s">
        <v>193</v>
      </c>
      <c r="M57" s="3143" t="s">
        <v>193</v>
      </c>
      <c r="N57" s="3143" t="s">
        <v>193</v>
      </c>
      <c r="O57" s="3143" t="s">
        <v>193</v>
      </c>
      <c r="P57" s="3143" t="s">
        <v>193</v>
      </c>
      <c r="Q57" s="3143" t="s">
        <v>193</v>
      </c>
      <c r="R57" s="3143" t="s">
        <v>193</v>
      </c>
      <c r="S57" s="3143" t="s">
        <v>193</v>
      </c>
      <c r="T57" s="3143" t="s">
        <v>193</v>
      </c>
      <c r="U57" s="3143" t="s">
        <v>193</v>
      </c>
      <c r="V57" s="3143" t="s">
        <v>193</v>
      </c>
      <c r="W57" s="3143" t="s">
        <v>193</v>
      </c>
      <c r="X57" s="3143" t="s">
        <v>193</v>
      </c>
      <c r="Y57" s="3143" t="s">
        <v>193</v>
      </c>
      <c r="Z57" s="3143" t="s">
        <v>193</v>
      </c>
      <c r="AA57" s="3143" t="s">
        <v>193</v>
      </c>
      <c r="AB57" s="3143" t="s">
        <v>193</v>
      </c>
      <c r="AC57" s="3143" t="s">
        <v>193</v>
      </c>
      <c r="AD57" s="3143" t="s">
        <v>193</v>
      </c>
      <c r="AE57" s="3143" t="s">
        <v>193</v>
      </c>
      <c r="AF57" s="3143" t="s">
        <v>193</v>
      </c>
      <c r="AG57" s="3143" t="s">
        <v>193</v>
      </c>
      <c r="AH57" s="3143" t="s">
        <v>193</v>
      </c>
      <c r="AI57" s="3143" t="s">
        <v>193</v>
      </c>
      <c r="AJ57" s="3143" t="s">
        <v>193</v>
      </c>
      <c r="AK57" s="3143" t="s">
        <v>193</v>
      </c>
      <c r="AL57" s="3144" t="s">
        <v>2384</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c r="AF58" s="3146"/>
      <c r="AG58" s="3146"/>
      <c r="AH58" s="3146"/>
      <c r="AI58" s="3146"/>
      <c r="AJ58" s="3146"/>
      <c r="AK58" s="3146"/>
      <c r="AL58" s="3146"/>
    </row>
    <row r="59" ht="18" customHeight="1" x14ac:dyDescent="0.2">
      <c r="B59" s="3147" t="s">
        <v>2612</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49"/>
      <c r="AF59" s="3149"/>
      <c r="AG59" s="3149"/>
      <c r="AH59" s="3149"/>
      <c r="AI59" s="3149"/>
      <c r="AJ59" s="3149"/>
      <c r="AK59" s="3149"/>
      <c r="AL59" s="3150"/>
    </row>
    <row r="60" ht="18" customHeight="1" x14ac:dyDescent="0.2">
      <c r="B60" s="2658" t="s">
        <v>126</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2">
        <v>9002.305338279324</v>
      </c>
      <c r="AF60" s="3132">
        <v>10223.998257727679</v>
      </c>
      <c r="AG60" s="3132">
        <v>8690.742130123468</v>
      </c>
      <c r="AH60" s="3132">
        <v>9814.933168293599</v>
      </c>
      <c r="AI60" s="3132">
        <v>9364.92692087463</v>
      </c>
      <c r="AJ60" s="3132">
        <v>8613.76180389675</v>
      </c>
      <c r="AK60" s="3132">
        <v>8931.404548073951</v>
      </c>
      <c r="AL60" s="3133">
        <v>138.86997789696764</v>
      </c>
    </row>
    <row r="61" ht="18" customHeight="1" x14ac:dyDescent="0.2">
      <c r="B61" s="2576" t="s">
        <v>127</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2">
        <v>2596.5896677720375</v>
      </c>
      <c r="AF61" s="3132">
        <v>2827.9342011027634</v>
      </c>
      <c r="AG61" s="3132">
        <v>2959.9310353353653</v>
      </c>
      <c r="AH61" s="3132">
        <v>2820.0416593018304</v>
      </c>
      <c r="AI61" s="3132">
        <v>1055.9164060985631</v>
      </c>
      <c r="AJ61" s="3132">
        <v>1129.6789867365385</v>
      </c>
      <c r="AK61" s="3132">
        <v>1959.8693040978094</v>
      </c>
      <c r="AL61" s="3133">
        <v>42.85541836594344</v>
      </c>
    </row>
    <row r="62" ht="18" customHeight="1" x14ac:dyDescent="0.2">
      <c r="B62" s="2576" t="s">
        <v>2111</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2">
        <v>6405.715670507287</v>
      </c>
      <c r="AF62" s="3132">
        <v>7396.064056624916</v>
      </c>
      <c r="AG62" s="3132">
        <v>5730.811094788102</v>
      </c>
      <c r="AH62" s="3132">
        <v>6994.891508991768</v>
      </c>
      <c r="AI62" s="3132">
        <v>8309.010514776064</v>
      </c>
      <c r="AJ62" s="3132">
        <v>7484.082817160213</v>
      </c>
      <c r="AK62" s="3132">
        <v>6971.535243976143</v>
      </c>
      <c r="AL62" s="3133">
        <v>194.51818484762185</v>
      </c>
    </row>
    <row r="63" ht="18" customHeight="1" x14ac:dyDescent="0.2">
      <c r="B63" s="2658" t="s">
        <v>129</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2" t="s">
        <v>104</v>
      </c>
      <c r="Z63" s="3132" t="s">
        <v>104</v>
      </c>
      <c r="AA63" s="3132" t="s">
        <v>104</v>
      </c>
      <c r="AB63" s="3132" t="s">
        <v>104</v>
      </c>
      <c r="AC63" s="3132" t="s">
        <v>104</v>
      </c>
      <c r="AD63" s="3132" t="s">
        <v>104</v>
      </c>
      <c r="AE63" s="3132" t="s">
        <v>104</v>
      </c>
      <c r="AF63" s="3132" t="s">
        <v>104</v>
      </c>
      <c r="AG63" s="3132" t="s">
        <v>104</v>
      </c>
      <c r="AH63" s="3132" t="s">
        <v>104</v>
      </c>
      <c r="AI63" s="3132" t="s">
        <v>104</v>
      </c>
      <c r="AJ63" s="3132" t="s">
        <v>104</v>
      </c>
      <c r="AK63" s="3132" t="s">
        <v>104</v>
      </c>
      <c r="AL63" s="3133" t="s">
        <v>2384</v>
      </c>
    </row>
    <row r="64" ht="18" customHeight="1" x14ac:dyDescent="0.2">
      <c r="B64" s="2658" t="s">
        <v>130</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2">
        <v>49725.249026546786</v>
      </c>
      <c r="AF64" s="3132">
        <v>51404.86803496169</v>
      </c>
      <c r="AG64" s="3132">
        <v>50521.33659067814</v>
      </c>
      <c r="AH64" s="3132">
        <v>49268.75894170231</v>
      </c>
      <c r="AI64" s="3132">
        <v>50476.916719825254</v>
      </c>
      <c r="AJ64" s="3132">
        <v>53125.987193213754</v>
      </c>
      <c r="AK64" s="3132">
        <v>53701.49184746007</v>
      </c>
      <c r="AL64" s="3133">
        <v>134.71441946001482</v>
      </c>
    </row>
    <row r="65" ht="18" customHeight="1" x14ac:dyDescent="0.2">
      <c r="B65" s="2658" t="s">
        <v>2112</v>
      </c>
      <c r="C65" s="3132"/>
      <c r="D65" s="3132"/>
      <c r="E65" s="3132" t="s">
        <v>193</v>
      </c>
      <c r="F65" s="3132" t="s">
        <v>193</v>
      </c>
      <c r="G65" s="3132" t="s">
        <v>193</v>
      </c>
      <c r="H65" s="3132" t="s">
        <v>193</v>
      </c>
      <c r="I65" s="3132" t="s">
        <v>193</v>
      </c>
      <c r="J65" s="3132" t="s">
        <v>193</v>
      </c>
      <c r="K65" s="3132" t="s">
        <v>193</v>
      </c>
      <c r="L65" s="3132" t="s">
        <v>193</v>
      </c>
      <c r="M65" s="3132" t="s">
        <v>193</v>
      </c>
      <c r="N65" s="3132" t="s">
        <v>193</v>
      </c>
      <c r="O65" s="3132" t="s">
        <v>193</v>
      </c>
      <c r="P65" s="3132" t="s">
        <v>193</v>
      </c>
      <c r="Q65" s="3132" t="s">
        <v>193</v>
      </c>
      <c r="R65" s="3132" t="s">
        <v>193</v>
      </c>
      <c r="S65" s="3132" t="s">
        <v>193</v>
      </c>
      <c r="T65" s="3132" t="s">
        <v>193</v>
      </c>
      <c r="U65" s="3132" t="s">
        <v>193</v>
      </c>
      <c r="V65" s="3132" t="s">
        <v>193</v>
      </c>
      <c r="W65" s="3132" t="s">
        <v>193</v>
      </c>
      <c r="X65" s="3132" t="s">
        <v>193</v>
      </c>
      <c r="Y65" s="3132" t="s">
        <v>193</v>
      </c>
      <c r="Z65" s="3132" t="s">
        <v>193</v>
      </c>
      <c r="AA65" s="3132" t="s">
        <v>193</v>
      </c>
      <c r="AB65" s="3132" t="s">
        <v>193</v>
      </c>
      <c r="AC65" s="3132" t="s">
        <v>193</v>
      </c>
      <c r="AD65" s="3132" t="s">
        <v>193</v>
      </c>
      <c r="AE65" s="3132" t="s">
        <v>193</v>
      </c>
      <c r="AF65" s="3132" t="s">
        <v>193</v>
      </c>
      <c r="AG65" s="3132" t="s">
        <v>193</v>
      </c>
      <c r="AH65" s="3132" t="s">
        <v>193</v>
      </c>
      <c r="AI65" s="3132" t="s">
        <v>193</v>
      </c>
      <c r="AJ65" s="3132" t="s">
        <v>193</v>
      </c>
      <c r="AK65" s="3132" t="s">
        <v>193</v>
      </c>
      <c r="AL65" s="3133" t="s">
        <v>2384</v>
      </c>
    </row>
    <row r="66" ht="18" customHeight="1" x14ac:dyDescent="0.2">
      <c r="B66" s="2659" t="s">
        <v>2113</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5" t="s">
        <v>112</v>
      </c>
      <c r="Z66" s="3135" t="s">
        <v>112</v>
      </c>
      <c r="AA66" s="3135" t="s">
        <v>112</v>
      </c>
      <c r="AB66" s="3135" t="s">
        <v>112</v>
      </c>
      <c r="AC66" s="3135" t="s">
        <v>112</v>
      </c>
      <c r="AD66" s="3135" t="s">
        <v>112</v>
      </c>
      <c r="AE66" s="3135" t="s">
        <v>112</v>
      </c>
      <c r="AF66" s="3135" t="s">
        <v>112</v>
      </c>
      <c r="AG66" s="3135" t="s">
        <v>112</v>
      </c>
      <c r="AH66" s="3135" t="s">
        <v>112</v>
      </c>
      <c r="AI66" s="3135" t="s">
        <v>112</v>
      </c>
      <c r="AJ66" s="3135" t="s">
        <v>112</v>
      </c>
      <c r="AK66" s="3135" t="s">
        <v>112</v>
      </c>
      <c r="AL66" s="3136" t="s">
        <v>2384</v>
      </c>
    </row>
    <row r="67" ht="18" customHeight="1" x14ac:dyDescent="0.25">
      <c r="B67" s="3151" t="s">
        <v>2150</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39">
        <v>44.7783285673731</v>
      </c>
      <c r="AF67" s="3139">
        <v>46.2333174531258</v>
      </c>
      <c r="AG67" s="3139">
        <v>190.29549474742058</v>
      </c>
      <c r="AH67" s="3139">
        <v>45.33540078821455</v>
      </c>
      <c r="AI67" s="3139">
        <v>46.465021251497596</v>
      </c>
      <c r="AJ67" s="3139">
        <v>46.16824637308685</v>
      </c>
      <c r="AK67" s="3139">
        <v>45.6834016482774</v>
      </c>
      <c r="AL67" s="3140">
        <v>-9.917384195444422</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c r="AF68" s="2713"/>
      <c r="AG68" s="2713"/>
      <c r="AH68" s="2713"/>
      <c r="AI68" s="2713"/>
      <c r="AJ68" s="2713"/>
      <c r="AK68" s="2713"/>
      <c r="AL68" s="2713"/>
    </row>
    <row r="69" ht="18" customHeight="1" x14ac:dyDescent="0.25">
      <c r="B69" s="2726" t="s">
        <v>2613</v>
      </c>
      <c r="C69" s="3152"/>
      <c r="D69" s="3152"/>
      <c r="E69" s="3152" t="s">
        <v>916</v>
      </c>
      <c r="F69" s="3152" t="s">
        <v>916</v>
      </c>
      <c r="G69" s="3152" t="s">
        <v>916</v>
      </c>
      <c r="H69" s="3152" t="s">
        <v>916</v>
      </c>
      <c r="I69" s="3152" t="s">
        <v>916</v>
      </c>
      <c r="J69" s="3152" t="s">
        <v>916</v>
      </c>
      <c r="K69" s="3152" t="s">
        <v>916</v>
      </c>
      <c r="L69" s="3152" t="s">
        <v>916</v>
      </c>
      <c r="M69" s="3152" t="s">
        <v>916</v>
      </c>
      <c r="N69" s="3152" t="s">
        <v>916</v>
      </c>
      <c r="O69" s="3152" t="s">
        <v>916</v>
      </c>
      <c r="P69" s="3152" t="s">
        <v>916</v>
      </c>
      <c r="Q69" s="3152" t="s">
        <v>916</v>
      </c>
      <c r="R69" s="3152" t="s">
        <v>916</v>
      </c>
      <c r="S69" s="3152" t="s">
        <v>916</v>
      </c>
      <c r="T69" s="3152" t="s">
        <v>916</v>
      </c>
      <c r="U69" s="3152" t="s">
        <v>916</v>
      </c>
      <c r="V69" s="3152" t="s">
        <v>916</v>
      </c>
      <c r="W69" s="3152" t="s">
        <v>916</v>
      </c>
      <c r="X69" s="3152" t="s">
        <v>916</v>
      </c>
      <c r="Y69" s="3152" t="s">
        <v>916</v>
      </c>
      <c r="Z69" s="3152" t="s">
        <v>916</v>
      </c>
      <c r="AA69" s="3152" t="s">
        <v>916</v>
      </c>
      <c r="AB69" s="3152" t="s">
        <v>916</v>
      </c>
      <c r="AC69" s="3152" t="s">
        <v>916</v>
      </c>
      <c r="AD69" s="3152" t="s">
        <v>916</v>
      </c>
      <c r="AE69" s="3152" t="s">
        <v>916</v>
      </c>
      <c r="AF69" s="3152" t="s">
        <v>916</v>
      </c>
      <c r="AG69" s="3152" t="s">
        <v>916</v>
      </c>
      <c r="AH69" s="3152" t="s">
        <v>916</v>
      </c>
      <c r="AI69" s="3152" t="s">
        <v>916</v>
      </c>
      <c r="AJ69" s="3152" t="s">
        <v>916</v>
      </c>
      <c r="AK69" s="3152" t="s">
        <v>916</v>
      </c>
      <c r="AL69" s="3153" t="s">
        <v>2384</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c r="AF70" s="3146"/>
      <c r="AG70" s="3146"/>
      <c r="AH70" s="3146"/>
      <c r="AI70" s="3146"/>
      <c r="AJ70" s="3146"/>
      <c r="AK70" s="3146"/>
      <c r="AL70" s="3146"/>
    </row>
    <row r="71" ht="18" customHeight="1" x14ac:dyDescent="0.2">
      <c r="B71" s="2703" t="s">
        <v>2614</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5">
        <v>53160.7975790924</v>
      </c>
      <c r="AF71" s="3155">
        <v>52248.9742121001</v>
      </c>
      <c r="AG71" s="3155">
        <v>51430.25234517298</v>
      </c>
      <c r="AH71" s="3155">
        <v>50191.0946262763</v>
      </c>
      <c r="AI71" s="3155">
        <v>45968.61026029548</v>
      </c>
      <c r="AJ71" s="3155">
        <v>47711.19888282883</v>
      </c>
      <c r="AK71" s="3155">
        <v>45168.03712675772</v>
      </c>
      <c r="AL71" s="3156">
        <v>-36.61129458595024</v>
      </c>
    </row>
    <row r="72" ht="18" customHeight="1" x14ac:dyDescent="0.2">
      <c r="B72" s="3157" t="s">
        <v>2615</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2">
        <v>579.287893346883</v>
      </c>
      <c r="AF72" s="3132">
        <v>5574.642584246752</v>
      </c>
      <c r="AG72" s="3132">
        <v>11243.95575328657</v>
      </c>
      <c r="AH72" s="3132">
        <v>9536.54358275428</v>
      </c>
      <c r="AI72" s="3132">
        <v>6124.52720651239</v>
      </c>
      <c r="AJ72" s="3132">
        <v>7863.961496393384</v>
      </c>
      <c r="AK72" s="3132">
        <v>2022.4815235572128</v>
      </c>
      <c r="AL72" s="3133">
        <v>-82.70811165870988</v>
      </c>
    </row>
    <row r="73" ht="18" customHeight="1" x14ac:dyDescent="0.2">
      <c r="B73" s="3157" t="s">
        <v>2154</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2">
        <v>53160.7975790924</v>
      </c>
      <c r="AF73" s="3132">
        <v>52248.9742121001</v>
      </c>
      <c r="AG73" s="3132">
        <v>51430.25234517298</v>
      </c>
      <c r="AH73" s="3132">
        <v>50191.0946262763</v>
      </c>
      <c r="AI73" s="3132">
        <v>45968.61026029548</v>
      </c>
      <c r="AJ73" s="3132">
        <v>47711.19888282883</v>
      </c>
      <c r="AK73" s="3132">
        <v>45168.03712675772</v>
      </c>
      <c r="AL73" s="3133">
        <v>-36.61129458595024</v>
      </c>
    </row>
    <row r="74" ht="18" customHeight="1" x14ac:dyDescent="0.25">
      <c r="B74" s="3158" t="s">
        <v>2616</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39">
        <v>579.287893346883</v>
      </c>
      <c r="AF74" s="3139">
        <v>5574.642584246752</v>
      </c>
      <c r="AG74" s="3139">
        <v>11243.95575328657</v>
      </c>
      <c r="AH74" s="3139">
        <v>9536.54358275428</v>
      </c>
      <c r="AI74" s="3139">
        <v>6124.52720651239</v>
      </c>
      <c r="AJ74" s="3139">
        <v>7863.961496393384</v>
      </c>
      <c r="AK74" s="3139">
        <v>2022.4815235572128</v>
      </c>
      <c r="AL74" s="3140">
        <v>-82.70811165870988</v>
      </c>
    </row>
    <row r="75" ht="14.1" customHeight="1" x14ac:dyDescent="0.2">
      <c r="B75" s="154" t="s">
        <v>137</v>
      </c>
      <c r="C75" s="3159"/>
      <c r="D75" s="3159"/>
    </row>
    <row r="76" ht="14.1" customHeight="1" x14ac:dyDescent="0.2">
      <c r="B76" s="154"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2597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ht="18.95" customHeight="1" x14ac:dyDescent="0.2">
      <c r="B2" s="5" t="s">
        <v>2618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ht="18.95" customHeight="1" x14ac:dyDescent="0.2">
      <c r="B3" s="5" t="s">
        <v>2619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row>
    <row r="8" ht="60" customHeight="1" x14ac:dyDescent="0.2">
      <c r="B8" s="3160" t="s">
        <v>67</v>
      </c>
      <c r="C8" s="3120" t="s">
        <v>2600</v>
      </c>
      <c r="D8" s="3120" t="s">
        <v>2601</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62</v>
      </c>
      <c r="AL8" s="3122" t="s">
        <v>2602</v>
      </c>
      <c r="AM8" s="2958"/>
    </row>
    <row r="9" ht="18" customHeight="1" x14ac:dyDescent="0.25">
      <c r="B9" s="3161"/>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5" t="s">
        <v>193</v>
      </c>
      <c r="AK9" s="3125" t="s">
        <v>193</v>
      </c>
      <c r="AL9" s="3126" t="s">
        <v>893</v>
      </c>
      <c r="AM9" s="2958"/>
    </row>
    <row r="10" ht="18" customHeight="1" x14ac:dyDescent="0.2">
      <c r="B10" s="3141" t="s">
        <v>2069</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0">
        <v>36686.416437683976</v>
      </c>
      <c r="AF10" s="3130">
        <v>35948.273714575924</v>
      </c>
      <c r="AG10" s="3130">
        <v>35727.86765629205</v>
      </c>
      <c r="AH10" s="3130">
        <v>33965.81183486161</v>
      </c>
      <c r="AI10" s="3130">
        <v>31230.578083198692</v>
      </c>
      <c r="AJ10" s="3130">
        <v>32448.090422159654</v>
      </c>
      <c r="AK10" s="3130">
        <v>30013.25388613367</v>
      </c>
      <c r="AL10" s="3131">
        <v>-41.574419779011976</v>
      </c>
      <c r="AM10" s="2958"/>
    </row>
    <row r="11" ht="18" customHeight="1" x14ac:dyDescent="0.2">
      <c r="B11" s="2571" t="s">
        <v>2070</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2">
        <v>36671.099078523206</v>
      </c>
      <c r="AF11" s="3132">
        <v>35937.70948072372</v>
      </c>
      <c r="AG11" s="3132">
        <v>35718.97036538259</v>
      </c>
      <c r="AH11" s="3132">
        <v>33950.52607636271</v>
      </c>
      <c r="AI11" s="3132">
        <v>31219.5854806147</v>
      </c>
      <c r="AJ11" s="3132">
        <v>32432.86680573861</v>
      </c>
      <c r="AK11" s="3132">
        <v>29994.5649640428</v>
      </c>
      <c r="AL11" s="3133">
        <v>-41.60171806764863</v>
      </c>
      <c r="AM11" s="2958"/>
    </row>
    <row r="12" ht="18" customHeight="1" x14ac:dyDescent="0.2">
      <c r="B12" s="2576" t="s">
        <v>2071</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2">
        <v>9733.53960407116</v>
      </c>
      <c r="AF12" s="3132">
        <v>9586.215952990146</v>
      </c>
      <c r="AG12" s="3132">
        <v>10070.272178384845</v>
      </c>
      <c r="AH12" s="3132">
        <v>8390.753578473807</v>
      </c>
      <c r="AI12" s="3132">
        <v>7751.54914835143</v>
      </c>
      <c r="AJ12" s="3132">
        <v>8799.42837317269</v>
      </c>
      <c r="AK12" s="3132">
        <v>2342.1991396369535</v>
      </c>
      <c r="AL12" s="3133">
        <v>-76.75091942154323</v>
      </c>
      <c r="AM12" s="2958"/>
    </row>
    <row r="13" ht="18" customHeight="1" x14ac:dyDescent="0.2">
      <c r="B13" s="2576" t="s">
        <v>2605</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2">
        <v>6522.190329616677</v>
      </c>
      <c r="AF13" s="3132">
        <v>6409.266053888764</v>
      </c>
      <c r="AG13" s="3132">
        <v>6531.342127780805</v>
      </c>
      <c r="AH13" s="3132">
        <v>6526.061838713127</v>
      </c>
      <c r="AI13" s="3132">
        <v>5882.937511791736</v>
      </c>
      <c r="AJ13" s="3132">
        <v>6008.403588907771</v>
      </c>
      <c r="AK13" s="3132">
        <v>5719.771680018533</v>
      </c>
      <c r="AL13" s="3133">
        <v>-46.2771609616172</v>
      </c>
      <c r="AM13" s="2958"/>
    </row>
    <row r="14" ht="18" customHeight="1" x14ac:dyDescent="0.2">
      <c r="B14" s="2576" t="s">
        <v>2073</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2">
        <v>18157.752432789563</v>
      </c>
      <c r="AF14" s="3132">
        <v>17761.859478872862</v>
      </c>
      <c r="AG14" s="3132">
        <v>17087.985322413555</v>
      </c>
      <c r="AH14" s="3132">
        <v>16973.315970837153</v>
      </c>
      <c r="AI14" s="3132">
        <v>15575.543793022654</v>
      </c>
      <c r="AJ14" s="3132">
        <v>15582.456181584479</v>
      </c>
      <c r="AK14" s="3132">
        <v>14052.76556658117</v>
      </c>
      <c r="AL14" s="3133">
        <v>-29.447500516783304</v>
      </c>
      <c r="AM14" s="2958"/>
    </row>
    <row r="15" ht="18" customHeight="1" x14ac:dyDescent="0.2">
      <c r="B15" s="2576" t="s">
        <v>2074</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2">
        <v>2257.6167120458144</v>
      </c>
      <c r="AF15" s="3132">
        <v>2180.3679949719544</v>
      </c>
      <c r="AG15" s="3132">
        <v>2029.3707368033906</v>
      </c>
      <c r="AH15" s="3132">
        <v>2060.3946883386257</v>
      </c>
      <c r="AI15" s="3132">
        <v>2009.5550274488842</v>
      </c>
      <c r="AJ15" s="3132">
        <v>2042.5786620736717</v>
      </c>
      <c r="AK15" s="3132">
        <v>1818.6007119191327</v>
      </c>
      <c r="AL15" s="3133">
        <v>-83.03972908280993</v>
      </c>
      <c r="AM15" s="2958"/>
    </row>
    <row r="16" ht="18" customHeight="1" x14ac:dyDescent="0.2">
      <c r="B16" s="2576" t="s">
        <v>2075</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2" t="s">
        <v>103</v>
      </c>
      <c r="AH16" s="3132" t="s">
        <v>103</v>
      </c>
      <c r="AI16" s="3132" t="s">
        <v>103</v>
      </c>
      <c r="AJ16" s="3132" t="s">
        <v>103</v>
      </c>
      <c r="AK16" s="3132" t="s">
        <v>103</v>
      </c>
      <c r="AL16" s="3133" t="s">
        <v>2384</v>
      </c>
      <c r="AM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2">
        <v>15.317359160767808</v>
      </c>
      <c r="AF17" s="3132">
        <v>10.56423385219786</v>
      </c>
      <c r="AG17" s="3132">
        <v>8.89729090946179</v>
      </c>
      <c r="AH17" s="3132">
        <v>15.28575849890521</v>
      </c>
      <c r="AI17" s="3132">
        <v>10.992602583991161</v>
      </c>
      <c r="AJ17" s="3132">
        <v>15.22361642104505</v>
      </c>
      <c r="AK17" s="3132">
        <v>18.68892209086986</v>
      </c>
      <c r="AL17" s="3133">
        <v>133.91629256426089</v>
      </c>
      <c r="AM17" s="2958"/>
    </row>
    <row r="18" ht="18" customHeight="1" x14ac:dyDescent="0.2">
      <c r="B18" s="2576" t="s">
        <v>2076</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2">
        <v>9.73948984995505</v>
      </c>
      <c r="AF18" s="3132">
        <v>5.32202230686285</v>
      </c>
      <c r="AG18" s="3132">
        <v>4.4368</v>
      </c>
      <c r="AH18" s="3132">
        <v>7.4721</v>
      </c>
      <c r="AI18" s="3132">
        <v>6.5664009663433</v>
      </c>
      <c r="AJ18" s="3132">
        <v>9.3813648230171</v>
      </c>
      <c r="AK18" s="3132">
        <v>11.7577279270201</v>
      </c>
      <c r="AL18" s="3133">
        <v>121.17646502997918</v>
      </c>
      <c r="AM18" s="2958"/>
    </row>
    <row r="19" ht="18" customHeight="1" x14ac:dyDescent="0.2">
      <c r="B19" s="2576" t="s">
        <v>2077</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2">
        <v>5.577869310812759</v>
      </c>
      <c r="AF19" s="3132">
        <v>5.24221154533501</v>
      </c>
      <c r="AG19" s="3132">
        <v>4.4604909094617895</v>
      </c>
      <c r="AH19" s="3132">
        <v>7.81365849890521</v>
      </c>
      <c r="AI19" s="3132">
        <v>4.426201617647861</v>
      </c>
      <c r="AJ19" s="3132">
        <v>5.84225159802795</v>
      </c>
      <c r="AK19" s="3132">
        <v>6.93119416384976</v>
      </c>
      <c r="AL19" s="3133">
        <v>159.2474135938937</v>
      </c>
      <c r="AM19" s="2958"/>
    </row>
    <row r="20" ht="18" customHeight="1" x14ac:dyDescent="0.25">
      <c r="B20" s="2585" t="s">
        <v>2078</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5" t="s">
        <v>104</v>
      </c>
      <c r="Z20" s="3135" t="s">
        <v>104</v>
      </c>
      <c r="AA20" s="3135" t="s">
        <v>104</v>
      </c>
      <c r="AB20" s="3135" t="s">
        <v>104</v>
      </c>
      <c r="AC20" s="3135" t="s">
        <v>104</v>
      </c>
      <c r="AD20" s="3135" t="s">
        <v>104</v>
      </c>
      <c r="AE20" s="3135" t="s">
        <v>104</v>
      </c>
      <c r="AF20" s="3135" t="s">
        <v>104</v>
      </c>
      <c r="AG20" s="3135" t="s">
        <v>104</v>
      </c>
      <c r="AH20" s="3135" t="s">
        <v>104</v>
      </c>
      <c r="AI20" s="3135" t="s">
        <v>104</v>
      </c>
      <c r="AJ20" s="3135" t="s">
        <v>104</v>
      </c>
      <c r="AK20" s="3135" t="s">
        <v>104</v>
      </c>
      <c r="AL20" s="3136" t="s">
        <v>2384</v>
      </c>
      <c r="AM20" s="2958"/>
    </row>
    <row r="21" ht="18" customHeight="1" x14ac:dyDescent="0.2">
      <c r="B21" s="2588" t="s">
        <v>2079</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7">
        <v>6314.083804320102</v>
      </c>
      <c r="AF21" s="3137">
        <v>6085.182849511134</v>
      </c>
      <c r="AG21" s="3137">
        <v>5852.079014848855</v>
      </c>
      <c r="AH21" s="3137">
        <v>6542.039772487655</v>
      </c>
      <c r="AI21" s="3137">
        <v>5129.426521628283</v>
      </c>
      <c r="AJ21" s="3137">
        <v>5849.098329807504</v>
      </c>
      <c r="AK21" s="3137">
        <v>5809.466040747381</v>
      </c>
      <c r="AL21" s="3138">
        <v>1.4416410543137759</v>
      </c>
      <c r="AM21" s="2958"/>
    </row>
    <row r="22" ht="18" customHeight="1" x14ac:dyDescent="0.2">
      <c r="B22" s="2571" t="s">
        <v>2080</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2">
        <v>2011.8213136846948</v>
      </c>
      <c r="AF22" s="3132">
        <v>1984.1427979073512</v>
      </c>
      <c r="AG22" s="3132">
        <v>2030.12978398622</v>
      </c>
      <c r="AH22" s="3132">
        <v>1756.514358533295</v>
      </c>
      <c r="AI22" s="3132">
        <v>1681.4529714257528</v>
      </c>
      <c r="AJ22" s="3132">
        <v>1655.506893246417</v>
      </c>
      <c r="AK22" s="3132">
        <v>1619.98009464198</v>
      </c>
      <c r="AL22" s="3133">
        <v>-3.140378521364705</v>
      </c>
      <c r="AM22" s="2958"/>
    </row>
    <row r="23" ht="18" customHeight="1" x14ac:dyDescent="0.2">
      <c r="B23" s="2571" t="s">
        <v>858</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2">
        <v>861.9511204660124</v>
      </c>
      <c r="AF23" s="3132">
        <v>849.782670489599</v>
      </c>
      <c r="AG23" s="3132">
        <v>869.0161927244885</v>
      </c>
      <c r="AH23" s="3132">
        <v>906.3576002477471</v>
      </c>
      <c r="AI23" s="3132">
        <v>518.926102579941</v>
      </c>
      <c r="AJ23" s="3132">
        <v>930.8022878764991</v>
      </c>
      <c r="AK23" s="3132" t="s">
        <v>613</v>
      </c>
      <c r="AL23" s="3133" t="s">
        <v>2384</v>
      </c>
      <c r="AM23" s="2958"/>
    </row>
    <row r="24" ht="18" customHeight="1" x14ac:dyDescent="0.2">
      <c r="B24" s="2571" t="s">
        <v>626</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2">
        <v>3073.38422739418</v>
      </c>
      <c r="AF24" s="3132">
        <v>2881.06026001627</v>
      </c>
      <c r="AG24" s="3132">
        <v>2618.98014191009</v>
      </c>
      <c r="AH24" s="3132">
        <v>3588.85052403033</v>
      </c>
      <c r="AI24" s="3132">
        <v>2686.79614982601</v>
      </c>
      <c r="AJ24" s="3132">
        <v>2956.815079309888</v>
      </c>
      <c r="AK24" s="3132">
        <v>3152.4848996639257</v>
      </c>
      <c r="AL24" s="3133">
        <v>-3.6776850464774586</v>
      </c>
      <c r="AM24" s="2958"/>
    </row>
    <row r="25" ht="18" customHeight="1" x14ac:dyDescent="0.2">
      <c r="B25" s="2571" t="s">
        <v>2081</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2">
        <v>337.4072779733334</v>
      </c>
      <c r="AF25" s="3132">
        <v>346.83017335999995</v>
      </c>
      <c r="AG25" s="3132">
        <v>312.58132893944</v>
      </c>
      <c r="AH25" s="3132">
        <v>269.6824949731733</v>
      </c>
      <c r="AI25" s="3132">
        <v>220.611077232773</v>
      </c>
      <c r="AJ25" s="3132">
        <v>284.646921352933</v>
      </c>
      <c r="AK25" s="3132">
        <v>291.553747576666</v>
      </c>
      <c r="AL25" s="3133">
        <v>61.66242208997434</v>
      </c>
      <c r="AM25" s="2958"/>
    </row>
    <row r="26" ht="18" customHeight="1" x14ac:dyDescent="0.2">
      <c r="B26" s="2571" t="s">
        <v>2082</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994"/>
      <c r="AK26" s="994"/>
      <c r="AL26" s="218"/>
      <c r="AM26" s="2958"/>
    </row>
    <row r="27" ht="18" customHeight="1" x14ac:dyDescent="0.2">
      <c r="B27" s="2571" t="s">
        <v>2083</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994"/>
      <c r="AL27" s="218"/>
      <c r="AM27" s="2958"/>
    </row>
    <row r="28" ht="18" customHeight="1" x14ac:dyDescent="0.2">
      <c r="B28" s="2571" t="s">
        <v>652</v>
      </c>
      <c r="C28" s="3132"/>
      <c r="D28" s="3132"/>
      <c r="E28" s="3132" t="s">
        <v>653</v>
      </c>
      <c r="F28" s="3132" t="s">
        <v>653</v>
      </c>
      <c r="G28" s="3132" t="s">
        <v>653</v>
      </c>
      <c r="H28" s="3132" t="s">
        <v>653</v>
      </c>
      <c r="I28" s="3132" t="s">
        <v>653</v>
      </c>
      <c r="J28" s="3132" t="s">
        <v>653</v>
      </c>
      <c r="K28" s="3132" t="s">
        <v>653</v>
      </c>
      <c r="L28" s="3132" t="s">
        <v>653</v>
      </c>
      <c r="M28" s="3132" t="s">
        <v>653</v>
      </c>
      <c r="N28" s="3132" t="s">
        <v>653</v>
      </c>
      <c r="O28" s="3132" t="s">
        <v>653</v>
      </c>
      <c r="P28" s="3132" t="s">
        <v>653</v>
      </c>
      <c r="Q28" s="3132" t="s">
        <v>653</v>
      </c>
      <c r="R28" s="3132" t="s">
        <v>653</v>
      </c>
      <c r="S28" s="3132" t="s">
        <v>653</v>
      </c>
      <c r="T28" s="3132" t="s">
        <v>653</v>
      </c>
      <c r="U28" s="3132" t="s">
        <v>653</v>
      </c>
      <c r="V28" s="3132" t="s">
        <v>653</v>
      </c>
      <c r="W28" s="3132" t="s">
        <v>653</v>
      </c>
      <c r="X28" s="3132" t="s">
        <v>653</v>
      </c>
      <c r="Y28" s="3132" t="s">
        <v>653</v>
      </c>
      <c r="Z28" s="3132" t="s">
        <v>653</v>
      </c>
      <c r="AA28" s="3132" t="s">
        <v>653</v>
      </c>
      <c r="AB28" s="3132" t="s">
        <v>653</v>
      </c>
      <c r="AC28" s="3132" t="s">
        <v>653</v>
      </c>
      <c r="AD28" s="3132" t="s">
        <v>653</v>
      </c>
      <c r="AE28" s="3132" t="s">
        <v>653</v>
      </c>
      <c r="AF28" s="3132" t="s">
        <v>653</v>
      </c>
      <c r="AG28" s="3132" t="s">
        <v>653</v>
      </c>
      <c r="AH28" s="3132" t="s">
        <v>653</v>
      </c>
      <c r="AI28" s="3132" t="s">
        <v>653</v>
      </c>
      <c r="AJ28" s="3132" t="s">
        <v>653</v>
      </c>
      <c r="AK28" s="3132" t="s">
        <v>653</v>
      </c>
      <c r="AL28" s="3133" t="s">
        <v>2384</v>
      </c>
      <c r="AM28" s="2958"/>
    </row>
    <row r="29" ht="18" customHeight="1" x14ac:dyDescent="0.25">
      <c r="B29" s="2599" t="s">
        <v>2606</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39">
        <v>29.51986480188119</v>
      </c>
      <c r="AF29" s="3139">
        <v>23.36694773791394</v>
      </c>
      <c r="AG29" s="3139">
        <v>21.37156728861637</v>
      </c>
      <c r="AH29" s="3139">
        <v>20.634794703108987</v>
      </c>
      <c r="AI29" s="3139">
        <v>21.64022056380584</v>
      </c>
      <c r="AJ29" s="3139">
        <v>21.3271480217678</v>
      </c>
      <c r="AK29" s="3139">
        <v>745.4472988648092</v>
      </c>
      <c r="AL29" s="3140">
        <v>3781.4818986114697</v>
      </c>
      <c r="AM29" s="2958"/>
    </row>
    <row r="30" ht="18" customHeight="1" x14ac:dyDescent="0.2">
      <c r="B30" s="3162" t="s">
        <v>2085</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0">
        <v>128.1152113043478</v>
      </c>
      <c r="AF30" s="3130">
        <v>127.53810985507243</v>
      </c>
      <c r="AG30" s="3130">
        <v>128.5488344927536</v>
      </c>
      <c r="AH30" s="3130">
        <v>122.84640493479702</v>
      </c>
      <c r="AI30" s="3130">
        <v>122.57060783334775</v>
      </c>
      <c r="AJ30" s="3130">
        <v>122.79239047102891</v>
      </c>
      <c r="AK30" s="3130">
        <v>139.209116231884</v>
      </c>
      <c r="AL30" s="3131">
        <v>-21.68336042481549</v>
      </c>
      <c r="AM30" s="2958"/>
    </row>
    <row r="31" ht="18" customHeight="1" x14ac:dyDescent="0.2">
      <c r="B31" s="2614" t="s">
        <v>2086</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994"/>
      <c r="AK31" s="994"/>
      <c r="AL31" s="218"/>
      <c r="AM31" s="2958"/>
    </row>
    <row r="32" ht="18" customHeight="1" x14ac:dyDescent="0.2">
      <c r="B32" s="2614" t="s">
        <v>2087</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994"/>
      <c r="AF32" s="994"/>
      <c r="AG32" s="994"/>
      <c r="AH32" s="994"/>
      <c r="AI32" s="994"/>
      <c r="AJ32" s="994"/>
      <c r="AK32" s="994"/>
      <c r="AL32" s="218"/>
      <c r="AM32" s="2958"/>
    </row>
    <row r="33" ht="18" customHeight="1" x14ac:dyDescent="0.2">
      <c r="B33" s="2614" t="s">
        <v>2088</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994"/>
      <c r="AK33" s="994"/>
      <c r="AL33" s="218"/>
      <c r="AM33" s="2958"/>
    </row>
    <row r="34" ht="18" customHeight="1" x14ac:dyDescent="0.2">
      <c r="B34" s="2614" t="s">
        <v>2089</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994"/>
      <c r="AF34" s="994"/>
      <c r="AG34" s="994"/>
      <c r="AH34" s="994"/>
      <c r="AI34" s="994"/>
      <c r="AJ34" s="994"/>
      <c r="AK34" s="994"/>
      <c r="AL34" s="218"/>
      <c r="AM34" s="2958"/>
    </row>
    <row r="35" ht="18" customHeight="1" x14ac:dyDescent="0.2">
      <c r="B35" s="2614" t="s">
        <v>2090</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994"/>
      <c r="AF35" s="994"/>
      <c r="AG35" s="994"/>
      <c r="AH35" s="994"/>
      <c r="AI35" s="994"/>
      <c r="AJ35" s="994"/>
      <c r="AK35" s="994"/>
      <c r="AL35" s="218"/>
      <c r="AM35" s="2958"/>
    </row>
    <row r="36" ht="18" customHeight="1" x14ac:dyDescent="0.2">
      <c r="B36" s="2614" t="s">
        <v>2091</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994"/>
      <c r="AF36" s="994"/>
      <c r="AG36" s="994"/>
      <c r="AH36" s="994"/>
      <c r="AI36" s="994"/>
      <c r="AJ36" s="994"/>
      <c r="AK36" s="994"/>
      <c r="AL36" s="218"/>
      <c r="AM36" s="2958"/>
    </row>
    <row r="37" ht="18" customHeight="1" x14ac:dyDescent="0.2">
      <c r="B37" s="2619" t="s">
        <v>977</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5">
        <v>126.70115333333331</v>
      </c>
      <c r="AF37" s="3135">
        <v>126.70115333333331</v>
      </c>
      <c r="AG37" s="3135">
        <v>126.70115333333331</v>
      </c>
      <c r="AH37" s="3135">
        <v>122.4398831956666</v>
      </c>
      <c r="AI37" s="3135">
        <v>122.4398831956666</v>
      </c>
      <c r="AJ37" s="3135">
        <v>122.4398831956666</v>
      </c>
      <c r="AK37" s="3135">
        <v>139.1182466666666</v>
      </c>
      <c r="AL37" s="3136">
        <v>-19.77082417024732</v>
      </c>
      <c r="AM37" s="2958"/>
    </row>
    <row r="38" ht="18" customHeight="1" x14ac:dyDescent="0.2">
      <c r="B38" s="2619" t="s">
        <v>978</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5">
        <v>1.41405797101449</v>
      </c>
      <c r="AF38" s="3135">
        <v>0.83695652173913</v>
      </c>
      <c r="AG38" s="3135">
        <v>1.84768115942029</v>
      </c>
      <c r="AH38" s="3135">
        <v>0.40652173913043</v>
      </c>
      <c r="AI38" s="3135">
        <v>0.13072463768115</v>
      </c>
      <c r="AJ38" s="3135">
        <v>0.35250727536231</v>
      </c>
      <c r="AK38" s="3135">
        <v>0.09086956521739</v>
      </c>
      <c r="AL38" s="3136">
        <v>-97.91132282887509</v>
      </c>
      <c r="AM38" s="2958"/>
    </row>
    <row r="39" ht="18" customHeight="1" x14ac:dyDescent="0.2">
      <c r="B39" s="2619" t="s">
        <v>2092</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5" t="s">
        <v>104</v>
      </c>
      <c r="Z39" s="3135" t="s">
        <v>104</v>
      </c>
      <c r="AA39" s="3135" t="s">
        <v>104</v>
      </c>
      <c r="AB39" s="3135" t="s">
        <v>104</v>
      </c>
      <c r="AC39" s="3135" t="s">
        <v>104</v>
      </c>
      <c r="AD39" s="3135" t="s">
        <v>104</v>
      </c>
      <c r="AE39" s="3135" t="s">
        <v>104</v>
      </c>
      <c r="AF39" s="3135" t="s">
        <v>104</v>
      </c>
      <c r="AG39" s="3135" t="s">
        <v>104</v>
      </c>
      <c r="AH39" s="3135" t="s">
        <v>104</v>
      </c>
      <c r="AI39" s="3135" t="s">
        <v>104</v>
      </c>
      <c r="AJ39" s="3135" t="s">
        <v>104</v>
      </c>
      <c r="AK39" s="3135" t="s">
        <v>104</v>
      </c>
      <c r="AL39" s="3136" t="s">
        <v>2384</v>
      </c>
      <c r="AM39" s="2958"/>
    </row>
    <row r="40" ht="18" customHeight="1" x14ac:dyDescent="0.25">
      <c r="B40" s="2622" t="s">
        <v>2093</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5" t="s">
        <v>193</v>
      </c>
      <c r="AF40" s="3135" t="s">
        <v>193</v>
      </c>
      <c r="AG40" s="3135" t="s">
        <v>193</v>
      </c>
      <c r="AH40" s="3135" t="s">
        <v>193</v>
      </c>
      <c r="AI40" s="3135" t="s">
        <v>193</v>
      </c>
      <c r="AJ40" s="3135" t="s">
        <v>193</v>
      </c>
      <c r="AK40" s="3135" t="s">
        <v>193</v>
      </c>
      <c r="AL40" s="3136" t="s">
        <v>2384</v>
      </c>
      <c r="AM40" s="2958"/>
    </row>
    <row r="41" ht="18" customHeight="1" x14ac:dyDescent="0.2">
      <c r="B41" s="3163" t="s">
        <v>2620</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7">
        <v>-54088.30497503341</v>
      </c>
      <c r="AF41" s="3137">
        <v>-48200.220475867325</v>
      </c>
      <c r="AG41" s="3137">
        <v>-41816.45847978852</v>
      </c>
      <c r="AH41" s="3137">
        <v>-42247.1052976716</v>
      </c>
      <c r="AI41" s="3137">
        <v>-41448.8831382785</v>
      </c>
      <c r="AJ41" s="3137">
        <v>-41480.312025265914</v>
      </c>
      <c r="AK41" s="3137">
        <v>-44808.19681895866</v>
      </c>
      <c r="AL41" s="3138">
        <v>-26.89675913173266</v>
      </c>
      <c r="AM41" s="2958"/>
    </row>
    <row r="42" ht="18" customHeight="1" x14ac:dyDescent="0.2">
      <c r="B42" s="2614" t="s">
        <v>1321</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2">
        <v>-50823.38195236455</v>
      </c>
      <c r="AF42" s="3132">
        <v>-45729.382087432234</v>
      </c>
      <c r="AG42" s="3132">
        <v>-41192.542745513594</v>
      </c>
      <c r="AH42" s="3132">
        <v>-39471.86827276594</v>
      </c>
      <c r="AI42" s="3132">
        <v>-37615.34883291485</v>
      </c>
      <c r="AJ42" s="3132">
        <v>-36735.22089825422</v>
      </c>
      <c r="AK42" s="3132">
        <v>-42449.74268814808</v>
      </c>
      <c r="AL42" s="3133">
        <v>-31.380430843986918</v>
      </c>
      <c r="AM42" s="2958"/>
    </row>
    <row r="43" ht="18" customHeight="1" x14ac:dyDescent="0.2">
      <c r="B43" s="2614" t="s">
        <v>1324</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2">
        <v>3318.0678736822965</v>
      </c>
      <c r="AF43" s="3132">
        <v>3413.2284693790943</v>
      </c>
      <c r="AG43" s="3132">
        <v>3405.5877811263804</v>
      </c>
      <c r="AH43" s="3132">
        <v>2001.0275147197126</v>
      </c>
      <c r="AI43" s="3132">
        <v>2476.894269643234</v>
      </c>
      <c r="AJ43" s="3132">
        <v>2453.8287680121052</v>
      </c>
      <c r="AK43" s="3132">
        <v>4111.606157435047</v>
      </c>
      <c r="AL43" s="3133">
        <v>11.489475360462546</v>
      </c>
      <c r="AM43" s="2958"/>
    </row>
    <row r="44" ht="18" customHeight="1" x14ac:dyDescent="0.2">
      <c r="B44" s="2614" t="s">
        <v>2608</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2">
        <v>-811.6230326588031</v>
      </c>
      <c r="AF44" s="3132">
        <v>-905.0443038808927</v>
      </c>
      <c r="AG44" s="3132">
        <v>218.5858235390533</v>
      </c>
      <c r="AH44" s="3132">
        <v>332.77654840895934</v>
      </c>
      <c r="AI44" s="3132">
        <v>-843.3317571166468</v>
      </c>
      <c r="AJ44" s="3132">
        <v>-796.3885562483385</v>
      </c>
      <c r="AK44" s="3132">
        <v>-647.3262413153556</v>
      </c>
      <c r="AL44" s="3133">
        <v>63.917058184740604</v>
      </c>
      <c r="AM44" s="2958"/>
    </row>
    <row r="45" ht="18" customHeight="1" x14ac:dyDescent="0.2">
      <c r="B45" s="2614" t="s">
        <v>2138</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2">
        <v>501.790482070748</v>
      </c>
      <c r="AF45" s="3132">
        <v>411.58220324874435</v>
      </c>
      <c r="AG45" s="3132">
        <v>451.6622997173206</v>
      </c>
      <c r="AH45" s="3132">
        <v>440.61408906383883</v>
      </c>
      <c r="AI45" s="3132">
        <v>452.83183966076626</v>
      </c>
      <c r="AJ45" s="3132">
        <v>728.5352134535638</v>
      </c>
      <c r="AK45" s="3132">
        <v>547.0537393863057</v>
      </c>
      <c r="AL45" s="3133">
        <v>697.7122862282571</v>
      </c>
      <c r="AM45" s="2958"/>
    </row>
    <row r="46" ht="18" customHeight="1" x14ac:dyDescent="0.2">
      <c r="B46" s="2614" t="s">
        <v>1333</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2">
        <v>2163.613951011244</v>
      </c>
      <c r="AF46" s="3132">
        <v>1513.9145705016408</v>
      </c>
      <c r="AG46" s="3132">
        <v>1587.4454108304662</v>
      </c>
      <c r="AH46" s="3132">
        <v>1600.1777453964164</v>
      </c>
      <c r="AI46" s="3132">
        <v>2410.2895219170127</v>
      </c>
      <c r="AJ46" s="3132">
        <v>980.2859853767932</v>
      </c>
      <c r="AK46" s="3132">
        <v>1340.448842251344</v>
      </c>
      <c r="AL46" s="3133">
        <v>-32.62919759554801</v>
      </c>
      <c r="AM46" s="2958"/>
    </row>
    <row r="47" ht="18" customHeight="1" x14ac:dyDescent="0.2">
      <c r="B47" s="2614" t="s">
        <v>2140</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2">
        <v>-5.268630106925352</v>
      </c>
      <c r="AF47" s="3132">
        <v>-5.256994349721145</v>
      </c>
      <c r="AG47" s="3132">
        <v>-5.254716154249101</v>
      </c>
      <c r="AH47" s="3132">
        <v>-6.366922493952636</v>
      </c>
      <c r="AI47" s="3132">
        <v>-2.7561794672576205</v>
      </c>
      <c r="AJ47" s="3132">
        <v>-1.8592042717558426</v>
      </c>
      <c r="AK47" s="3132">
        <v>-2.9729619005579666</v>
      </c>
      <c r="AL47" s="3133">
        <v>-101.33054454294215</v>
      </c>
      <c r="AM47" s="2958"/>
    </row>
    <row r="48" ht="18" customHeight="1" x14ac:dyDescent="0.2">
      <c r="B48" s="2614" t="s">
        <v>2141</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5">
        <v>-8431.503666667415</v>
      </c>
      <c r="AF48" s="3135">
        <v>-6899.262333333948</v>
      </c>
      <c r="AG48" s="3135">
        <v>-6281.942333333895</v>
      </c>
      <c r="AH48" s="3135">
        <v>-7143.466000000641</v>
      </c>
      <c r="AI48" s="3135">
        <v>-8327.462000000749</v>
      </c>
      <c r="AJ48" s="3135">
        <v>-8109.493333334058</v>
      </c>
      <c r="AK48" s="3135">
        <v>-7707.263666667365</v>
      </c>
      <c r="AL48" s="3136">
        <v>53.9416598312639</v>
      </c>
      <c r="AM48" s="2958"/>
    </row>
    <row r="49" ht="18" customHeight="1" x14ac:dyDescent="0.25">
      <c r="B49" s="2622" t="s">
        <v>2609</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39" t="s">
        <v>193</v>
      </c>
      <c r="AF49" s="3139" t="s">
        <v>193</v>
      </c>
      <c r="AG49" s="3139" t="s">
        <v>193</v>
      </c>
      <c r="AH49" s="3139" t="s">
        <v>193</v>
      </c>
      <c r="AI49" s="3139" t="s">
        <v>193</v>
      </c>
      <c r="AJ49" s="3139" t="s">
        <v>193</v>
      </c>
      <c r="AK49" s="3139" t="s">
        <v>193</v>
      </c>
      <c r="AL49" s="3140" t="s">
        <v>2384</v>
      </c>
      <c r="AM49" s="2958"/>
    </row>
    <row r="50" ht="18" customHeight="1" x14ac:dyDescent="0.2">
      <c r="B50" s="3141" t="s">
        <v>2103</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0">
        <v>123.311277</v>
      </c>
      <c r="AF50" s="3130">
        <v>132.293</v>
      </c>
      <c r="AG50" s="3130">
        <v>127.871</v>
      </c>
      <c r="AH50" s="3130">
        <v>119.819</v>
      </c>
      <c r="AI50" s="3130">
        <v>112.91173666198</v>
      </c>
      <c r="AJ50" s="3130">
        <v>126.812</v>
      </c>
      <c r="AK50" s="3130">
        <v>111.219896</v>
      </c>
      <c r="AL50" s="3131">
        <v>153.61106164831887</v>
      </c>
      <c r="AM50" s="2958"/>
    </row>
    <row r="51" ht="18" customHeight="1" x14ac:dyDescent="0.2">
      <c r="B51" s="2614" t="s">
        <v>2610</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994"/>
      <c r="AK51" s="994"/>
      <c r="AL51" s="218"/>
      <c r="AM51" s="2958"/>
    </row>
    <row r="52" ht="18" customHeight="1" x14ac:dyDescent="0.2">
      <c r="B52" s="2614" t="s">
        <v>2144</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994"/>
      <c r="AF52" s="994"/>
      <c r="AG52" s="994"/>
      <c r="AH52" s="994"/>
      <c r="AI52" s="994"/>
      <c r="AJ52" s="994"/>
      <c r="AK52" s="994"/>
      <c r="AL52" s="218"/>
      <c r="AM52" s="2958"/>
    </row>
    <row r="53" ht="18" customHeight="1" x14ac:dyDescent="0.2">
      <c r="B53" s="2614" t="s">
        <v>2145</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2">
        <v>123.311277</v>
      </c>
      <c r="AF53" s="3132">
        <v>132.293</v>
      </c>
      <c r="AG53" s="3132">
        <v>127.871</v>
      </c>
      <c r="AH53" s="3132">
        <v>119.819</v>
      </c>
      <c r="AI53" s="3132">
        <v>112.91173666198</v>
      </c>
      <c r="AJ53" s="3132">
        <v>126.812</v>
      </c>
      <c r="AK53" s="3132">
        <v>111.219896</v>
      </c>
      <c r="AL53" s="3133">
        <v>153.61106164831887</v>
      </c>
      <c r="AM53" s="2958"/>
    </row>
    <row r="54" ht="18" customHeight="1" x14ac:dyDescent="0.2">
      <c r="B54" s="2614" t="s">
        <v>2107</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994"/>
      <c r="AF54" s="994"/>
      <c r="AG54" s="994"/>
      <c r="AH54" s="994"/>
      <c r="AI54" s="994"/>
      <c r="AJ54" s="994"/>
      <c r="AK54" s="994"/>
      <c r="AL54" s="218"/>
      <c r="AM54" s="2958"/>
    </row>
    <row r="55" ht="18" customHeight="1" x14ac:dyDescent="0.25">
      <c r="B55" s="2619" t="s">
        <v>2611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5" t="s">
        <v>104</v>
      </c>
      <c r="AH55" s="3135" t="s">
        <v>104</v>
      </c>
      <c r="AI55" s="3135" t="s">
        <v>104</v>
      </c>
      <c r="AJ55" s="3135" t="s">
        <v>104</v>
      </c>
      <c r="AK55" s="3135" t="s">
        <v>104</v>
      </c>
      <c r="AL55" s="3136" t="s">
        <v>2384</v>
      </c>
      <c r="AM55" s="2958"/>
    </row>
    <row r="56" ht="18" customHeight="1" x14ac:dyDescent="0.25">
      <c r="B56" s="3142" t="s">
        <v>2621</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3" t="s">
        <v>193</v>
      </c>
      <c r="AF56" s="3143" t="s">
        <v>193</v>
      </c>
      <c r="AG56" s="3143" t="s">
        <v>193</v>
      </c>
      <c r="AH56" s="3143" t="s">
        <v>193</v>
      </c>
      <c r="AI56" s="3143" t="s">
        <v>193</v>
      </c>
      <c r="AJ56" s="3143" t="s">
        <v>193</v>
      </c>
      <c r="AK56" s="3143" t="s">
        <v>193</v>
      </c>
      <c r="AL56" s="3144" t="s">
        <v>2384</v>
      </c>
      <c r="AM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3146"/>
      <c r="AG57" s="3146"/>
      <c r="AH57" s="3146"/>
      <c r="AI57" s="3146"/>
      <c r="AJ57" s="3146"/>
      <c r="AK57" s="3146"/>
      <c r="AL57" s="3146"/>
      <c r="AM57" s="135"/>
    </row>
    <row r="58" ht="18" customHeight="1" x14ac:dyDescent="0.2">
      <c r="B58" s="2703" t="s">
        <v>2612</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1024"/>
      <c r="AF58" s="1024"/>
      <c r="AG58" s="1024"/>
      <c r="AH58" s="1024"/>
      <c r="AI58" s="1024"/>
      <c r="AJ58" s="1024"/>
      <c r="AK58" s="1024"/>
      <c r="AL58" s="3164"/>
      <c r="AM58" s="2958"/>
    </row>
    <row r="59" ht="18" customHeight="1" x14ac:dyDescent="0.2">
      <c r="B59" s="2658" t="s">
        <v>126</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2">
        <v>8877.90617953217</v>
      </c>
      <c r="AF59" s="3132">
        <v>10083.6549543259</v>
      </c>
      <c r="AG59" s="3132">
        <v>8565.30857868302</v>
      </c>
      <c r="AH59" s="3132">
        <v>9671.96185251551</v>
      </c>
      <c r="AI59" s="3132">
        <v>9222.58228253637</v>
      </c>
      <c r="AJ59" s="3132">
        <v>8474.92257424478</v>
      </c>
      <c r="AK59" s="3132">
        <v>8795.552186023191</v>
      </c>
      <c r="AL59" s="3133">
        <v>138.45754429326803</v>
      </c>
      <c r="AM59" s="2958"/>
    </row>
    <row r="60" ht="18" customHeight="1" x14ac:dyDescent="0.2">
      <c r="B60" s="2576" t="s">
        <v>127</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2">
        <v>2565.70461239945</v>
      </c>
      <c r="AF60" s="3132">
        <v>2794.54337139951</v>
      </c>
      <c r="AG60" s="3132">
        <v>2925.41753309854</v>
      </c>
      <c r="AH60" s="3132">
        <v>2787.14282382616</v>
      </c>
      <c r="AI60" s="3132">
        <v>1043.85962208741</v>
      </c>
      <c r="AJ60" s="3132">
        <v>1116.64430639165</v>
      </c>
      <c r="AK60" s="3132">
        <v>1936.86075314425</v>
      </c>
      <c r="AL60" s="3133">
        <v>42.93942549353896</v>
      </c>
      <c r="AM60" s="2958"/>
    </row>
    <row r="61" ht="18" customHeight="1" x14ac:dyDescent="0.2">
      <c r="B61" s="2576" t="s">
        <v>2111</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2">
        <v>6312.20156713272</v>
      </c>
      <c r="AF61" s="3132">
        <v>7289.111582926391</v>
      </c>
      <c r="AG61" s="3132">
        <v>5639.89104558448</v>
      </c>
      <c r="AH61" s="3132">
        <v>6884.81902868935</v>
      </c>
      <c r="AI61" s="3132">
        <v>8178.722660448961</v>
      </c>
      <c r="AJ61" s="3132">
        <v>7358.27826785313</v>
      </c>
      <c r="AK61" s="3132">
        <v>6858.691432878941</v>
      </c>
      <c r="AL61" s="3133">
        <v>193.92329105215552</v>
      </c>
      <c r="AM61" s="2958"/>
    </row>
    <row r="62" ht="18" customHeight="1" x14ac:dyDescent="0.2">
      <c r="B62" s="2658" t="s">
        <v>129</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2" t="s">
        <v>104</v>
      </c>
      <c r="Z62" s="3132" t="s">
        <v>104</v>
      </c>
      <c r="AA62" s="3132" t="s">
        <v>104</v>
      </c>
      <c r="AB62" s="3132" t="s">
        <v>104</v>
      </c>
      <c r="AC62" s="3132" t="s">
        <v>104</v>
      </c>
      <c r="AD62" s="3132" t="s">
        <v>104</v>
      </c>
      <c r="AE62" s="3132" t="s">
        <v>104</v>
      </c>
      <c r="AF62" s="3132" t="s">
        <v>104</v>
      </c>
      <c r="AG62" s="3132" t="s">
        <v>104</v>
      </c>
      <c r="AH62" s="3132" t="s">
        <v>104</v>
      </c>
      <c r="AI62" s="3132" t="s">
        <v>104</v>
      </c>
      <c r="AJ62" s="3132" t="s">
        <v>104</v>
      </c>
      <c r="AK62" s="3132" t="s">
        <v>104</v>
      </c>
      <c r="AL62" s="3133" t="s">
        <v>2384</v>
      </c>
      <c r="AM62" s="2958"/>
    </row>
    <row r="63" ht="18" customHeight="1" x14ac:dyDescent="0.2">
      <c r="B63" s="2658" t="s">
        <v>130</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2">
        <v>49725.249026546786</v>
      </c>
      <c r="AF63" s="3132">
        <v>51404.86803496169</v>
      </c>
      <c r="AG63" s="3132">
        <v>50521.33659067814</v>
      </c>
      <c r="AH63" s="3132">
        <v>49268.75894170231</v>
      </c>
      <c r="AI63" s="3132">
        <v>50476.916719825254</v>
      </c>
      <c r="AJ63" s="3132">
        <v>53125.987193213754</v>
      </c>
      <c r="AK63" s="3132">
        <v>53701.49184746007</v>
      </c>
      <c r="AL63" s="3133">
        <v>134.71441946001482</v>
      </c>
      <c r="AM63" s="2958"/>
    </row>
    <row r="64" ht="18" customHeight="1" x14ac:dyDescent="0.2">
      <c r="B64" s="2658" t="s">
        <v>2112</v>
      </c>
      <c r="C64" s="3132"/>
      <c r="D64" s="3132"/>
      <c r="E64" s="3132" t="s">
        <v>193</v>
      </c>
      <c r="F64" s="3132" t="s">
        <v>193</v>
      </c>
      <c r="G64" s="3132" t="s">
        <v>193</v>
      </c>
      <c r="H64" s="3132" t="s">
        <v>193</v>
      </c>
      <c r="I64" s="3132" t="s">
        <v>193</v>
      </c>
      <c r="J64" s="3132" t="s">
        <v>193</v>
      </c>
      <c r="K64" s="3132" t="s">
        <v>193</v>
      </c>
      <c r="L64" s="3132" t="s">
        <v>193</v>
      </c>
      <c r="M64" s="3132" t="s">
        <v>193</v>
      </c>
      <c r="N64" s="3132" t="s">
        <v>193</v>
      </c>
      <c r="O64" s="3132" t="s">
        <v>193</v>
      </c>
      <c r="P64" s="3132" t="s">
        <v>193</v>
      </c>
      <c r="Q64" s="3132" t="s">
        <v>193</v>
      </c>
      <c r="R64" s="3132" t="s">
        <v>193</v>
      </c>
      <c r="S64" s="3132" t="s">
        <v>193</v>
      </c>
      <c r="T64" s="3132" t="s">
        <v>193</v>
      </c>
      <c r="U64" s="3132" t="s">
        <v>193</v>
      </c>
      <c r="V64" s="3132" t="s">
        <v>193</v>
      </c>
      <c r="W64" s="3132" t="s">
        <v>193</v>
      </c>
      <c r="X64" s="3132" t="s">
        <v>193</v>
      </c>
      <c r="Y64" s="3132" t="s">
        <v>193</v>
      </c>
      <c r="Z64" s="3132" t="s">
        <v>193</v>
      </c>
      <c r="AA64" s="3132" t="s">
        <v>193</v>
      </c>
      <c r="AB64" s="3132" t="s">
        <v>193</v>
      </c>
      <c r="AC64" s="3132" t="s">
        <v>193</v>
      </c>
      <c r="AD64" s="3132" t="s">
        <v>193</v>
      </c>
      <c r="AE64" s="3132" t="s">
        <v>193</v>
      </c>
      <c r="AF64" s="3132" t="s">
        <v>193</v>
      </c>
      <c r="AG64" s="3132" t="s">
        <v>193</v>
      </c>
      <c r="AH64" s="3132" t="s">
        <v>193</v>
      </c>
      <c r="AI64" s="3132" t="s">
        <v>193</v>
      </c>
      <c r="AJ64" s="3132" t="s">
        <v>193</v>
      </c>
      <c r="AK64" s="3132" t="s">
        <v>193</v>
      </c>
      <c r="AL64" s="3133" t="s">
        <v>2384</v>
      </c>
      <c r="AM64" s="2958"/>
    </row>
    <row r="65" ht="18" customHeight="1" x14ac:dyDescent="0.2">
      <c r="B65" s="2659" t="s">
        <v>2113</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5" t="s">
        <v>112</v>
      </c>
      <c r="Z65" s="3135" t="s">
        <v>112</v>
      </c>
      <c r="AA65" s="3135" t="s">
        <v>112</v>
      </c>
      <c r="AB65" s="3135" t="s">
        <v>112</v>
      </c>
      <c r="AC65" s="3135" t="s">
        <v>112</v>
      </c>
      <c r="AD65" s="3135" t="s">
        <v>112</v>
      </c>
      <c r="AE65" s="3135" t="s">
        <v>112</v>
      </c>
      <c r="AF65" s="3135" t="s">
        <v>112</v>
      </c>
      <c r="AG65" s="3135" t="s">
        <v>112</v>
      </c>
      <c r="AH65" s="3135" t="s">
        <v>112</v>
      </c>
      <c r="AI65" s="3135" t="s">
        <v>112</v>
      </c>
      <c r="AJ65" s="3135" t="s">
        <v>112</v>
      </c>
      <c r="AK65" s="3135" t="s">
        <v>112</v>
      </c>
      <c r="AL65" s="3136" t="s">
        <v>2384</v>
      </c>
      <c r="AM65" s="135"/>
    </row>
    <row r="66" ht="18" customHeight="1" x14ac:dyDescent="0.25">
      <c r="B66" s="3151" t="s">
        <v>2622</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3165"/>
      <c r="AF66" s="3165"/>
      <c r="AG66" s="3165"/>
      <c r="AH66" s="3165"/>
      <c r="AI66" s="3165"/>
      <c r="AJ66" s="3165"/>
      <c r="AK66" s="3165"/>
      <c r="AL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c r="AF67" s="2713"/>
      <c r="AG67" s="2713"/>
      <c r="AH67" s="2713"/>
      <c r="AI67" s="2713"/>
      <c r="AJ67" s="2713"/>
      <c r="AK67" s="2713"/>
      <c r="AL67" s="2713"/>
    </row>
    <row r="68" ht="18" customHeight="1" x14ac:dyDescent="0.25">
      <c r="B68" s="2726" t="s">
        <v>2623</v>
      </c>
      <c r="C68" s="3152"/>
      <c r="D68" s="3152"/>
      <c r="E68" s="3152" t="s">
        <v>916</v>
      </c>
      <c r="F68" s="3152" t="s">
        <v>916</v>
      </c>
      <c r="G68" s="3152" t="s">
        <v>916</v>
      </c>
      <c r="H68" s="3152" t="s">
        <v>916</v>
      </c>
      <c r="I68" s="3152" t="s">
        <v>916</v>
      </c>
      <c r="J68" s="3152" t="s">
        <v>916</v>
      </c>
      <c r="K68" s="3152" t="s">
        <v>916</v>
      </c>
      <c r="L68" s="3152" t="s">
        <v>916</v>
      </c>
      <c r="M68" s="3152" t="s">
        <v>916</v>
      </c>
      <c r="N68" s="3152" t="s">
        <v>916</v>
      </c>
      <c r="O68" s="3152" t="s">
        <v>916</v>
      </c>
      <c r="P68" s="3152" t="s">
        <v>916</v>
      </c>
      <c r="Q68" s="3152" t="s">
        <v>916</v>
      </c>
      <c r="R68" s="3152" t="s">
        <v>916</v>
      </c>
      <c r="S68" s="3152" t="s">
        <v>916</v>
      </c>
      <c r="T68" s="3152" t="s">
        <v>916</v>
      </c>
      <c r="U68" s="3152" t="s">
        <v>916</v>
      </c>
      <c r="V68" s="3152" t="s">
        <v>916</v>
      </c>
      <c r="W68" s="3152" t="s">
        <v>916</v>
      </c>
      <c r="X68" s="3152" t="s">
        <v>916</v>
      </c>
      <c r="Y68" s="3152" t="s">
        <v>916</v>
      </c>
      <c r="Z68" s="3152" t="s">
        <v>916</v>
      </c>
      <c r="AA68" s="3152" t="s">
        <v>916</v>
      </c>
      <c r="AB68" s="3152" t="s">
        <v>916</v>
      </c>
      <c r="AC68" s="3152" t="s">
        <v>916</v>
      </c>
      <c r="AD68" s="3152" t="s">
        <v>916</v>
      </c>
      <c r="AE68" s="3152" t="s">
        <v>916</v>
      </c>
      <c r="AF68" s="3152" t="s">
        <v>916</v>
      </c>
      <c r="AG68" s="3152" t="s">
        <v>916</v>
      </c>
      <c r="AH68" s="3152" t="s">
        <v>916</v>
      </c>
      <c r="AI68" s="3152" t="s">
        <v>916</v>
      </c>
      <c r="AJ68" s="3152" t="s">
        <v>916</v>
      </c>
      <c r="AK68" s="3152" t="s">
        <v>916</v>
      </c>
      <c r="AL68" s="3153" t="s">
        <v>2384</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2713"/>
      <c r="AF69" s="2713"/>
      <c r="AG69" s="2713"/>
      <c r="AH69" s="2713"/>
      <c r="AI69" s="2713"/>
      <c r="AJ69" s="2713"/>
      <c r="AK69" s="2713"/>
      <c r="AL69" s="3166"/>
    </row>
    <row r="70" ht="18" customHeight="1" x14ac:dyDescent="0.2">
      <c r="B70" s="2703" t="s">
        <v>2624</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5">
        <v>43251.92673030843</v>
      </c>
      <c r="AF70" s="3155">
        <v>42293.287673942126</v>
      </c>
      <c r="AG70" s="3155">
        <v>41836.366505633654</v>
      </c>
      <c r="AH70" s="3155">
        <v>40750.517012284065</v>
      </c>
      <c r="AI70" s="3155">
        <v>36595.4869493223</v>
      </c>
      <c r="AJ70" s="3155">
        <v>38546.79314243818</v>
      </c>
      <c r="AK70" s="3155">
        <v>36073.148939112936</v>
      </c>
      <c r="AL70" s="3156">
        <v>-37.065508956442415</v>
      </c>
    </row>
    <row r="71" ht="18" customHeight="1" x14ac:dyDescent="0.2">
      <c r="B71" s="3157" t="s">
        <v>2625</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2">
        <v>-10836.378244724983</v>
      </c>
      <c r="AF71" s="3132">
        <v>-5906.932801925199</v>
      </c>
      <c r="AG71" s="3132">
        <v>19.908025845135853</v>
      </c>
      <c r="AH71" s="3132">
        <v>-1496.5882853875373</v>
      </c>
      <c r="AI71" s="3132">
        <v>-4853.396188956198</v>
      </c>
      <c r="AJ71" s="3132">
        <v>-2933.5188828277314</v>
      </c>
      <c r="AK71" s="3132">
        <v>-8735.047879845726</v>
      </c>
      <c r="AL71" s="3133">
        <v>119.70333874615258</v>
      </c>
    </row>
    <row r="72" ht="18" customHeight="1" x14ac:dyDescent="0.2">
      <c r="B72" s="3157" t="s">
        <v>2626</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2">
        <v>43251.92673030843</v>
      </c>
      <c r="AF72" s="3132">
        <v>42293.287673942126</v>
      </c>
      <c r="AG72" s="3132">
        <v>41836.366505633654</v>
      </c>
      <c r="AH72" s="3132">
        <v>40750.517012284065</v>
      </c>
      <c r="AI72" s="3132">
        <v>36595.4869493223</v>
      </c>
      <c r="AJ72" s="3132">
        <v>38546.79314243818</v>
      </c>
      <c r="AK72" s="3132">
        <v>36073.148939112936</v>
      </c>
      <c r="AL72" s="3133">
        <v>-37.065508956442415</v>
      </c>
    </row>
    <row r="73" ht="18" customHeight="1" x14ac:dyDescent="0.25">
      <c r="B73" s="3158" t="s">
        <v>2616</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39">
        <v>-10836.378244724983</v>
      </c>
      <c r="AF73" s="3139">
        <v>-5906.932801925199</v>
      </c>
      <c r="AG73" s="3139">
        <v>19.908025845135853</v>
      </c>
      <c r="AH73" s="3139">
        <v>-1496.5882853875373</v>
      </c>
      <c r="AI73" s="3139">
        <v>-4853.396188956198</v>
      </c>
      <c r="AJ73" s="3139">
        <v>-2933.5188828277314</v>
      </c>
      <c r="AK73" s="3139">
        <v>-8735.047879845726</v>
      </c>
      <c r="AL73" s="3140">
        <v>119.70333874615258</v>
      </c>
    </row>
    <row r="74" ht="14.1" customHeight="1" x14ac:dyDescent="0.2">
      <c r="B74" s="154" t="s">
        <v>137</v>
      </c>
    </row>
    <row r="75" ht="14.1" customHeight="1" x14ac:dyDescent="0.2">
      <c r="B75" s="154" t="s">
        <v>2617</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2597</v>
      </c>
      <c r="AL1" s="100" t="s">
        <v>62</v>
      </c>
    </row>
    <row r="2" ht="18.95" customHeight="1" x14ac:dyDescent="0.2">
      <c r="B2" s="5" t="s">
        <v>2627</v>
      </c>
      <c r="AL2" s="100" t="s">
        <v>64</v>
      </c>
    </row>
    <row r="3" ht="18.95" customHeight="1" x14ac:dyDescent="0.2">
      <c r="B3" s="5" t="s">
        <v>2628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67" t="s">
        <v>67</v>
      </c>
      <c r="C8" s="3120" t="s">
        <v>2629</v>
      </c>
      <c r="D8" s="3120" t="s">
        <v>2630</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62</v>
      </c>
      <c r="AL8" s="3122" t="s">
        <v>2602</v>
      </c>
      <c r="AM8" s="2958"/>
    </row>
    <row r="9" ht="18" customHeight="1" x14ac:dyDescent="0.25">
      <c r="B9" s="3168"/>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5" t="s">
        <v>193</v>
      </c>
      <c r="AK9" s="3125" t="s">
        <v>193</v>
      </c>
      <c r="AL9" s="3126" t="s">
        <v>893</v>
      </c>
      <c r="AM9" s="2958"/>
    </row>
    <row r="10" ht="18" customHeight="1" x14ac:dyDescent="0.2">
      <c r="B10" s="3141" t="s">
        <v>2069</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0">
        <v>9.94416960172384</v>
      </c>
      <c r="AF10" s="3130">
        <v>9.599323699475391</v>
      </c>
      <c r="AG10" s="3130">
        <v>9.686142681293955</v>
      </c>
      <c r="AH10" s="3130">
        <v>9.372752452553437</v>
      </c>
      <c r="AI10" s="3130">
        <v>9.431070632893936</v>
      </c>
      <c r="AJ10" s="3130">
        <v>10.298483512977159</v>
      </c>
      <c r="AK10" s="3130">
        <v>9.20771281253101</v>
      </c>
      <c r="AL10" s="3131">
        <v>-45.64803380663533</v>
      </c>
      <c r="AM10" s="2958"/>
    </row>
    <row r="11" ht="18" customHeight="1" x14ac:dyDescent="0.2">
      <c r="B11" s="2571" t="s">
        <v>2070</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2">
        <v>7.19340679483889</v>
      </c>
      <c r="AF11" s="3132">
        <v>7.13740479081447</v>
      </c>
      <c r="AG11" s="3132">
        <v>6.730083790236257</v>
      </c>
      <c r="AH11" s="3132">
        <v>7.1249661253462575</v>
      </c>
      <c r="AI11" s="3132">
        <v>7.0707900234429175</v>
      </c>
      <c r="AJ11" s="3132">
        <v>7.7361587199036</v>
      </c>
      <c r="AK11" s="3132">
        <v>7.031933392677271</v>
      </c>
      <c r="AL11" s="3133">
        <v>-46.10303428350002</v>
      </c>
      <c r="AM11" s="2958"/>
    </row>
    <row r="12" ht="18" customHeight="1" x14ac:dyDescent="0.2">
      <c r="B12" s="2576" t="s">
        <v>2071</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2">
        <v>2.19011847882733</v>
      </c>
      <c r="AF12" s="3132">
        <v>2.24632993217024</v>
      </c>
      <c r="AG12" s="3132">
        <v>2.20291582953758</v>
      </c>
      <c r="AH12" s="3132">
        <v>2.18227335920854</v>
      </c>
      <c r="AI12" s="3132">
        <v>1.97726897768504</v>
      </c>
      <c r="AJ12" s="3132">
        <v>2.32683532058554</v>
      </c>
      <c r="AK12" s="3132">
        <v>2.3304515631966503</v>
      </c>
      <c r="AL12" s="3133">
        <v>160.07127767201487</v>
      </c>
      <c r="AM12" s="2958"/>
    </row>
    <row r="13" ht="18" customHeight="1" x14ac:dyDescent="0.2">
      <c r="B13" s="2576" t="s">
        <v>2605</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2">
        <v>0.88866251213532</v>
      </c>
      <c r="AF13" s="3132">
        <v>0.89224594737023</v>
      </c>
      <c r="AG13" s="3132">
        <v>0.8705771326228</v>
      </c>
      <c r="AH13" s="3132">
        <v>0.88608057334327</v>
      </c>
      <c r="AI13" s="3132">
        <v>0.82896595196861</v>
      </c>
      <c r="AJ13" s="3132">
        <v>0.84112097206361</v>
      </c>
      <c r="AK13" s="3132">
        <v>0.83743914693652</v>
      </c>
      <c r="AL13" s="3133">
        <v>-6.527295625451695</v>
      </c>
      <c r="AM13" s="2958"/>
    </row>
    <row r="14" ht="18" customHeight="1" x14ac:dyDescent="0.2">
      <c r="B14" s="2576" t="s">
        <v>2073</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2">
        <v>1.22879526665432</v>
      </c>
      <c r="AF14" s="3132">
        <v>1.19684875662653</v>
      </c>
      <c r="AG14" s="3132">
        <v>1.207678584697437</v>
      </c>
      <c r="AH14" s="3132">
        <v>1.5821121434810168</v>
      </c>
      <c r="AI14" s="3132">
        <v>1.8938451061058572</v>
      </c>
      <c r="AJ14" s="3132">
        <v>2.12596630131833</v>
      </c>
      <c r="AK14" s="3132">
        <v>1.67288422077095</v>
      </c>
      <c r="AL14" s="3133">
        <v>-74.42916074593914</v>
      </c>
      <c r="AM14" s="2958"/>
    </row>
    <row r="15" ht="18" customHeight="1" x14ac:dyDescent="0.2">
      <c r="B15" s="2576" t="s">
        <v>2074</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2">
        <v>2.88583053722192</v>
      </c>
      <c r="AF15" s="3132">
        <v>2.80198015464747</v>
      </c>
      <c r="AG15" s="3132">
        <v>2.44891224337844</v>
      </c>
      <c r="AH15" s="3132">
        <v>2.4745000493134297</v>
      </c>
      <c r="AI15" s="3132">
        <v>2.3707099876834103</v>
      </c>
      <c r="AJ15" s="3132">
        <v>2.4422361259361205</v>
      </c>
      <c r="AK15" s="3132">
        <v>2.19115846177315</v>
      </c>
      <c r="AL15" s="3133">
        <v>-53.50659088945802</v>
      </c>
      <c r="AM15" s="2958"/>
    </row>
    <row r="16" ht="18" customHeight="1" x14ac:dyDescent="0.2">
      <c r="B16" s="2576" t="s">
        <v>2075</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2" t="s">
        <v>103</v>
      </c>
      <c r="AH16" s="3132" t="s">
        <v>103</v>
      </c>
      <c r="AI16" s="3132" t="s">
        <v>103</v>
      </c>
      <c r="AJ16" s="3132" t="s">
        <v>103</v>
      </c>
      <c r="AK16" s="3132" t="s">
        <v>103</v>
      </c>
      <c r="AL16" s="3133" t="s">
        <v>2384</v>
      </c>
      <c r="AM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2">
        <v>2.75076280688495</v>
      </c>
      <c r="AF17" s="3132">
        <v>2.461918908660921</v>
      </c>
      <c r="AG17" s="3132">
        <v>2.9560588910576984</v>
      </c>
      <c r="AH17" s="3132">
        <v>2.2477863272071787</v>
      </c>
      <c r="AI17" s="3132">
        <v>2.360280609451019</v>
      </c>
      <c r="AJ17" s="3132">
        <v>2.562324793073558</v>
      </c>
      <c r="AK17" s="3132">
        <v>2.1757794198537397</v>
      </c>
      <c r="AL17" s="3133">
        <v>-44.12350160516826</v>
      </c>
      <c r="AM17" s="2958"/>
    </row>
    <row r="18" ht="18" customHeight="1" x14ac:dyDescent="0.2">
      <c r="B18" s="2576" t="s">
        <v>2076</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2">
        <v>0.07400057</v>
      </c>
      <c r="AF18" s="3132">
        <v>0.09323308400000001</v>
      </c>
      <c r="AG18" s="3132">
        <v>0.09108418700000001</v>
      </c>
      <c r="AH18" s="3132">
        <v>0.092767295</v>
      </c>
      <c r="AI18" s="3132">
        <v>0.1306073</v>
      </c>
      <c r="AJ18" s="3132">
        <v>0.124293802</v>
      </c>
      <c r="AK18" s="3132">
        <v>0.13024064800000001</v>
      </c>
      <c r="AL18" s="3133">
        <v>-26.90502299936052</v>
      </c>
      <c r="AM18" s="2958"/>
    </row>
    <row r="19" ht="18" customHeight="1" x14ac:dyDescent="0.2">
      <c r="B19" s="2576" t="s">
        <v>2077</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2">
        <v>2.67676223688495</v>
      </c>
      <c r="AF19" s="3132">
        <v>2.368685824660921</v>
      </c>
      <c r="AG19" s="3132">
        <v>2.8649747040576985</v>
      </c>
      <c r="AH19" s="3132">
        <v>2.155019032207179</v>
      </c>
      <c r="AI19" s="3132">
        <v>2.229673309451019</v>
      </c>
      <c r="AJ19" s="3132">
        <v>2.4380309910735583</v>
      </c>
      <c r="AK19" s="3132">
        <v>2.0455387718537397</v>
      </c>
      <c r="AL19" s="3133">
        <v>-44.94917802531015</v>
      </c>
      <c r="AM19" s="2958"/>
    </row>
    <row r="20" ht="18" customHeight="1" x14ac:dyDescent="0.25">
      <c r="B20" s="3134" t="s">
        <v>2078</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69"/>
      <c r="AK20" s="3169"/>
      <c r="AL20" s="3170"/>
      <c r="AM20" s="2958"/>
    </row>
    <row r="21" ht="18" customHeight="1" x14ac:dyDescent="0.2">
      <c r="B21" s="2703" t="s">
        <v>2079</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7">
        <v>0.35741947292965</v>
      </c>
      <c r="AF21" s="3137">
        <v>0.36433422151052997</v>
      </c>
      <c r="AG21" s="3137">
        <v>0.36680441348131</v>
      </c>
      <c r="AH21" s="3137">
        <v>0.38237777336442</v>
      </c>
      <c r="AI21" s="3137">
        <v>0.38959893195843004</v>
      </c>
      <c r="AJ21" s="3137">
        <v>0.38814651145361</v>
      </c>
      <c r="AK21" s="3137">
        <v>0.39265166759343</v>
      </c>
      <c r="AL21" s="3138">
        <v>-62.60896647148474</v>
      </c>
      <c r="AM21" s="2958"/>
    </row>
    <row r="22" ht="18" customHeight="1" x14ac:dyDescent="0.2">
      <c r="B22" s="2571" t="s">
        <v>2080</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2" t="s">
        <v>110</v>
      </c>
      <c r="AG22" s="3132" t="s">
        <v>110</v>
      </c>
      <c r="AH22" s="3132" t="s">
        <v>110</v>
      </c>
      <c r="AI22" s="3132" t="s">
        <v>110</v>
      </c>
      <c r="AJ22" s="3132" t="s">
        <v>110</v>
      </c>
      <c r="AK22" s="3132" t="s">
        <v>110</v>
      </c>
      <c r="AL22" s="3133" t="s">
        <v>2384</v>
      </c>
      <c r="AM22" s="2958"/>
    </row>
    <row r="23" ht="18" customHeight="1" x14ac:dyDescent="0.2">
      <c r="B23" s="2571" t="s">
        <v>858</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2">
        <v>0.03116773763171</v>
      </c>
      <c r="AF23" s="3132">
        <v>0.03122089605931</v>
      </c>
      <c r="AG23" s="3132">
        <v>0.03081420714</v>
      </c>
      <c r="AH23" s="3132">
        <v>0.031252262089</v>
      </c>
      <c r="AI23" s="3132">
        <v>0.0321246493758</v>
      </c>
      <c r="AJ23" s="3132">
        <v>0.03231988303971</v>
      </c>
      <c r="AK23" s="3132" t="s">
        <v>613</v>
      </c>
      <c r="AL23" s="3133" t="s">
        <v>2384</v>
      </c>
      <c r="AM23" s="2958"/>
    </row>
    <row r="24" ht="18" customHeight="1" x14ac:dyDescent="0.2">
      <c r="B24" s="2571" t="s">
        <v>626</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2">
        <v>0.010757037136650001</v>
      </c>
      <c r="AF24" s="3132">
        <v>0.0094752385096</v>
      </c>
      <c r="AG24" s="3132">
        <v>0.00881528848264</v>
      </c>
      <c r="AH24" s="3132">
        <v>0.01197785697281</v>
      </c>
      <c r="AI24" s="3132">
        <v>0.00921820144592</v>
      </c>
      <c r="AJ24" s="3132">
        <v>0.00949962586245</v>
      </c>
      <c r="AK24" s="3132">
        <v>0.00995403731518</v>
      </c>
      <c r="AL24" s="3133">
        <v>-98.72127987728942</v>
      </c>
      <c r="AM24" s="2958"/>
    </row>
    <row r="25" ht="18" customHeight="1" x14ac:dyDescent="0.2">
      <c r="B25" s="2571" t="s">
        <v>2081</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2" t="s">
        <v>110</v>
      </c>
      <c r="AG25" s="3132" t="s">
        <v>110</v>
      </c>
      <c r="AH25" s="3132" t="s">
        <v>110</v>
      </c>
      <c r="AI25" s="3132" t="s">
        <v>110</v>
      </c>
      <c r="AJ25" s="3132" t="s">
        <v>110</v>
      </c>
      <c r="AK25" s="3132" t="s">
        <v>110</v>
      </c>
      <c r="AL25" s="3133" t="s">
        <v>2384</v>
      </c>
      <c r="AM25" s="2958"/>
    </row>
    <row r="26" ht="18" customHeight="1" x14ac:dyDescent="0.2">
      <c r="B26" s="2571" t="s">
        <v>2082</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994"/>
      <c r="AK26" s="994"/>
      <c r="AL26" s="218"/>
      <c r="AM26" s="2958"/>
    </row>
    <row r="27" ht="18" customHeight="1" x14ac:dyDescent="0.2">
      <c r="B27" s="2571" t="s">
        <v>2083</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994"/>
      <c r="AL27" s="218"/>
      <c r="AM27" s="2958"/>
    </row>
    <row r="28" ht="18" customHeight="1" x14ac:dyDescent="0.2">
      <c r="B28" s="2571" t="s">
        <v>652</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2" t="s">
        <v>110</v>
      </c>
      <c r="Z28" s="3132" t="s">
        <v>110</v>
      </c>
      <c r="AA28" s="3132" t="s">
        <v>110</v>
      </c>
      <c r="AB28" s="3132" t="s">
        <v>110</v>
      </c>
      <c r="AC28" s="3132" t="s">
        <v>110</v>
      </c>
      <c r="AD28" s="3132" t="s">
        <v>110</v>
      </c>
      <c r="AE28" s="3132" t="s">
        <v>110</v>
      </c>
      <c r="AF28" s="3132" t="s">
        <v>110</v>
      </c>
      <c r="AG28" s="3132" t="s">
        <v>110</v>
      </c>
      <c r="AH28" s="3132" t="s">
        <v>110</v>
      </c>
      <c r="AI28" s="3132" t="s">
        <v>110</v>
      </c>
      <c r="AJ28" s="3132" t="s">
        <v>110</v>
      </c>
      <c r="AK28" s="3132" t="s">
        <v>110</v>
      </c>
      <c r="AL28" s="3133" t="s">
        <v>2384</v>
      </c>
      <c r="AM28" s="2958"/>
    </row>
    <row r="29" ht="18" customHeight="1" x14ac:dyDescent="0.25">
      <c r="B29" s="2599" t="s">
        <v>2606</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39">
        <v>0.31549469816129</v>
      </c>
      <c r="AF29" s="3139">
        <v>0.32363808694162</v>
      </c>
      <c r="AG29" s="3139">
        <v>0.32717491785867</v>
      </c>
      <c r="AH29" s="3139">
        <v>0.33914765430261</v>
      </c>
      <c r="AI29" s="3139">
        <v>0.34825608113671</v>
      </c>
      <c r="AJ29" s="3139">
        <v>0.34632700255145</v>
      </c>
      <c r="AK29" s="3139">
        <v>0.38269763027825</v>
      </c>
      <c r="AL29" s="3140">
        <v>57.23896818590452</v>
      </c>
      <c r="AM29" s="2958"/>
    </row>
    <row r="30" ht="18" customHeight="1" x14ac:dyDescent="0.2">
      <c r="B30" s="3162" t="s">
        <v>2085</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0">
        <v>131.51751655816147</v>
      </c>
      <c r="AF30" s="3130">
        <v>132.80091383719306</v>
      </c>
      <c r="AG30" s="3130">
        <v>132.26321089038987</v>
      </c>
      <c r="AH30" s="3130">
        <v>130.58803375754383</v>
      </c>
      <c r="AI30" s="3130">
        <v>129.67492570470222</v>
      </c>
      <c r="AJ30" s="3130">
        <v>130.0866227655653</v>
      </c>
      <c r="AK30" s="3130">
        <v>130.7543351884802</v>
      </c>
      <c r="AL30" s="3131">
        <v>-7.387515358460803</v>
      </c>
      <c r="AM30" s="2958"/>
    </row>
    <row r="31" ht="18" customHeight="1" x14ac:dyDescent="0.2">
      <c r="B31" s="2614" t="s">
        <v>2086</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2">
        <v>120.29675442536146</v>
      </c>
      <c r="AF31" s="3132">
        <v>121.53323265188912</v>
      </c>
      <c r="AG31" s="3132">
        <v>121.037983184385</v>
      </c>
      <c r="AH31" s="3132">
        <v>118.9587052403577</v>
      </c>
      <c r="AI31" s="3132">
        <v>118.08784380466079</v>
      </c>
      <c r="AJ31" s="3132">
        <v>118.4936068806308</v>
      </c>
      <c r="AK31" s="3132">
        <v>118.44042157936559</v>
      </c>
      <c r="AL31" s="3133">
        <v>-10.044017186580854</v>
      </c>
      <c r="AM31" s="2958"/>
    </row>
    <row r="32" ht="18" customHeight="1" x14ac:dyDescent="0.2">
      <c r="B32" s="2614" t="s">
        <v>2087</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2">
        <v>11.22076213280003</v>
      </c>
      <c r="AF32" s="3132">
        <v>11.26768118530394</v>
      </c>
      <c r="AG32" s="3132">
        <v>11.22522770600488</v>
      </c>
      <c r="AH32" s="3132">
        <v>11.629328517186119</v>
      </c>
      <c r="AI32" s="3132">
        <v>11.58708190004143</v>
      </c>
      <c r="AJ32" s="3132">
        <v>11.593015884934502</v>
      </c>
      <c r="AK32" s="3132">
        <v>12.31391360911462</v>
      </c>
      <c r="AL32" s="3133">
        <v>29.35479254638958</v>
      </c>
      <c r="AM32" s="2958"/>
    </row>
    <row r="33" ht="18" customHeight="1" x14ac:dyDescent="0.2">
      <c r="B33" s="2614" t="s">
        <v>2088</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2" t="s">
        <v>104</v>
      </c>
      <c r="Z33" s="3132" t="s">
        <v>104</v>
      </c>
      <c r="AA33" s="3132" t="s">
        <v>104</v>
      </c>
      <c r="AB33" s="3132" t="s">
        <v>104</v>
      </c>
      <c r="AC33" s="3132" t="s">
        <v>104</v>
      </c>
      <c r="AD33" s="3132" t="s">
        <v>104</v>
      </c>
      <c r="AE33" s="3132" t="s">
        <v>104</v>
      </c>
      <c r="AF33" s="3132" t="s">
        <v>104</v>
      </c>
      <c r="AG33" s="3132" t="s">
        <v>104</v>
      </c>
      <c r="AH33" s="3132" t="s">
        <v>104</v>
      </c>
      <c r="AI33" s="3132" t="s">
        <v>104</v>
      </c>
      <c r="AJ33" s="3132" t="s">
        <v>104</v>
      </c>
      <c r="AK33" s="3132" t="s">
        <v>104</v>
      </c>
      <c r="AL33" s="3133" t="s">
        <v>2384</v>
      </c>
      <c r="AM33" s="2958"/>
    </row>
    <row r="34" ht="18" customHeight="1" x14ac:dyDescent="0.2">
      <c r="B34" s="2614" t="s">
        <v>2089</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2" t="s">
        <v>104</v>
      </c>
      <c r="AG34" s="3132" t="s">
        <v>104</v>
      </c>
      <c r="AH34" s="3132" t="s">
        <v>104</v>
      </c>
      <c r="AI34" s="3132" t="s">
        <v>104</v>
      </c>
      <c r="AJ34" s="3132" t="s">
        <v>104</v>
      </c>
      <c r="AK34" s="3132" t="s">
        <v>104</v>
      </c>
      <c r="AL34" s="3133" t="s">
        <v>2384</v>
      </c>
      <c r="AM34" s="2958"/>
    </row>
    <row r="35" ht="18" customHeight="1" x14ac:dyDescent="0.2">
      <c r="B35" s="2614" t="s">
        <v>2090</v>
      </c>
      <c r="C35" s="3132"/>
      <c r="D35" s="3132"/>
      <c r="E35" s="3132" t="s">
        <v>193</v>
      </c>
      <c r="F35" s="3132" t="s">
        <v>193</v>
      </c>
      <c r="G35" s="3132" t="s">
        <v>193</v>
      </c>
      <c r="H35" s="3132" t="s">
        <v>193</v>
      </c>
      <c r="I35" s="3132" t="s">
        <v>193</v>
      </c>
      <c r="J35" s="3132" t="s">
        <v>193</v>
      </c>
      <c r="K35" s="3132" t="s">
        <v>193</v>
      </c>
      <c r="L35" s="3132" t="s">
        <v>193</v>
      </c>
      <c r="M35" s="3132" t="s">
        <v>193</v>
      </c>
      <c r="N35" s="3132" t="s">
        <v>193</v>
      </c>
      <c r="O35" s="3132" t="s">
        <v>193</v>
      </c>
      <c r="P35" s="3132" t="s">
        <v>193</v>
      </c>
      <c r="Q35" s="3132" t="s">
        <v>193</v>
      </c>
      <c r="R35" s="3132" t="s">
        <v>193</v>
      </c>
      <c r="S35" s="3132" t="s">
        <v>193</v>
      </c>
      <c r="T35" s="3132" t="s">
        <v>193</v>
      </c>
      <c r="U35" s="3132" t="s">
        <v>193</v>
      </c>
      <c r="V35" s="3132" t="s">
        <v>193</v>
      </c>
      <c r="W35" s="3132" t="s">
        <v>193</v>
      </c>
      <c r="X35" s="3132" t="s">
        <v>193</v>
      </c>
      <c r="Y35" s="3132" t="s">
        <v>193</v>
      </c>
      <c r="Z35" s="3132" t="s">
        <v>193</v>
      </c>
      <c r="AA35" s="3132" t="s">
        <v>193</v>
      </c>
      <c r="AB35" s="3132" t="s">
        <v>193</v>
      </c>
      <c r="AC35" s="3132" t="s">
        <v>193</v>
      </c>
      <c r="AD35" s="3132" t="s">
        <v>193</v>
      </c>
      <c r="AE35" s="3132" t="s">
        <v>193</v>
      </c>
      <c r="AF35" s="3132" t="s">
        <v>193</v>
      </c>
      <c r="AG35" s="3132" t="s">
        <v>193</v>
      </c>
      <c r="AH35" s="3132" t="s">
        <v>193</v>
      </c>
      <c r="AI35" s="3132" t="s">
        <v>193</v>
      </c>
      <c r="AJ35" s="3132" t="s">
        <v>193</v>
      </c>
      <c r="AK35" s="3132" t="s">
        <v>193</v>
      </c>
      <c r="AL35" s="3133" t="s">
        <v>2384</v>
      </c>
      <c r="AM35" s="2958"/>
    </row>
    <row r="36" ht="18" customHeight="1" x14ac:dyDescent="0.2">
      <c r="B36" s="2614" t="s">
        <v>2091</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2" t="s">
        <v>104</v>
      </c>
      <c r="AG36" s="3132" t="s">
        <v>104</v>
      </c>
      <c r="AH36" s="3132" t="s">
        <v>104</v>
      </c>
      <c r="AI36" s="3132" t="s">
        <v>104</v>
      </c>
      <c r="AJ36" s="3132" t="s">
        <v>104</v>
      </c>
      <c r="AK36" s="3132" t="s">
        <v>104</v>
      </c>
      <c r="AL36" s="3133" t="s">
        <v>2384</v>
      </c>
      <c r="AM36" s="2958"/>
    </row>
    <row r="37" ht="18" customHeight="1" x14ac:dyDescent="0.2">
      <c r="B37" s="2619" t="s">
        <v>977</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69"/>
      <c r="AK37" s="3169"/>
      <c r="AL37" s="3170"/>
      <c r="AM37" s="2958"/>
    </row>
    <row r="38" ht="18" customHeight="1" x14ac:dyDescent="0.2">
      <c r="B38" s="2619" t="s">
        <v>978</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69"/>
      <c r="AK38" s="3169"/>
      <c r="AL38" s="3170"/>
      <c r="AM38" s="2958"/>
    </row>
    <row r="39" ht="18" customHeight="1" x14ac:dyDescent="0.2">
      <c r="B39" s="2619" t="s">
        <v>2092</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69"/>
      <c r="AK39" s="3169"/>
      <c r="AL39" s="3170"/>
      <c r="AM39" s="2958"/>
    </row>
    <row r="40" ht="18" customHeight="1" x14ac:dyDescent="0.25">
      <c r="B40" s="2622" t="s">
        <v>2093</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5" t="s">
        <v>193</v>
      </c>
      <c r="AF40" s="3135" t="s">
        <v>193</v>
      </c>
      <c r="AG40" s="3135" t="s">
        <v>193</v>
      </c>
      <c r="AH40" s="3135" t="s">
        <v>193</v>
      </c>
      <c r="AI40" s="3135" t="s">
        <v>193</v>
      </c>
      <c r="AJ40" s="3135" t="s">
        <v>193</v>
      </c>
      <c r="AK40" s="3135" t="s">
        <v>193</v>
      </c>
      <c r="AL40" s="3136" t="s">
        <v>2384</v>
      </c>
      <c r="AM40" s="2958"/>
    </row>
    <row r="41" ht="18" customHeight="1" x14ac:dyDescent="0.2">
      <c r="B41" s="3163" t="s">
        <v>2607</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7">
        <v>18.17463642861099</v>
      </c>
      <c r="AF41" s="3137">
        <v>18.18070495534391</v>
      </c>
      <c r="AG41" s="3137">
        <v>20.544926346741</v>
      </c>
      <c r="AH41" s="3137">
        <v>18.572316160389466</v>
      </c>
      <c r="AI41" s="3137">
        <v>18.55672254991309</v>
      </c>
      <c r="AJ41" s="3137">
        <v>18.70053655487789</v>
      </c>
      <c r="AK41" s="3137">
        <v>19.10817217974213</v>
      </c>
      <c r="AL41" s="3138">
        <v>-13.087038491227677</v>
      </c>
      <c r="AM41" s="2958"/>
    </row>
    <row r="42" ht="18" customHeight="1" x14ac:dyDescent="0.2">
      <c r="B42" s="2614" t="s">
        <v>1321</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2">
        <v>8.488124048294951</v>
      </c>
      <c r="AF42" s="3132">
        <v>8.56633911502466</v>
      </c>
      <c r="AG42" s="3132">
        <v>10.8716309813072</v>
      </c>
      <c r="AH42" s="3132">
        <v>9.094177341645901</v>
      </c>
      <c r="AI42" s="3132">
        <v>9.13315144931332</v>
      </c>
      <c r="AJ42" s="3132">
        <v>9.380693701328731</v>
      </c>
      <c r="AK42" s="3132">
        <v>9.61775909935577</v>
      </c>
      <c r="AL42" s="3133">
        <v>2.6095395582841627</v>
      </c>
      <c r="AM42" s="2958"/>
    </row>
    <row r="43" ht="18" customHeight="1" x14ac:dyDescent="0.2">
      <c r="B43" s="2614" t="s">
        <v>1324</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2">
        <v>8.81914391199999</v>
      </c>
      <c r="AF43" s="3132">
        <v>8.775036195</v>
      </c>
      <c r="AG43" s="3132">
        <v>8.72261931999999</v>
      </c>
      <c r="AH43" s="3132">
        <v>8.660568079</v>
      </c>
      <c r="AI43" s="3132">
        <v>8.60716488</v>
      </c>
      <c r="AJ43" s="3132">
        <v>8.540160682</v>
      </c>
      <c r="AK43" s="3132">
        <v>8.495338951</v>
      </c>
      <c r="AL43" s="3133">
        <v>-29.88764232788535</v>
      </c>
      <c r="AM43" s="2958"/>
    </row>
    <row r="44" ht="18" customHeight="1" x14ac:dyDescent="0.2">
      <c r="B44" s="2614" t="s">
        <v>2608</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2">
        <v>0.20089635213633</v>
      </c>
      <c r="AF44" s="3132">
        <v>0.20649849729772002</v>
      </c>
      <c r="AG44" s="3132">
        <v>0.21913039137298002</v>
      </c>
      <c r="AH44" s="3132">
        <v>0.20024359136678</v>
      </c>
      <c r="AI44" s="3132">
        <v>0.20006756223214</v>
      </c>
      <c r="AJ44" s="3132">
        <v>0.20057160230837</v>
      </c>
      <c r="AK44" s="3132">
        <v>0.20053690989696998</v>
      </c>
      <c r="AL44" s="3133">
        <v>-28.690652763450707</v>
      </c>
      <c r="AM44" s="2958"/>
    </row>
    <row r="45" ht="18" customHeight="1" x14ac:dyDescent="0.2">
      <c r="B45" s="2614" t="s">
        <v>2138</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2">
        <v>0.66647211617972</v>
      </c>
      <c r="AF45" s="3132">
        <v>0.6328311480215301</v>
      </c>
      <c r="AG45" s="3132">
        <v>0.73154565406083</v>
      </c>
      <c r="AH45" s="3132">
        <v>0.6173271483767799</v>
      </c>
      <c r="AI45" s="3132">
        <v>0.61633865836763</v>
      </c>
      <c r="AJ45" s="3132">
        <v>0.57911056924079</v>
      </c>
      <c r="AK45" s="3132">
        <v>0.79453721948939</v>
      </c>
      <c r="AL45" s="3133">
        <v>270.7976171020406</v>
      </c>
      <c r="AM45" s="2958"/>
    </row>
    <row r="46" ht="18" customHeight="1" x14ac:dyDescent="0.2">
      <c r="B46" s="2614" t="s">
        <v>1333</v>
      </c>
      <c r="C46" s="3132"/>
      <c r="D46" s="3132"/>
      <c r="E46" s="3132" t="s">
        <v>171</v>
      </c>
      <c r="F46" s="3132" t="s">
        <v>171</v>
      </c>
      <c r="G46" s="3132" t="s">
        <v>171</v>
      </c>
      <c r="H46" s="3132" t="s">
        <v>171</v>
      </c>
      <c r="I46" s="3132" t="s">
        <v>171</v>
      </c>
      <c r="J46" s="3132" t="s">
        <v>171</v>
      </c>
      <c r="K46" s="3132" t="s">
        <v>171</v>
      </c>
      <c r="L46" s="3132" t="s">
        <v>171</v>
      </c>
      <c r="M46" s="3132" t="s">
        <v>171</v>
      </c>
      <c r="N46" s="3132" t="s">
        <v>171</v>
      </c>
      <c r="O46" s="3132" t="s">
        <v>171</v>
      </c>
      <c r="P46" s="3132" t="s">
        <v>171</v>
      </c>
      <c r="Q46" s="3132" t="s">
        <v>171</v>
      </c>
      <c r="R46" s="3132" t="s">
        <v>171</v>
      </c>
      <c r="S46" s="3132" t="s">
        <v>171</v>
      </c>
      <c r="T46" s="3132" t="s">
        <v>171</v>
      </c>
      <c r="U46" s="3132" t="s">
        <v>171</v>
      </c>
      <c r="V46" s="3132" t="s">
        <v>171</v>
      </c>
      <c r="W46" s="3132" t="s">
        <v>171</v>
      </c>
      <c r="X46" s="3132" t="s">
        <v>171</v>
      </c>
      <c r="Y46" s="3132" t="s">
        <v>171</v>
      </c>
      <c r="Z46" s="3132" t="s">
        <v>171</v>
      </c>
      <c r="AA46" s="3132" t="s">
        <v>171</v>
      </c>
      <c r="AB46" s="3132" t="s">
        <v>171</v>
      </c>
      <c r="AC46" s="3132" t="s">
        <v>171</v>
      </c>
      <c r="AD46" s="3132" t="s">
        <v>171</v>
      </c>
      <c r="AE46" s="3132" t="s">
        <v>171</v>
      </c>
      <c r="AF46" s="3132" t="s">
        <v>171</v>
      </c>
      <c r="AG46" s="3132" t="s">
        <v>171</v>
      </c>
      <c r="AH46" s="3132" t="s">
        <v>171</v>
      </c>
      <c r="AI46" s="3132" t="s">
        <v>171</v>
      </c>
      <c r="AJ46" s="3132" t="s">
        <v>171</v>
      </c>
      <c r="AK46" s="3132" t="s">
        <v>171</v>
      </c>
      <c r="AL46" s="3133" t="s">
        <v>2384</v>
      </c>
      <c r="AM46" s="2958"/>
    </row>
    <row r="47" ht="18" customHeight="1" x14ac:dyDescent="0.2">
      <c r="B47" s="2614" t="s">
        <v>2140</v>
      </c>
      <c r="C47" s="3132"/>
      <c r="D47" s="3132"/>
      <c r="E47" s="3132" t="s">
        <v>171</v>
      </c>
      <c r="F47" s="3132" t="s">
        <v>171</v>
      </c>
      <c r="G47" s="3132" t="s">
        <v>171</v>
      </c>
      <c r="H47" s="3132" t="s">
        <v>171</v>
      </c>
      <c r="I47" s="3132" t="s">
        <v>171</v>
      </c>
      <c r="J47" s="3132" t="s">
        <v>171</v>
      </c>
      <c r="K47" s="3132" t="s">
        <v>171</v>
      </c>
      <c r="L47" s="3132" t="s">
        <v>171</v>
      </c>
      <c r="M47" s="3132" t="s">
        <v>171</v>
      </c>
      <c r="N47" s="3132" t="s">
        <v>171</v>
      </c>
      <c r="O47" s="3132" t="s">
        <v>171</v>
      </c>
      <c r="P47" s="3132" t="s">
        <v>171</v>
      </c>
      <c r="Q47" s="3132" t="s">
        <v>171</v>
      </c>
      <c r="R47" s="3132" t="s">
        <v>171</v>
      </c>
      <c r="S47" s="3132" t="s">
        <v>171</v>
      </c>
      <c r="T47" s="3132" t="s">
        <v>171</v>
      </c>
      <c r="U47" s="3132" t="s">
        <v>171</v>
      </c>
      <c r="V47" s="3132" t="s">
        <v>171</v>
      </c>
      <c r="W47" s="3132" t="s">
        <v>171</v>
      </c>
      <c r="X47" s="3132" t="s">
        <v>171</v>
      </c>
      <c r="Y47" s="3132" t="s">
        <v>171</v>
      </c>
      <c r="Z47" s="3132" t="s">
        <v>171</v>
      </c>
      <c r="AA47" s="3132" t="s">
        <v>171</v>
      </c>
      <c r="AB47" s="3132" t="s">
        <v>171</v>
      </c>
      <c r="AC47" s="3132" t="s">
        <v>171</v>
      </c>
      <c r="AD47" s="3132" t="s">
        <v>171</v>
      </c>
      <c r="AE47" s="3132" t="s">
        <v>171</v>
      </c>
      <c r="AF47" s="3132" t="s">
        <v>171</v>
      </c>
      <c r="AG47" s="3132" t="s">
        <v>171</v>
      </c>
      <c r="AH47" s="3132" t="s">
        <v>171</v>
      </c>
      <c r="AI47" s="3132" t="s">
        <v>171</v>
      </c>
      <c r="AJ47" s="3132" t="s">
        <v>171</v>
      </c>
      <c r="AK47" s="3132" t="s">
        <v>171</v>
      </c>
      <c r="AL47" s="3133" t="s">
        <v>2384</v>
      </c>
      <c r="AM47" s="2958"/>
    </row>
    <row r="48" ht="18" customHeight="1" x14ac:dyDescent="0.2">
      <c r="B48" s="2614" t="s">
        <v>2141</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69"/>
      <c r="AK48" s="3169"/>
      <c r="AL48" s="3170"/>
      <c r="AM48" s="2958"/>
    </row>
    <row r="49" ht="18" customHeight="1" x14ac:dyDescent="0.25">
      <c r="B49" s="2622" t="s">
        <v>2609</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39" t="s">
        <v>193</v>
      </c>
      <c r="AF49" s="3139" t="s">
        <v>193</v>
      </c>
      <c r="AG49" s="3139" t="s">
        <v>193</v>
      </c>
      <c r="AH49" s="3139" t="s">
        <v>193</v>
      </c>
      <c r="AI49" s="3139" t="s">
        <v>193</v>
      </c>
      <c r="AJ49" s="3139" t="s">
        <v>193</v>
      </c>
      <c r="AK49" s="3139" t="s">
        <v>193</v>
      </c>
      <c r="AL49" s="3140" t="s">
        <v>2384</v>
      </c>
      <c r="AM49" s="2958"/>
    </row>
    <row r="50" ht="18" customHeight="1" x14ac:dyDescent="0.2">
      <c r="B50" s="3141" t="s">
        <v>2103</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0">
        <v>43.8367597008607</v>
      </c>
      <c r="AF50" s="3130">
        <v>41.3404540316792</v>
      </c>
      <c r="AG50" s="3130">
        <v>38.21905972310695</v>
      </c>
      <c r="AH50" s="3130">
        <v>34.67862958584576</v>
      </c>
      <c r="AI50" s="3130">
        <v>32.45963642402498</v>
      </c>
      <c r="AJ50" s="3130">
        <v>29.235922066888648</v>
      </c>
      <c r="AK50" s="3130">
        <v>27.783083739749152</v>
      </c>
      <c r="AL50" s="3131">
        <v>-81.37366019411576</v>
      </c>
      <c r="AM50" s="2958"/>
    </row>
    <row r="51" ht="18" customHeight="1" x14ac:dyDescent="0.2">
      <c r="B51" s="2614" t="s">
        <v>2610</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2">
        <v>33.9551384924201</v>
      </c>
      <c r="AF51" s="3132">
        <v>31.4407371747169</v>
      </c>
      <c r="AG51" s="3132">
        <v>28.7761922565469</v>
      </c>
      <c r="AH51" s="3132">
        <v>25.1464114767958</v>
      </c>
      <c r="AI51" s="3132">
        <v>22.6471594044419</v>
      </c>
      <c r="AJ51" s="3132">
        <v>19.5285408411151</v>
      </c>
      <c r="AK51" s="3132">
        <v>17.9793502090299</v>
      </c>
      <c r="AL51" s="3133">
        <v>-87.40773893232318</v>
      </c>
      <c r="AM51" s="2958"/>
    </row>
    <row r="52" ht="18" customHeight="1" x14ac:dyDescent="0.2">
      <c r="B52" s="2614" t="s">
        <v>2144</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2">
        <v>3.2065960000000002</v>
      </c>
      <c r="AF52" s="3132">
        <v>3.199616</v>
      </c>
      <c r="AG52" s="3132">
        <v>2.6971600000000002</v>
      </c>
      <c r="AH52" s="3132">
        <v>2.7488799999999998</v>
      </c>
      <c r="AI52" s="3132">
        <v>3.035448</v>
      </c>
      <c r="AJ52" s="3132">
        <v>2.886064</v>
      </c>
      <c r="AK52" s="3132">
        <v>2.884844</v>
      </c>
      <c r="AL52" s="3133">
        <v>892.0771291455601</v>
      </c>
      <c r="AM52" s="2958"/>
    </row>
    <row r="53" ht="18" customHeight="1" x14ac:dyDescent="0.2">
      <c r="B53" s="2614" t="s">
        <v>2145</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2">
        <v>0.0007058</v>
      </c>
      <c r="AF53" s="3132">
        <v>0.001</v>
      </c>
      <c r="AG53" s="3132">
        <v>0.001432</v>
      </c>
      <c r="AH53" s="3132">
        <v>0.001281</v>
      </c>
      <c r="AI53" s="3132">
        <v>0.001429</v>
      </c>
      <c r="AJ53" s="3132">
        <v>0.000752</v>
      </c>
      <c r="AK53" s="3132">
        <v>0.000246</v>
      </c>
      <c r="AL53" s="3133">
        <v>6.017923695735727</v>
      </c>
      <c r="AM53" s="2958"/>
    </row>
    <row r="54" ht="18" customHeight="1" x14ac:dyDescent="0.2">
      <c r="B54" s="2614" t="s">
        <v>2107</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2">
        <v>6.67431940844061</v>
      </c>
      <c r="AF54" s="3132">
        <v>6.6991008569623</v>
      </c>
      <c r="AG54" s="3132">
        <v>6.74427546656005</v>
      </c>
      <c r="AH54" s="3132">
        <v>6.78205710904996</v>
      </c>
      <c r="AI54" s="3132">
        <v>6.77560001958308</v>
      </c>
      <c r="AJ54" s="3132">
        <v>6.82056522577355</v>
      </c>
      <c r="AK54" s="3132">
        <v>6.91864353071925</v>
      </c>
      <c r="AL54" s="3133">
        <v>13.639891522212148</v>
      </c>
      <c r="AM54" s="2958"/>
    </row>
    <row r="55" ht="18" customHeight="1" x14ac:dyDescent="0.25">
      <c r="B55" s="2619" t="s">
        <v>2611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5" t="s">
        <v>104</v>
      </c>
      <c r="AH55" s="3135" t="s">
        <v>104</v>
      </c>
      <c r="AI55" s="3135" t="s">
        <v>104</v>
      </c>
      <c r="AJ55" s="3135" t="s">
        <v>104</v>
      </c>
      <c r="AK55" s="3135" t="s">
        <v>104</v>
      </c>
      <c r="AL55" s="3136" t="s">
        <v>2384</v>
      </c>
      <c r="AM55" s="2958"/>
    </row>
    <row r="56" ht="18" customHeight="1" x14ac:dyDescent="0.25">
      <c r="B56" s="3142" t="s">
        <v>2199</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3" t="s">
        <v>193</v>
      </c>
      <c r="AF56" s="3143" t="s">
        <v>193</v>
      </c>
      <c r="AG56" s="3143" t="s">
        <v>193</v>
      </c>
      <c r="AH56" s="3143" t="s">
        <v>193</v>
      </c>
      <c r="AI56" s="3143" t="s">
        <v>193</v>
      </c>
      <c r="AJ56" s="3143" t="s">
        <v>193</v>
      </c>
      <c r="AK56" s="3143" t="s">
        <v>193</v>
      </c>
      <c r="AL56" s="3144" t="s">
        <v>2384</v>
      </c>
      <c r="AM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3172"/>
      <c r="AL57" s="3172"/>
      <c r="AM57" s="135"/>
    </row>
    <row r="58" ht="18" customHeight="1" x14ac:dyDescent="0.25">
      <c r="B58" s="3160" t="s">
        <v>2631</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4">
        <v>185.65586533367568</v>
      </c>
      <c r="AF58" s="3174">
        <v>184.1050257898582</v>
      </c>
      <c r="AG58" s="3174">
        <v>180.5352177082721</v>
      </c>
      <c r="AH58" s="3174">
        <v>175.02179356930745</v>
      </c>
      <c r="AI58" s="3174">
        <v>171.95523169357958</v>
      </c>
      <c r="AJ58" s="3174">
        <v>170.00917485688473</v>
      </c>
      <c r="AK58" s="3174">
        <v>168.1377834083538</v>
      </c>
      <c r="AL58" s="3175">
        <v>-45.46922147660799</v>
      </c>
      <c r="AM58" s="2958"/>
    </row>
    <row r="59" ht="18" customHeight="1" x14ac:dyDescent="0.25">
      <c r="B59" s="3176" t="s">
        <v>2632</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4">
        <v>203.83050176228667</v>
      </c>
      <c r="AF59" s="3174">
        <v>202.2857307452021</v>
      </c>
      <c r="AG59" s="3174">
        <v>201.08014405501308</v>
      </c>
      <c r="AH59" s="3174">
        <v>193.59410972969692</v>
      </c>
      <c r="AI59" s="3174">
        <v>190.51195424349268</v>
      </c>
      <c r="AJ59" s="3174">
        <v>188.7097114117626</v>
      </c>
      <c r="AK59" s="3174">
        <v>187.24595558809594</v>
      </c>
      <c r="AL59" s="3175">
        <v>-43.31393716372173</v>
      </c>
      <c r="AM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3172"/>
      <c r="AL60" s="3172"/>
      <c r="AM60" s="135"/>
    </row>
    <row r="61" ht="18" customHeight="1" x14ac:dyDescent="0.2">
      <c r="B61" s="3147" t="s">
        <v>2612</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1024"/>
      <c r="AK61" s="1024"/>
      <c r="AL61" s="3164"/>
      <c r="AM61" s="2958"/>
    </row>
    <row r="62" ht="18" customHeight="1" x14ac:dyDescent="0.2">
      <c r="B62" s="2658" t="s">
        <v>126</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2">
        <v>0.060575362149080006</v>
      </c>
      <c r="AF62" s="3132">
        <v>0.06639939858005</v>
      </c>
      <c r="AG62" s="3132">
        <v>0.40623316822274863</v>
      </c>
      <c r="AH62" s="3132">
        <v>0.47379317777636</v>
      </c>
      <c r="AI62" s="3132">
        <v>0.4836567451035171</v>
      </c>
      <c r="AJ62" s="3132">
        <v>0.53454553976081</v>
      </c>
      <c r="AK62" s="3132">
        <v>0.41709875510280003</v>
      </c>
      <c r="AL62" s="3133">
        <v>1170.30413376245</v>
      </c>
      <c r="AM62" s="2958"/>
    </row>
    <row r="63" ht="18" customHeight="1" x14ac:dyDescent="0.2">
      <c r="B63" s="2576" t="s">
        <v>127</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2">
        <v>0.02059798499192</v>
      </c>
      <c r="AF63" s="3132">
        <v>0.0194262479301</v>
      </c>
      <c r="AG63" s="3132">
        <v>0.020708087568508598</v>
      </c>
      <c r="AH63" s="3132">
        <v>0.018350171373559997</v>
      </c>
      <c r="AI63" s="3132">
        <v>0.00638819078683703</v>
      </c>
      <c r="AJ63" s="3132">
        <v>0.00799269184166</v>
      </c>
      <c r="AK63" s="3132">
        <v>0.01523924315494</v>
      </c>
      <c r="AL63" s="3133">
        <v>-13.15267701789535</v>
      </c>
      <c r="AM63" s="2958"/>
    </row>
    <row r="64" ht="18" customHeight="1" x14ac:dyDescent="0.2">
      <c r="B64" s="2576" t="s">
        <v>2111</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2">
        <v>0.03997737715716</v>
      </c>
      <c r="AF64" s="3132">
        <v>0.04697315064995</v>
      </c>
      <c r="AG64" s="3132">
        <v>0.38552508065424</v>
      </c>
      <c r="AH64" s="3132">
        <v>0.4554430064028</v>
      </c>
      <c r="AI64" s="3132">
        <v>0.47726855431668</v>
      </c>
      <c r="AJ64" s="3132">
        <v>0.52655284791915</v>
      </c>
      <c r="AK64" s="3132">
        <v>0.40185951194786</v>
      </c>
      <c r="AL64" s="3133">
        <v>2528.698687828609</v>
      </c>
      <c r="AM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2" t="s">
        <v>104</v>
      </c>
      <c r="AG65" s="3132" t="s">
        <v>104</v>
      </c>
      <c r="AH65" s="3132" t="s">
        <v>104</v>
      </c>
      <c r="AI65" s="3132" t="s">
        <v>104</v>
      </c>
      <c r="AJ65" s="3132" t="s">
        <v>104</v>
      </c>
      <c r="AK65" s="3132" t="s">
        <v>104</v>
      </c>
      <c r="AL65" s="3133" t="s">
        <v>2384</v>
      </c>
      <c r="AM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994"/>
      <c r="AK66" s="994"/>
      <c r="AL66" s="218"/>
      <c r="AM66" s="2958"/>
    </row>
    <row r="67" ht="18" customHeight="1" x14ac:dyDescent="0.2">
      <c r="B67" s="2658" t="s">
        <v>2112</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994"/>
      <c r="AK67" s="994"/>
      <c r="AL67" s="218"/>
      <c r="AM67" s="2958"/>
    </row>
    <row r="68" ht="18" customHeight="1" x14ac:dyDescent="0.2">
      <c r="B68" s="2659" t="s">
        <v>2113</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69"/>
      <c r="AK68" s="3169"/>
      <c r="AL68" s="3170"/>
      <c r="AM68" s="135"/>
    </row>
    <row r="69" ht="18" customHeight="1" x14ac:dyDescent="0.25">
      <c r="B69" s="3151" t="s">
        <v>2622</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3165"/>
      <c r="AF69" s="3165"/>
      <c r="AG69" s="3165"/>
      <c r="AH69" s="3165"/>
      <c r="AI69" s="3165"/>
      <c r="AJ69" s="3165"/>
      <c r="AK69" s="3165"/>
      <c r="AL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c r="AK70" s="2713"/>
      <c r="AL70" s="2713"/>
    </row>
    <row r="71" ht="18" customHeight="1" x14ac:dyDescent="0.25">
      <c r="B71" s="2726" t="s">
        <v>2633</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7"/>
      <c r="AK71" s="3177"/>
      <c r="AL71" s="3178"/>
    </row>
    <row r="72" ht="14.1" customHeight="1" x14ac:dyDescent="0.2">
      <c r="B72" s="154" t="s">
        <v>137</v>
      </c>
      <c r="G72" s="135"/>
    </row>
    <row r="73" ht="14.1" customHeight="1" x14ac:dyDescent="0.2">
      <c r="B73" s="154" t="s">
        <v>2617</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2597</v>
      </c>
      <c r="AL1" s="100" t="s">
        <v>62</v>
      </c>
    </row>
    <row r="2" ht="18.95" customHeight="1" x14ac:dyDescent="0.2">
      <c r="B2" s="5" t="s">
        <v>2634</v>
      </c>
      <c r="AL2" s="100" t="s">
        <v>64</v>
      </c>
    </row>
    <row r="3" ht="18.95" customHeight="1" x14ac:dyDescent="0.2">
      <c r="B3" s="5" t="s">
        <v>2635</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67" t="s">
        <v>67</v>
      </c>
      <c r="C8" s="3120" t="s">
        <v>2629</v>
      </c>
      <c r="D8" s="3120" t="s">
        <v>2630</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62</v>
      </c>
      <c r="AL8" s="3122" t="s">
        <v>2602</v>
      </c>
      <c r="AM8" s="2958"/>
    </row>
    <row r="9" ht="18" customHeight="1" x14ac:dyDescent="0.25">
      <c r="B9" s="3179"/>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5" t="s">
        <v>193</v>
      </c>
      <c r="AK9" s="3125" t="s">
        <v>193</v>
      </c>
      <c r="AL9" s="3126" t="s">
        <v>893</v>
      </c>
      <c r="AM9" s="2958"/>
    </row>
    <row r="10" ht="18" customHeight="1" x14ac:dyDescent="0.2">
      <c r="B10" s="3141" t="s">
        <v>2069</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0">
        <v>2.041969560072802</v>
      </c>
      <c r="AF10" s="3130">
        <v>2.134690116170104</v>
      </c>
      <c r="AG10" s="3130">
        <v>2.1518337433254984</v>
      </c>
      <c r="AH10" s="3130">
        <v>2.0954117320111414</v>
      </c>
      <c r="AI10" s="3130">
        <v>1.8635723406002884</v>
      </c>
      <c r="AJ10" s="3130">
        <v>1.9781381063342223</v>
      </c>
      <c r="AK10" s="3130">
        <v>1.9589507799328059</v>
      </c>
      <c r="AL10" s="3131">
        <v>11.35419362084634</v>
      </c>
      <c r="AM10" s="2958"/>
    </row>
    <row r="11" ht="18" customHeight="1" x14ac:dyDescent="0.2">
      <c r="B11" s="2571" t="s">
        <v>2070</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2">
        <v>2.041907668774612</v>
      </c>
      <c r="AF11" s="3132">
        <v>2.134598593858306</v>
      </c>
      <c r="AG11" s="3132">
        <v>2.1517437011599165</v>
      </c>
      <c r="AH11" s="3132">
        <v>2.0953155098732044</v>
      </c>
      <c r="AI11" s="3132">
        <v>1.8633983372412655</v>
      </c>
      <c r="AJ11" s="3132">
        <v>1.9779603999007054</v>
      </c>
      <c r="AK11" s="3132">
        <v>1.9587705651105258</v>
      </c>
      <c r="AL11" s="3133">
        <v>11.35987309922766</v>
      </c>
      <c r="AM11" s="2958"/>
    </row>
    <row r="12" ht="18" customHeight="1" x14ac:dyDescent="0.2">
      <c r="B12" s="2576" t="s">
        <v>2071</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2">
        <v>0.7782416703214399</v>
      </c>
      <c r="AF12" s="3132">
        <v>0.8258410515046299</v>
      </c>
      <c r="AG12" s="3132">
        <v>0.83329527016158</v>
      </c>
      <c r="AH12" s="3132">
        <v>0.76738750435276</v>
      </c>
      <c r="AI12" s="3132">
        <v>0.5958511704877301</v>
      </c>
      <c r="AJ12" s="3132">
        <v>0.6862646457985</v>
      </c>
      <c r="AK12" s="3132">
        <v>0.6658287353141599</v>
      </c>
      <c r="AL12" s="3133">
        <v>75.70444072648871</v>
      </c>
      <c r="AM12" s="2958"/>
    </row>
    <row r="13" ht="18" customHeight="1" x14ac:dyDescent="0.2">
      <c r="B13" s="2576" t="s">
        <v>2605</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2">
        <v>0.40921676273601</v>
      </c>
      <c r="AF13" s="3132">
        <v>0.41758871861830005</v>
      </c>
      <c r="AG13" s="3132">
        <v>0.40792905779668</v>
      </c>
      <c r="AH13" s="3132">
        <v>0.41652091465091</v>
      </c>
      <c r="AI13" s="3132">
        <v>0.38968467498377996</v>
      </c>
      <c r="AJ13" s="3132">
        <v>0.39457796358358</v>
      </c>
      <c r="AK13" s="3132">
        <v>0.3956971652288</v>
      </c>
      <c r="AL13" s="3133">
        <v>-7.707299891462455</v>
      </c>
      <c r="AM13" s="2958"/>
    </row>
    <row r="14" ht="18" customHeight="1" x14ac:dyDescent="0.2">
      <c r="B14" s="2576" t="s">
        <v>2073</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2">
        <v>0.598622439903502</v>
      </c>
      <c r="AF14" s="3132">
        <v>0.633405883994246</v>
      </c>
      <c r="AG14" s="3132">
        <v>0.6764844533440065</v>
      </c>
      <c r="AH14" s="3132">
        <v>0.6798880692947145</v>
      </c>
      <c r="AI14" s="3132">
        <v>0.6471624471406155</v>
      </c>
      <c r="AJ14" s="3132">
        <v>0.6638405684449754</v>
      </c>
      <c r="AK14" s="3132">
        <v>0.6736560130798355</v>
      </c>
      <c r="AL14" s="3133">
        <v>4.189707761108804</v>
      </c>
      <c r="AM14" s="2958"/>
    </row>
    <row r="15" ht="18" customHeight="1" x14ac:dyDescent="0.2">
      <c r="B15" s="2576" t="s">
        <v>2074</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2">
        <v>0.25582679581366</v>
      </c>
      <c r="AF15" s="3132">
        <v>0.25776293974112996</v>
      </c>
      <c r="AG15" s="3132">
        <v>0.23403491985764996</v>
      </c>
      <c r="AH15" s="3132">
        <v>0.23151902157482</v>
      </c>
      <c r="AI15" s="3132">
        <v>0.23070004462913996</v>
      </c>
      <c r="AJ15" s="3132">
        <v>0.23327722207365004</v>
      </c>
      <c r="AK15" s="3132">
        <v>0.22358865148773002</v>
      </c>
      <c r="AL15" s="3133">
        <v>-26.61982377256641</v>
      </c>
      <c r="AM15" s="2958"/>
    </row>
    <row r="16" ht="18" customHeight="1" x14ac:dyDescent="0.2">
      <c r="B16" s="2576" t="s">
        <v>2075</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2" t="s">
        <v>103</v>
      </c>
      <c r="AH16" s="3132" t="s">
        <v>103</v>
      </c>
      <c r="AI16" s="3132" t="s">
        <v>103</v>
      </c>
      <c r="AJ16" s="3132" t="s">
        <v>103</v>
      </c>
      <c r="AK16" s="3132" t="s">
        <v>103</v>
      </c>
      <c r="AL16" s="3133" t="s">
        <v>2384</v>
      </c>
      <c r="AM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2">
        <v>0.00006189129819</v>
      </c>
      <c r="AF17" s="3132">
        <v>0.00009152231179812501</v>
      </c>
      <c r="AG17" s="3132">
        <v>0.00009004216558183335</v>
      </c>
      <c r="AH17" s="3132">
        <v>0.00009622213793691668</v>
      </c>
      <c r="AI17" s="3132">
        <v>0.00017400335902291667</v>
      </c>
      <c r="AJ17" s="3132">
        <v>0.00017770643351683335</v>
      </c>
      <c r="AK17" s="3132">
        <v>0.00018021482228000002</v>
      </c>
      <c r="AL17" s="3133">
        <v>-28.358977102199002</v>
      </c>
      <c r="AM17" s="2958"/>
    </row>
    <row r="18" ht="18" customHeight="1" x14ac:dyDescent="0.2">
      <c r="B18" s="2576" t="s">
        <v>2076</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2">
        <v>0.00006186000000000001</v>
      </c>
      <c r="AF18" s="3132">
        <v>0.00009152</v>
      </c>
      <c r="AG18" s="3132">
        <v>0.00009004000000000001</v>
      </c>
      <c r="AH18" s="3132">
        <v>0.00009620000000000001</v>
      </c>
      <c r="AI18" s="3132">
        <v>0.000174</v>
      </c>
      <c r="AJ18" s="3132">
        <v>0.0001777</v>
      </c>
      <c r="AK18" s="3132">
        <v>0.00018020000000000002</v>
      </c>
      <c r="AL18" s="3133">
        <v>-28.362943622213386</v>
      </c>
      <c r="AM18" s="2958"/>
    </row>
    <row r="19" ht="18" customHeight="1" x14ac:dyDescent="0.2">
      <c r="B19" s="2576" t="s">
        <v>2077</v>
      </c>
      <c r="C19" s="3132"/>
      <c r="D19" s="3132"/>
      <c r="E19" s="3132">
        <v>6.7624186046511e-9</v>
      </c>
      <c r="F19" s="3132" t="s">
        <v>619</v>
      </c>
      <c r="G19" s="3132" t="s">
        <v>619</v>
      </c>
      <c r="H19" s="3132" t="s">
        <v>619</v>
      </c>
      <c r="I19" s="3132" t="s">
        <v>619</v>
      </c>
      <c r="J19" s="3132" t="s">
        <v>619</v>
      </c>
      <c r="K19" s="3132" t="s">
        <v>619</v>
      </c>
      <c r="L19" s="3132" t="s">
        <v>619</v>
      </c>
      <c r="M19" s="3132">
        <v>7.5670813953488e-9</v>
      </c>
      <c r="N19" s="3132" t="s">
        <v>619</v>
      </c>
      <c r="O19" s="3132" t="s">
        <v>619</v>
      </c>
      <c r="P19" s="3132" t="s">
        <v>619</v>
      </c>
      <c r="Q19" s="3132" t="s">
        <v>619</v>
      </c>
      <c r="R19" s="3132" t="s">
        <v>619</v>
      </c>
      <c r="S19" s="3132" t="s">
        <v>619</v>
      </c>
      <c r="T19" s="3132" t="s">
        <v>619</v>
      </c>
      <c r="U19" s="3132">
        <v>8.784316744186e-9</v>
      </c>
      <c r="V19" s="3132" t="s">
        <v>619</v>
      </c>
      <c r="W19" s="3132" t="s">
        <v>619</v>
      </c>
      <c r="X19" s="3132" t="s">
        <v>619</v>
      </c>
      <c r="Y19" s="3132" t="s">
        <v>619</v>
      </c>
      <c r="Z19" s="3132" t="s">
        <v>619</v>
      </c>
      <c r="AA19" s="3132" t="s">
        <v>619</v>
      </c>
      <c r="AB19" s="3132" t="s">
        <v>619</v>
      </c>
      <c r="AC19" s="3132">
        <v>9.2076745833333e-9</v>
      </c>
      <c r="AD19" s="3132">
        <v>2.1339675e-8</v>
      </c>
      <c r="AE19" s="3132">
        <v>3.129819e-8</v>
      </c>
      <c r="AF19" s="3132">
        <v>2.311798125e-9</v>
      </c>
      <c r="AG19" s="3132">
        <v>2.1655818333333e-9</v>
      </c>
      <c r="AH19" s="3132">
        <v>2.2137936916666e-8</v>
      </c>
      <c r="AI19" s="3132">
        <v>3.3590229166666e-9</v>
      </c>
      <c r="AJ19" s="3132">
        <v>6.4335168333333e-9</v>
      </c>
      <c r="AK19" s="3132">
        <v>1.482228e-8</v>
      </c>
      <c r="AL19" s="3133">
        <v>119.18607626279505</v>
      </c>
      <c r="AM19" s="2958"/>
    </row>
    <row r="20" ht="18" customHeight="1" x14ac:dyDescent="0.25">
      <c r="B20" s="3134" t="s">
        <v>2078</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69"/>
      <c r="AK20" s="3169"/>
      <c r="AL20" s="3170"/>
      <c r="AM20" s="2958"/>
    </row>
    <row r="21" ht="18" customHeight="1" x14ac:dyDescent="0.2">
      <c r="B21" s="2703" t="s">
        <v>2079</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7">
        <v>0.72640017491929</v>
      </c>
      <c r="AF21" s="3137">
        <v>0.8356128260000899</v>
      </c>
      <c r="AG21" s="3137">
        <v>0.68902006099745</v>
      </c>
      <c r="AH21" s="3137">
        <v>0.6736511346920799</v>
      </c>
      <c r="AI21" s="3137">
        <v>0.5942940836602499</v>
      </c>
      <c r="AJ21" s="3137">
        <v>0.60039474034355</v>
      </c>
      <c r="AK21" s="3137">
        <v>0.57382872872677</v>
      </c>
      <c r="AL21" s="3138">
        <v>-82.06363312247062</v>
      </c>
      <c r="AM21" s="2958"/>
    </row>
    <row r="22" ht="18" customHeight="1" x14ac:dyDescent="0.2">
      <c r="B22" s="2571" t="s">
        <v>2080</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2" t="s">
        <v>110</v>
      </c>
      <c r="AG22" s="3132" t="s">
        <v>110</v>
      </c>
      <c r="AH22" s="3132" t="s">
        <v>110</v>
      </c>
      <c r="AI22" s="3132" t="s">
        <v>110</v>
      </c>
      <c r="AJ22" s="3132" t="s">
        <v>110</v>
      </c>
      <c r="AK22" s="3132" t="s">
        <v>110</v>
      </c>
      <c r="AL22" s="3133" t="s">
        <v>2384</v>
      </c>
      <c r="AM22" s="2958"/>
    </row>
    <row r="23" ht="18" customHeight="1" x14ac:dyDescent="0.2">
      <c r="B23" s="2571" t="s">
        <v>858</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2">
        <v>0.19524766240316999</v>
      </c>
      <c r="AF23" s="3132">
        <v>0.16102536820593</v>
      </c>
      <c r="AG23" s="3132">
        <v>0.10655465581159</v>
      </c>
      <c r="AH23" s="3132">
        <v>0.09664156336182</v>
      </c>
      <c r="AI23" s="3132">
        <v>0.02092237754658</v>
      </c>
      <c r="AJ23" s="3132">
        <v>0.04022147518841</v>
      </c>
      <c r="AK23" s="3132" t="s">
        <v>613</v>
      </c>
      <c r="AL23" s="3133" t="s">
        <v>2384</v>
      </c>
      <c r="AM23" s="2958"/>
    </row>
    <row r="24" ht="18" customHeight="1" x14ac:dyDescent="0.2">
      <c r="B24" s="2571" t="s">
        <v>626</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2" t="s">
        <v>110</v>
      </c>
      <c r="Z24" s="3132" t="s">
        <v>110</v>
      </c>
      <c r="AA24" s="3132" t="s">
        <v>110</v>
      </c>
      <c r="AB24" s="3132" t="s">
        <v>110</v>
      </c>
      <c r="AC24" s="3132" t="s">
        <v>110</v>
      </c>
      <c r="AD24" s="3132" t="s">
        <v>110</v>
      </c>
      <c r="AE24" s="3132" t="s">
        <v>110</v>
      </c>
      <c r="AF24" s="3132" t="s">
        <v>110</v>
      </c>
      <c r="AG24" s="3132" t="s">
        <v>110</v>
      </c>
      <c r="AH24" s="3132" t="s">
        <v>110</v>
      </c>
      <c r="AI24" s="3132" t="s">
        <v>110</v>
      </c>
      <c r="AJ24" s="3132" t="s">
        <v>110</v>
      </c>
      <c r="AK24" s="3132" t="s">
        <v>110</v>
      </c>
      <c r="AL24" s="3133" t="s">
        <v>2384</v>
      </c>
      <c r="AM24" s="2958"/>
    </row>
    <row r="25" ht="18" customHeight="1" x14ac:dyDescent="0.2">
      <c r="B25" s="2571" t="s">
        <v>2081</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2" t="s">
        <v>110</v>
      </c>
      <c r="AG25" s="3132" t="s">
        <v>110</v>
      </c>
      <c r="AH25" s="3132" t="s">
        <v>110</v>
      </c>
      <c r="AI25" s="3132" t="s">
        <v>110</v>
      </c>
      <c r="AJ25" s="3132" t="s">
        <v>110</v>
      </c>
      <c r="AK25" s="3132" t="s">
        <v>110</v>
      </c>
      <c r="AL25" s="3133" t="s">
        <v>2384</v>
      </c>
      <c r="AM25" s="2958"/>
    </row>
    <row r="26" ht="18" customHeight="1" x14ac:dyDescent="0.2">
      <c r="B26" s="2571" t="s">
        <v>2082</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2" t="s">
        <v>104</v>
      </c>
      <c r="Z26" s="3132" t="s">
        <v>104</v>
      </c>
      <c r="AA26" s="3132" t="s">
        <v>104</v>
      </c>
      <c r="AB26" s="3132" t="s">
        <v>104</v>
      </c>
      <c r="AC26" s="3132" t="s">
        <v>104</v>
      </c>
      <c r="AD26" s="3132" t="s">
        <v>104</v>
      </c>
      <c r="AE26" s="3132" t="s">
        <v>104</v>
      </c>
      <c r="AF26" s="3132" t="s">
        <v>104</v>
      </c>
      <c r="AG26" s="3132" t="s">
        <v>104</v>
      </c>
      <c r="AH26" s="3132" t="s">
        <v>104</v>
      </c>
      <c r="AI26" s="3132" t="s">
        <v>104</v>
      </c>
      <c r="AJ26" s="3132" t="s">
        <v>104</v>
      </c>
      <c r="AK26" s="3132" t="s">
        <v>104</v>
      </c>
      <c r="AL26" s="3133" t="s">
        <v>2384</v>
      </c>
      <c r="AM26" s="2958"/>
    </row>
    <row r="27" ht="18" customHeight="1" x14ac:dyDescent="0.2">
      <c r="B27" s="2571" t="s">
        <v>2083</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994"/>
      <c r="AL27" s="218"/>
      <c r="AM27" s="2958"/>
    </row>
    <row r="28" ht="18" customHeight="1" x14ac:dyDescent="0.2">
      <c r="B28" s="2571" t="s">
        <v>652</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2">
        <v>0.25592</v>
      </c>
      <c r="AF28" s="3132">
        <v>0.39236</v>
      </c>
      <c r="AG28" s="3132">
        <v>0.29728</v>
      </c>
      <c r="AH28" s="3132">
        <v>0.2815</v>
      </c>
      <c r="AI28" s="3132">
        <v>0.27</v>
      </c>
      <c r="AJ28" s="3132">
        <v>0.2585</v>
      </c>
      <c r="AK28" s="3132">
        <v>0.247</v>
      </c>
      <c r="AL28" s="3133">
        <v>-15.131940626717984</v>
      </c>
      <c r="AM28" s="2958"/>
    </row>
    <row r="29" ht="18" customHeight="1" x14ac:dyDescent="0.25">
      <c r="B29" s="2599" t="s">
        <v>2606</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39">
        <v>0.27523251251612</v>
      </c>
      <c r="AF29" s="3139">
        <v>0.28222745779416</v>
      </c>
      <c r="AG29" s="3139">
        <v>0.28518540518586</v>
      </c>
      <c r="AH29" s="3139">
        <v>0.29550957133026</v>
      </c>
      <c r="AI29" s="3139">
        <v>0.30337170611367</v>
      </c>
      <c r="AJ29" s="3139">
        <v>0.30167326515514</v>
      </c>
      <c r="AK29" s="3139">
        <v>0.32682872872677</v>
      </c>
      <c r="AL29" s="3140">
        <v>52.963729626537884</v>
      </c>
      <c r="AM29" s="2958"/>
    </row>
    <row r="30" ht="18" customHeight="1" x14ac:dyDescent="0.2">
      <c r="B30" s="3162" t="s">
        <v>2085</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0">
        <v>9.804410491548559</v>
      </c>
      <c r="AF30" s="3130">
        <v>10.110878638218079</v>
      </c>
      <c r="AG30" s="3130">
        <v>9.450500074986731</v>
      </c>
      <c r="AH30" s="3130">
        <v>9.73730566812935</v>
      </c>
      <c r="AI30" s="3130">
        <v>10.2174728006774</v>
      </c>
      <c r="AJ30" s="3130">
        <v>9.70334384624461</v>
      </c>
      <c r="AK30" s="3130">
        <v>9.85791650974571</v>
      </c>
      <c r="AL30" s="3131">
        <v>-17.38258087906795</v>
      </c>
      <c r="AM30" s="2958"/>
    </row>
    <row r="31" ht="18" customHeight="1" x14ac:dyDescent="0.2">
      <c r="B31" s="2614" t="s">
        <v>2086</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994"/>
      <c r="AK31" s="994"/>
      <c r="AL31" s="218"/>
      <c r="AM31" s="2958"/>
    </row>
    <row r="32" ht="18" customHeight="1" x14ac:dyDescent="0.2">
      <c r="B32" s="2614" t="s">
        <v>2087</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2">
        <v>1.1126092704551</v>
      </c>
      <c r="AF32" s="3132">
        <v>1.11904178959466</v>
      </c>
      <c r="AG32" s="3132">
        <v>1.11147619347184</v>
      </c>
      <c r="AH32" s="3132">
        <v>1.07442572659829</v>
      </c>
      <c r="AI32" s="3132">
        <v>1.0703225527837599</v>
      </c>
      <c r="AJ32" s="3132">
        <v>1.05965771132188</v>
      </c>
      <c r="AK32" s="3132">
        <v>1.06483493361311</v>
      </c>
      <c r="AL32" s="3133">
        <v>-34.035352907328644</v>
      </c>
      <c r="AM32" s="2958"/>
    </row>
    <row r="33" ht="18" customHeight="1" x14ac:dyDescent="0.2">
      <c r="B33" s="2614" t="s">
        <v>2088</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994"/>
      <c r="AK33" s="994"/>
      <c r="AL33" s="218"/>
      <c r="AM33" s="2958"/>
    </row>
    <row r="34" ht="18" customHeight="1" x14ac:dyDescent="0.2">
      <c r="B34" s="2614" t="s">
        <v>2089</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2">
        <v>8.69180122109346</v>
      </c>
      <c r="AF34" s="3132">
        <v>8.99183684862342</v>
      </c>
      <c r="AG34" s="3132">
        <v>8.33902388151489</v>
      </c>
      <c r="AH34" s="3132">
        <v>8.66287994153106</v>
      </c>
      <c r="AI34" s="3132">
        <v>9.147150247893642</v>
      </c>
      <c r="AJ34" s="3132">
        <v>8.643686134922731</v>
      </c>
      <c r="AK34" s="3132">
        <v>8.7930815761326</v>
      </c>
      <c r="AL34" s="3133">
        <v>-14.77719344718805</v>
      </c>
      <c r="AM34" s="2958"/>
    </row>
    <row r="35" ht="18" customHeight="1" x14ac:dyDescent="0.2">
      <c r="B35" s="2614" t="s">
        <v>2090</v>
      </c>
      <c r="C35" s="3132"/>
      <c r="D35" s="3132"/>
      <c r="E35" s="3132" t="s">
        <v>193</v>
      </c>
      <c r="F35" s="3132" t="s">
        <v>193</v>
      </c>
      <c r="G35" s="3132" t="s">
        <v>193</v>
      </c>
      <c r="H35" s="3132" t="s">
        <v>193</v>
      </c>
      <c r="I35" s="3132" t="s">
        <v>193</v>
      </c>
      <c r="J35" s="3132" t="s">
        <v>193</v>
      </c>
      <c r="K35" s="3132" t="s">
        <v>193</v>
      </c>
      <c r="L35" s="3132" t="s">
        <v>193</v>
      </c>
      <c r="M35" s="3132" t="s">
        <v>193</v>
      </c>
      <c r="N35" s="3132" t="s">
        <v>193</v>
      </c>
      <c r="O35" s="3132" t="s">
        <v>193</v>
      </c>
      <c r="P35" s="3132" t="s">
        <v>193</v>
      </c>
      <c r="Q35" s="3132" t="s">
        <v>193</v>
      </c>
      <c r="R35" s="3132" t="s">
        <v>193</v>
      </c>
      <c r="S35" s="3132" t="s">
        <v>193</v>
      </c>
      <c r="T35" s="3132" t="s">
        <v>193</v>
      </c>
      <c r="U35" s="3132" t="s">
        <v>193</v>
      </c>
      <c r="V35" s="3132" t="s">
        <v>193</v>
      </c>
      <c r="W35" s="3132" t="s">
        <v>193</v>
      </c>
      <c r="X35" s="3132" t="s">
        <v>193</v>
      </c>
      <c r="Y35" s="3132" t="s">
        <v>193</v>
      </c>
      <c r="Z35" s="3132" t="s">
        <v>193</v>
      </c>
      <c r="AA35" s="3132" t="s">
        <v>193</v>
      </c>
      <c r="AB35" s="3132" t="s">
        <v>193</v>
      </c>
      <c r="AC35" s="3132" t="s">
        <v>193</v>
      </c>
      <c r="AD35" s="3132" t="s">
        <v>193</v>
      </c>
      <c r="AE35" s="3132" t="s">
        <v>193</v>
      </c>
      <c r="AF35" s="3132" t="s">
        <v>193</v>
      </c>
      <c r="AG35" s="3132" t="s">
        <v>193</v>
      </c>
      <c r="AH35" s="3132" t="s">
        <v>193</v>
      </c>
      <c r="AI35" s="3132" t="s">
        <v>193</v>
      </c>
      <c r="AJ35" s="3132" t="s">
        <v>193</v>
      </c>
      <c r="AK35" s="3132" t="s">
        <v>193</v>
      </c>
      <c r="AL35" s="3133" t="s">
        <v>2384</v>
      </c>
      <c r="AM35" s="2958"/>
    </row>
    <row r="36" ht="18" customHeight="1" x14ac:dyDescent="0.2">
      <c r="B36" s="2614" t="s">
        <v>2091</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2" t="s">
        <v>104</v>
      </c>
      <c r="AG36" s="3132" t="s">
        <v>104</v>
      </c>
      <c r="AH36" s="3132" t="s">
        <v>104</v>
      </c>
      <c r="AI36" s="3132" t="s">
        <v>104</v>
      </c>
      <c r="AJ36" s="3132" t="s">
        <v>104</v>
      </c>
      <c r="AK36" s="3132" t="s">
        <v>104</v>
      </c>
      <c r="AL36" s="3133" t="s">
        <v>2384</v>
      </c>
      <c r="AM36" s="2958"/>
    </row>
    <row r="37" ht="18" customHeight="1" x14ac:dyDescent="0.2">
      <c r="B37" s="2619" t="s">
        <v>977</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69"/>
      <c r="AK37" s="3169"/>
      <c r="AL37" s="3170"/>
      <c r="AM37" s="2958"/>
    </row>
    <row r="38" ht="18" customHeight="1" x14ac:dyDescent="0.2">
      <c r="B38" s="2619" t="s">
        <v>978</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69"/>
      <c r="AK38" s="3169"/>
      <c r="AL38" s="3170"/>
      <c r="AM38" s="2958"/>
    </row>
    <row r="39" ht="18" customHeight="1" x14ac:dyDescent="0.2">
      <c r="B39" s="2619" t="s">
        <v>2092</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69"/>
      <c r="AK39" s="3169"/>
      <c r="AL39" s="3170"/>
      <c r="AM39" s="2958"/>
    </row>
    <row r="40" ht="18" customHeight="1" x14ac:dyDescent="0.25">
      <c r="B40" s="2622" t="s">
        <v>2093</v>
      </c>
      <c r="C40" s="3135"/>
      <c r="D40" s="3135"/>
      <c r="E40" s="3135" t="s">
        <v>193</v>
      </c>
      <c r="F40" s="3135" t="s">
        <v>193</v>
      </c>
      <c r="G40" s="3135" t="s">
        <v>193</v>
      </c>
      <c r="H40" s="3135" t="s">
        <v>193</v>
      </c>
      <c r="I40" s="3135" t="s">
        <v>193</v>
      </c>
      <c r="J40" s="3135" t="s">
        <v>193</v>
      </c>
      <c r="K40" s="3135" t="s">
        <v>193</v>
      </c>
      <c r="L40" s="3135" t="s">
        <v>193</v>
      </c>
      <c r="M40" s="3135" t="s">
        <v>193</v>
      </c>
      <c r="N40" s="3135" t="s">
        <v>193</v>
      </c>
      <c r="O40" s="3135" t="s">
        <v>193</v>
      </c>
      <c r="P40" s="3135" t="s">
        <v>193</v>
      </c>
      <c r="Q40" s="3135" t="s">
        <v>193</v>
      </c>
      <c r="R40" s="3135" t="s">
        <v>193</v>
      </c>
      <c r="S40" s="3135" t="s">
        <v>193</v>
      </c>
      <c r="T40" s="3135" t="s">
        <v>193</v>
      </c>
      <c r="U40" s="3135" t="s">
        <v>193</v>
      </c>
      <c r="V40" s="3135" t="s">
        <v>193</v>
      </c>
      <c r="W40" s="3135" t="s">
        <v>193</v>
      </c>
      <c r="X40" s="3135" t="s">
        <v>193</v>
      </c>
      <c r="Y40" s="3135" t="s">
        <v>193</v>
      </c>
      <c r="Z40" s="3135" t="s">
        <v>193</v>
      </c>
      <c r="AA40" s="3135" t="s">
        <v>193</v>
      </c>
      <c r="AB40" s="3135" t="s">
        <v>193</v>
      </c>
      <c r="AC40" s="3135" t="s">
        <v>193</v>
      </c>
      <c r="AD40" s="3135" t="s">
        <v>193</v>
      </c>
      <c r="AE40" s="3135" t="s">
        <v>193</v>
      </c>
      <c r="AF40" s="3135" t="s">
        <v>193</v>
      </c>
      <c r="AG40" s="3135" t="s">
        <v>193</v>
      </c>
      <c r="AH40" s="3135" t="s">
        <v>193</v>
      </c>
      <c r="AI40" s="3135" t="s">
        <v>193</v>
      </c>
      <c r="AJ40" s="3135" t="s">
        <v>193</v>
      </c>
      <c r="AK40" s="3135" t="s">
        <v>193</v>
      </c>
      <c r="AL40" s="3136" t="s">
        <v>2384</v>
      </c>
      <c r="AM40" s="2958"/>
    </row>
    <row r="41" ht="18" customHeight="1" x14ac:dyDescent="0.2">
      <c r="B41" s="3163" t="s">
        <v>2607</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7">
        <v>3.76568101617652</v>
      </c>
      <c r="AF41" s="3137">
        <v>3.83709097835601</v>
      </c>
      <c r="AG41" s="3137">
        <v>3.9807696233711796</v>
      </c>
      <c r="AH41" s="3137">
        <v>4.04728076097615</v>
      </c>
      <c r="AI41" s="3137">
        <v>4.095139068293769</v>
      </c>
      <c r="AJ41" s="3137">
        <v>4.18664005771278</v>
      </c>
      <c r="AK41" s="3137">
        <v>4.25514111217123</v>
      </c>
      <c r="AL41" s="3138">
        <v>0.7437397375885144</v>
      </c>
      <c r="AM41" s="2958"/>
    </row>
    <row r="42" ht="18" customHeight="1" x14ac:dyDescent="0.2">
      <c r="B42" s="2614" t="s">
        <v>1321</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2">
        <v>3.60649869971626</v>
      </c>
      <c r="AF42" s="3132">
        <v>3.68119155264023</v>
      </c>
      <c r="AG42" s="3132">
        <v>3.8078520988039397</v>
      </c>
      <c r="AH42" s="3132">
        <v>3.88735020995583</v>
      </c>
      <c r="AI42" s="3132">
        <v>3.93038958573085</v>
      </c>
      <c r="AJ42" s="3132">
        <v>4.0256780298730295</v>
      </c>
      <c r="AK42" s="3132">
        <v>4.05955655056113</v>
      </c>
      <c r="AL42" s="3133">
        <v>-2.895800053798467</v>
      </c>
      <c r="AM42" s="2958"/>
    </row>
    <row r="43" ht="18" customHeight="1" x14ac:dyDescent="0.2">
      <c r="B43" s="2614" t="s">
        <v>1324</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2" t="s">
        <v>103</v>
      </c>
      <c r="Z43" s="3132" t="s">
        <v>103</v>
      </c>
      <c r="AA43" s="3132" t="s">
        <v>103</v>
      </c>
      <c r="AB43" s="3132" t="s">
        <v>103</v>
      </c>
      <c r="AC43" s="3132" t="s">
        <v>103</v>
      </c>
      <c r="AD43" s="3132" t="s">
        <v>103</v>
      </c>
      <c r="AE43" s="3132" t="s">
        <v>103</v>
      </c>
      <c r="AF43" s="3132" t="s">
        <v>103</v>
      </c>
      <c r="AG43" s="3132" t="s">
        <v>103</v>
      </c>
      <c r="AH43" s="3132" t="s">
        <v>103</v>
      </c>
      <c r="AI43" s="3132" t="s">
        <v>103</v>
      </c>
      <c r="AJ43" s="3132" t="s">
        <v>103</v>
      </c>
      <c r="AK43" s="3132" t="s">
        <v>103</v>
      </c>
      <c r="AL43" s="3133" t="s">
        <v>2384</v>
      </c>
      <c r="AM43" s="2958"/>
    </row>
    <row r="44" ht="18" customHeight="1" x14ac:dyDescent="0.2">
      <c r="B44" s="2614" t="s">
        <v>2608</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2">
        <v>0.00002583499556</v>
      </c>
      <c r="AF44" s="3132">
        <v>0.00006434974354</v>
      </c>
      <c r="AG44" s="3132">
        <v>0.00014946258168</v>
      </c>
      <c r="AH44" s="3132">
        <v>0.00001997061006</v>
      </c>
      <c r="AI44" s="3132">
        <v>0.0000182271441</v>
      </c>
      <c r="AJ44" s="3132">
        <v>0.0000210800884</v>
      </c>
      <c r="AK44" s="3132">
        <v>0.00002036685232</v>
      </c>
      <c r="AL44" s="3133">
        <v>-72.17251052322925</v>
      </c>
      <c r="AM44" s="2958"/>
    </row>
    <row r="45" ht="18" customHeight="1" x14ac:dyDescent="0.2">
      <c r="B45" s="2614" t="s">
        <v>2138</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2">
        <v>0.12127796992456</v>
      </c>
      <c r="AF45" s="3132">
        <v>0.11768598319517</v>
      </c>
      <c r="AG45" s="3132">
        <v>0.13297709785898</v>
      </c>
      <c r="AH45" s="3132">
        <v>0.11875912670292</v>
      </c>
      <c r="AI45" s="3132">
        <v>0.12217293800521001</v>
      </c>
      <c r="AJ45" s="3132">
        <v>0.1198373859005</v>
      </c>
      <c r="AK45" s="3132">
        <v>0.15460539775156001</v>
      </c>
      <c r="AL45" s="3133">
        <v>427.907434959009</v>
      </c>
      <c r="AM45" s="2958"/>
    </row>
    <row r="46" ht="18" customHeight="1" x14ac:dyDescent="0.2">
      <c r="B46" s="2614" t="s">
        <v>1333</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2">
        <v>0.03787851154014</v>
      </c>
      <c r="AF46" s="3132">
        <v>0.03814909277707</v>
      </c>
      <c r="AG46" s="3132">
        <v>0.039790964126579995</v>
      </c>
      <c r="AH46" s="3132">
        <v>0.041151453707340004</v>
      </c>
      <c r="AI46" s="3132">
        <v>0.04255831741361</v>
      </c>
      <c r="AJ46" s="3132">
        <v>0.04110356185085</v>
      </c>
      <c r="AK46" s="3132">
        <v>0.040958797006219995</v>
      </c>
      <c r="AL46" s="3133">
        <v>197.90367090212894</v>
      </c>
      <c r="AM46" s="2958"/>
    </row>
    <row r="47" ht="18" customHeight="1" x14ac:dyDescent="0.2">
      <c r="B47" s="2614" t="s">
        <v>2140</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2" t="s">
        <v>103</v>
      </c>
      <c r="Z47" s="3132" t="s">
        <v>103</v>
      </c>
      <c r="AA47" s="3132" t="s">
        <v>103</v>
      </c>
      <c r="AB47" s="3132" t="s">
        <v>103</v>
      </c>
      <c r="AC47" s="3132" t="s">
        <v>103</v>
      </c>
      <c r="AD47" s="3132" t="s">
        <v>103</v>
      </c>
      <c r="AE47" s="3132" t="s">
        <v>103</v>
      </c>
      <c r="AF47" s="3132" t="s">
        <v>103</v>
      </c>
      <c r="AG47" s="3132" t="s">
        <v>103</v>
      </c>
      <c r="AH47" s="3132" t="s">
        <v>103</v>
      </c>
      <c r="AI47" s="3132" t="s">
        <v>103</v>
      </c>
      <c r="AJ47" s="3132" t="s">
        <v>103</v>
      </c>
      <c r="AK47" s="3132" t="s">
        <v>103</v>
      </c>
      <c r="AL47" s="3133" t="s">
        <v>2384</v>
      </c>
      <c r="AM47" s="2958"/>
    </row>
    <row r="48" ht="18" customHeight="1" x14ac:dyDescent="0.2">
      <c r="B48" s="2614" t="s">
        <v>2141</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69"/>
      <c r="AK48" s="3169"/>
      <c r="AL48" s="3170"/>
      <c r="AM48" s="2958"/>
    </row>
    <row r="49" ht="18" customHeight="1" x14ac:dyDescent="0.25">
      <c r="B49" s="2622" t="s">
        <v>2609</v>
      </c>
      <c r="C49" s="3139"/>
      <c r="D49" s="3139"/>
      <c r="E49" s="3139" t="s">
        <v>193</v>
      </c>
      <c r="F49" s="3139" t="s">
        <v>193</v>
      </c>
      <c r="G49" s="3139" t="s">
        <v>193</v>
      </c>
      <c r="H49" s="3139" t="s">
        <v>193</v>
      </c>
      <c r="I49" s="3139" t="s">
        <v>193</v>
      </c>
      <c r="J49" s="3139" t="s">
        <v>193</v>
      </c>
      <c r="K49" s="3139" t="s">
        <v>193</v>
      </c>
      <c r="L49" s="3139" t="s">
        <v>193</v>
      </c>
      <c r="M49" s="3139" t="s">
        <v>193</v>
      </c>
      <c r="N49" s="3139" t="s">
        <v>193</v>
      </c>
      <c r="O49" s="3139" t="s">
        <v>193</v>
      </c>
      <c r="P49" s="3139" t="s">
        <v>193</v>
      </c>
      <c r="Q49" s="3139" t="s">
        <v>193</v>
      </c>
      <c r="R49" s="3139" t="s">
        <v>193</v>
      </c>
      <c r="S49" s="3139" t="s">
        <v>193</v>
      </c>
      <c r="T49" s="3139" t="s">
        <v>193</v>
      </c>
      <c r="U49" s="3139" t="s">
        <v>193</v>
      </c>
      <c r="V49" s="3139" t="s">
        <v>193</v>
      </c>
      <c r="W49" s="3139" t="s">
        <v>193</v>
      </c>
      <c r="X49" s="3139" t="s">
        <v>193</v>
      </c>
      <c r="Y49" s="3139" t="s">
        <v>193</v>
      </c>
      <c r="Z49" s="3139" t="s">
        <v>193</v>
      </c>
      <c r="AA49" s="3139" t="s">
        <v>193</v>
      </c>
      <c r="AB49" s="3139" t="s">
        <v>193</v>
      </c>
      <c r="AC49" s="3139" t="s">
        <v>193</v>
      </c>
      <c r="AD49" s="3139" t="s">
        <v>193</v>
      </c>
      <c r="AE49" s="3139" t="s">
        <v>193</v>
      </c>
      <c r="AF49" s="3139" t="s">
        <v>193</v>
      </c>
      <c r="AG49" s="3139" t="s">
        <v>193</v>
      </c>
      <c r="AH49" s="3139" t="s">
        <v>193</v>
      </c>
      <c r="AI49" s="3139" t="s">
        <v>193</v>
      </c>
      <c r="AJ49" s="3139" t="s">
        <v>193</v>
      </c>
      <c r="AK49" s="3139" t="s">
        <v>193</v>
      </c>
      <c r="AL49" s="3140" t="s">
        <v>2384</v>
      </c>
      <c r="AM49" s="2958"/>
    </row>
    <row r="50" ht="18" customHeight="1" x14ac:dyDescent="0.2">
      <c r="B50" s="3141" t="s">
        <v>2103</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0">
        <v>0.81092088532014</v>
      </c>
      <c r="AF50" s="3130">
        <v>0.80248247454496</v>
      </c>
      <c r="AG50" s="3130">
        <v>0.77582848653835</v>
      </c>
      <c r="AH50" s="3130">
        <v>0.78857262971634</v>
      </c>
      <c r="AI50" s="3130">
        <v>0.8071836192957601</v>
      </c>
      <c r="AJ50" s="3130">
        <v>0.8085090835925501</v>
      </c>
      <c r="AK50" s="3130">
        <v>0.8079547469532999</v>
      </c>
      <c r="AL50" s="3131">
        <v>3.9489214440065616</v>
      </c>
      <c r="AM50" s="2958"/>
    </row>
    <row r="51" ht="18" customHeight="1" x14ac:dyDescent="0.2">
      <c r="B51" s="2614" t="s">
        <v>2610</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994"/>
      <c r="AK51" s="994"/>
      <c r="AL51" s="218"/>
      <c r="AM51" s="2958"/>
    </row>
    <row r="52" ht="18" customHeight="1" x14ac:dyDescent="0.2">
      <c r="B52" s="2614" t="s">
        <v>2144</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2">
        <v>0.12456912</v>
      </c>
      <c r="AF52" s="3132">
        <v>0.11699088</v>
      </c>
      <c r="AG52" s="3132">
        <v>0.0933108</v>
      </c>
      <c r="AH52" s="3132">
        <v>0.0931128</v>
      </c>
      <c r="AI52" s="3132">
        <v>0.0975024</v>
      </c>
      <c r="AJ52" s="3132">
        <v>0.08995488</v>
      </c>
      <c r="AK52" s="3132">
        <v>0.08718024</v>
      </c>
      <c r="AL52" s="3133">
        <v>418.9300000000001</v>
      </c>
      <c r="AM52" s="2958"/>
    </row>
    <row r="53" ht="18" customHeight="1" x14ac:dyDescent="0.2">
      <c r="B53" s="2614" t="s">
        <v>2145</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2">
        <v>0.0170065116</v>
      </c>
      <c r="AF53" s="3132">
        <v>0.01737819174</v>
      </c>
      <c r="AG53" s="3132">
        <v>0.01775756322</v>
      </c>
      <c r="AH53" s="3132">
        <v>0.017517148065</v>
      </c>
      <c r="AI53" s="3132">
        <v>0.01229946924</v>
      </c>
      <c r="AJ53" s="3132">
        <v>0.01738570870225</v>
      </c>
      <c r="AK53" s="3132">
        <v>0.01806784770357</v>
      </c>
      <c r="AL53" s="3133">
        <v>445.8390386773856</v>
      </c>
      <c r="AM53" s="2958"/>
    </row>
    <row r="54" ht="18" customHeight="1" x14ac:dyDescent="0.2">
      <c r="B54" s="2614" t="s">
        <v>2107</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2">
        <v>0.66934525372014</v>
      </c>
      <c r="AF54" s="3132">
        <v>0.66811340280496</v>
      </c>
      <c r="AG54" s="3132">
        <v>0.66476012331835</v>
      </c>
      <c r="AH54" s="3132">
        <v>0.67794268165134</v>
      </c>
      <c r="AI54" s="3132">
        <v>0.6973817500557601</v>
      </c>
      <c r="AJ54" s="3132">
        <v>0.7011684948903001</v>
      </c>
      <c r="AK54" s="3132">
        <v>0.70270665924973</v>
      </c>
      <c r="AL54" s="3133">
        <v>-7.190709538787611</v>
      </c>
      <c r="AM54" s="2958"/>
    </row>
    <row r="55" ht="18" customHeight="1" x14ac:dyDescent="0.25">
      <c r="B55" s="2619" t="s">
        <v>2611</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5" t="s">
        <v>104</v>
      </c>
      <c r="AH55" s="3135" t="s">
        <v>104</v>
      </c>
      <c r="AI55" s="3135" t="s">
        <v>104</v>
      </c>
      <c r="AJ55" s="3135" t="s">
        <v>104</v>
      </c>
      <c r="AK55" s="3135" t="s">
        <v>104</v>
      </c>
      <c r="AL55" s="3136" t="s">
        <v>2384</v>
      </c>
      <c r="AM55" s="2958"/>
    </row>
    <row r="56" ht="18" customHeight="1" x14ac:dyDescent="0.25">
      <c r="B56" s="3142" t="s">
        <v>2148</v>
      </c>
      <c r="C56" s="3143"/>
      <c r="D56" s="3143"/>
      <c r="E56" s="3143" t="s">
        <v>193</v>
      </c>
      <c r="F56" s="3143" t="s">
        <v>193</v>
      </c>
      <c r="G56" s="3143" t="s">
        <v>193</v>
      </c>
      <c r="H56" s="3143" t="s">
        <v>193</v>
      </c>
      <c r="I56" s="3143" t="s">
        <v>193</v>
      </c>
      <c r="J56" s="3143" t="s">
        <v>193</v>
      </c>
      <c r="K56" s="3143" t="s">
        <v>193</v>
      </c>
      <c r="L56" s="3143" t="s">
        <v>193</v>
      </c>
      <c r="M56" s="3143" t="s">
        <v>193</v>
      </c>
      <c r="N56" s="3143" t="s">
        <v>193</v>
      </c>
      <c r="O56" s="3143" t="s">
        <v>193</v>
      </c>
      <c r="P56" s="3143" t="s">
        <v>193</v>
      </c>
      <c r="Q56" s="3143" t="s">
        <v>193</v>
      </c>
      <c r="R56" s="3143" t="s">
        <v>193</v>
      </c>
      <c r="S56" s="3143" t="s">
        <v>193</v>
      </c>
      <c r="T56" s="3143" t="s">
        <v>193</v>
      </c>
      <c r="U56" s="3143" t="s">
        <v>193</v>
      </c>
      <c r="V56" s="3143" t="s">
        <v>193</v>
      </c>
      <c r="W56" s="3143" t="s">
        <v>193</v>
      </c>
      <c r="X56" s="3143" t="s">
        <v>193</v>
      </c>
      <c r="Y56" s="3143" t="s">
        <v>193</v>
      </c>
      <c r="Z56" s="3143" t="s">
        <v>193</v>
      </c>
      <c r="AA56" s="3143" t="s">
        <v>193</v>
      </c>
      <c r="AB56" s="3143" t="s">
        <v>193</v>
      </c>
      <c r="AC56" s="3143" t="s">
        <v>193</v>
      </c>
      <c r="AD56" s="3143" t="s">
        <v>193</v>
      </c>
      <c r="AE56" s="3143" t="s">
        <v>193</v>
      </c>
      <c r="AF56" s="3143" t="s">
        <v>193</v>
      </c>
      <c r="AG56" s="3143" t="s">
        <v>193</v>
      </c>
      <c r="AH56" s="3143" t="s">
        <v>193</v>
      </c>
      <c r="AI56" s="3143" t="s">
        <v>193</v>
      </c>
      <c r="AJ56" s="3143" t="s">
        <v>193</v>
      </c>
      <c r="AK56" s="3143" t="s">
        <v>193</v>
      </c>
      <c r="AL56" s="3144" t="s">
        <v>2384</v>
      </c>
      <c r="AM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3172"/>
      <c r="AL57" s="3172"/>
      <c r="AM57" s="135"/>
    </row>
    <row r="58" ht="18" customHeight="1" x14ac:dyDescent="0.25">
      <c r="B58" s="3160" t="s">
        <v>2636</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1">
        <v>13.383701111860791</v>
      </c>
      <c r="AF58" s="3181">
        <v>13.883664054933233</v>
      </c>
      <c r="AG58" s="3181">
        <v>13.06718236584803</v>
      </c>
      <c r="AH58" s="3181">
        <v>13.294941164548911</v>
      </c>
      <c r="AI58" s="3181">
        <v>13.4825228442337</v>
      </c>
      <c r="AJ58" s="3181">
        <v>13.090385776514934</v>
      </c>
      <c r="AK58" s="3181">
        <v>13.198650765358586</v>
      </c>
      <c r="AL58" s="3182">
        <v>-25.295122534983104</v>
      </c>
      <c r="AM58" s="2958"/>
    </row>
    <row r="59" ht="18" customHeight="1" x14ac:dyDescent="0.25">
      <c r="B59" s="3183" t="s">
        <v>2637</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1">
        <v>17.14938212803731</v>
      </c>
      <c r="AF59" s="3181">
        <v>17.720755033289244</v>
      </c>
      <c r="AG59" s="3181">
        <v>17.04795198921921</v>
      </c>
      <c r="AH59" s="3181">
        <v>17.342221925525063</v>
      </c>
      <c r="AI59" s="3181">
        <v>17.577661912527468</v>
      </c>
      <c r="AJ59" s="3181">
        <v>17.277025834227715</v>
      </c>
      <c r="AK59" s="3181">
        <v>17.453791877529817</v>
      </c>
      <c r="AL59" s="3182">
        <v>-20.27119501987511</v>
      </c>
      <c r="AM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3172"/>
      <c r="AL60" s="3172"/>
      <c r="AM60" s="135"/>
    </row>
    <row r="61" ht="18" customHeight="1" x14ac:dyDescent="0.2">
      <c r="B61" s="3147" t="s">
        <v>2612</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1024"/>
      <c r="AK61" s="1024"/>
      <c r="AL61" s="3164"/>
      <c r="AM61" s="2958"/>
    </row>
    <row r="62" ht="18" customHeight="1" x14ac:dyDescent="0.2">
      <c r="B62" s="2658" t="s">
        <v>126</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2">
        <v>0.46303037210181003</v>
      </c>
      <c r="AF62" s="3132">
        <v>0.52258158581712</v>
      </c>
      <c r="AG62" s="3132">
        <v>0.43041140652910004</v>
      </c>
      <c r="AH62" s="3132">
        <v>0.48945323320886996</v>
      </c>
      <c r="AI62" s="3132">
        <v>0.48604622443532</v>
      </c>
      <c r="AJ62" s="3132">
        <v>0.46744133788177</v>
      </c>
      <c r="AK62" s="3132">
        <v>0.46857961097314005</v>
      </c>
      <c r="AL62" s="3133">
        <v>150.42594348343295</v>
      </c>
      <c r="AM62" s="2958"/>
    </row>
    <row r="63" ht="18" customHeight="1" x14ac:dyDescent="0.2">
      <c r="B63" s="2576" t="s">
        <v>127</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2">
        <v>0.11437098789741</v>
      </c>
      <c r="AF63" s="3132">
        <v>0.12395054626872</v>
      </c>
      <c r="AG63" s="3132">
        <v>0.1280516067355</v>
      </c>
      <c r="AH63" s="3132">
        <v>0.12220766293287001</v>
      </c>
      <c r="AI63" s="3132">
        <v>0.04482231950612</v>
      </c>
      <c r="AJ63" s="3132">
        <v>0.048342962163480004</v>
      </c>
      <c r="AK63" s="3132">
        <v>0.08521453639706</v>
      </c>
      <c r="AL63" s="3133">
        <v>37.59614398115711</v>
      </c>
      <c r="AM63" s="2958"/>
    </row>
    <row r="64" ht="18" customHeight="1" x14ac:dyDescent="0.2">
      <c r="B64" s="2576" t="s">
        <v>2111</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2">
        <v>0.3486593842044</v>
      </c>
      <c r="AF64" s="3132">
        <v>0.39863103954839996</v>
      </c>
      <c r="AG64" s="3132">
        <v>0.3023597997936</v>
      </c>
      <c r="AH64" s="3132">
        <v>0.36724557027599997</v>
      </c>
      <c r="AI64" s="3132">
        <v>0.4412239049292</v>
      </c>
      <c r="AJ64" s="3132">
        <v>0.41909837571829</v>
      </c>
      <c r="AK64" s="3132">
        <v>0.38336507457608004</v>
      </c>
      <c r="AL64" s="3133">
        <v>206.24581870751166</v>
      </c>
      <c r="AM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2" t="s">
        <v>104</v>
      </c>
      <c r="AG65" s="3132" t="s">
        <v>104</v>
      </c>
      <c r="AH65" s="3132" t="s">
        <v>104</v>
      </c>
      <c r="AI65" s="3132" t="s">
        <v>104</v>
      </c>
      <c r="AJ65" s="3132" t="s">
        <v>104</v>
      </c>
      <c r="AK65" s="3132" t="s">
        <v>104</v>
      </c>
      <c r="AL65" s="3133" t="s">
        <v>2384</v>
      </c>
      <c r="AM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994"/>
      <c r="AK66" s="994"/>
      <c r="AL66" s="218"/>
      <c r="AM66" s="2958"/>
    </row>
    <row r="67" ht="18" customHeight="1" x14ac:dyDescent="0.2">
      <c r="B67" s="2658" t="s">
        <v>2112</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994"/>
      <c r="AK67" s="994"/>
      <c r="AL67" s="218"/>
      <c r="AM67" s="2958"/>
    </row>
    <row r="68" ht="18" customHeight="1" x14ac:dyDescent="0.2">
      <c r="B68" s="2659" t="s">
        <v>2113</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69"/>
      <c r="AK68" s="3169"/>
      <c r="AL68" s="3170"/>
      <c r="AM68" s="135"/>
    </row>
    <row r="69" ht="18" customHeight="1" x14ac:dyDescent="0.25">
      <c r="B69" s="3151" t="s">
        <v>2150</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39">
        <v>0.16897482478254</v>
      </c>
      <c r="AF69" s="3139">
        <v>0.17446534887972</v>
      </c>
      <c r="AG69" s="3139">
        <v>0.7180962065940399</v>
      </c>
      <c r="AH69" s="3139">
        <v>0.17107698410647</v>
      </c>
      <c r="AI69" s="3139">
        <v>0.17533970283584</v>
      </c>
      <c r="AJ69" s="3139">
        <v>0.17421979763429002</v>
      </c>
      <c r="AK69" s="3139">
        <v>0.17239019489916002</v>
      </c>
      <c r="AL69" s="3140">
        <v>-9.917384195444418</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c r="AK70" s="2713"/>
      <c r="AL70" s="2713"/>
    </row>
    <row r="71" ht="18" customHeight="1" x14ac:dyDescent="0.25">
      <c r="B71" s="2726" t="s">
        <v>2633</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7"/>
      <c r="AK71" s="3177"/>
      <c r="AL71" s="3178"/>
    </row>
    <row r="72" ht="14.1" customHeight="1" x14ac:dyDescent="0.2">
      <c r="B72" s="154" t="s">
        <v>137</v>
      </c>
      <c r="C72" s="539"/>
      <c r="D72" s="539"/>
      <c r="E72" s="539"/>
      <c r="F72" s="539"/>
    </row>
    <row r="73" ht="14.1" customHeight="1" x14ac:dyDescent="0.2">
      <c r="B73" s="154" t="s">
        <v>2617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2597</v>
      </c>
      <c r="AL1" s="100" t="s">
        <v>62</v>
      </c>
    </row>
    <row r="2" ht="18.95" customHeight="1" x14ac:dyDescent="0.2">
      <c r="B2" s="5" t="s">
        <v>2638</v>
      </c>
      <c r="AL2" s="100" t="s">
        <v>64</v>
      </c>
    </row>
    <row r="3" ht="18.95" customHeight="1" x14ac:dyDescent="0.2">
      <c r="B3" s="5" t="s">
        <v>2639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84"/>
    </row>
    <row r="8" ht="60" customHeight="1" x14ac:dyDescent="0.2">
      <c r="B8" s="3185" t="s">
        <v>67</v>
      </c>
      <c r="C8" s="3120" t="s">
        <v>2600</v>
      </c>
      <c r="D8" s="3120" t="s">
        <v>2601</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62</v>
      </c>
      <c r="AL8" s="3122" t="s">
        <v>2602</v>
      </c>
      <c r="AM8" s="135"/>
    </row>
    <row r="9" ht="18" customHeight="1" x14ac:dyDescent="0.25">
      <c r="B9" s="3186"/>
      <c r="C9" s="3124" t="s">
        <v>76</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5" t="s">
        <v>193</v>
      </c>
      <c r="AK9" s="3125" t="s">
        <v>193</v>
      </c>
      <c r="AL9" s="3187" t="s">
        <v>893</v>
      </c>
      <c r="AM9" s="135"/>
    </row>
    <row r="10" ht="18" customHeight="1" x14ac:dyDescent="0.25">
      <c r="B10" s="3188" t="s">
        <v>2640</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89">
        <v>1104.5983441210208</v>
      </c>
      <c r="AF10" s="3189">
        <v>1074.3574733869934</v>
      </c>
      <c r="AG10" s="3189">
        <v>1042.1012151216235</v>
      </c>
      <c r="AH10" s="3189">
        <v>981.4928217219167</v>
      </c>
      <c r="AI10" s="3189">
        <v>947.2939307974041</v>
      </c>
      <c r="AJ10" s="3189">
        <v>895.5825138947268</v>
      </c>
      <c r="AK10" s="3189">
        <v>850.8518686934055</v>
      </c>
      <c r="AL10" s="3190">
        <v>64.60908178579713</v>
      </c>
      <c r="AM10" s="135"/>
    </row>
    <row r="11" ht="18" customHeight="1" x14ac:dyDescent="0.2">
      <c r="B11" s="3191" t="s">
        <v>2641</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3">
        <v>1076.483427164487</v>
      </c>
      <c r="AF11" s="3193">
        <v>1041.4079837113086</v>
      </c>
      <c r="AG11" s="3193">
        <v>986.4300540178034</v>
      </c>
      <c r="AH11" s="3193">
        <v>937.0668736911662</v>
      </c>
      <c r="AI11" s="3193">
        <v>888.640462549576</v>
      </c>
      <c r="AJ11" s="3193">
        <v>850.833019899503</v>
      </c>
      <c r="AK11" s="3193">
        <v>816.4186908559212</v>
      </c>
      <c r="AL11" s="3194">
        <v>13624.050675906361</v>
      </c>
      <c r="AM11" s="135"/>
    </row>
    <row r="12" ht="18" customHeight="1" x14ac:dyDescent="0.2">
      <c r="B12" s="3195" t="s">
        <v>785</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6">
        <v>0.00007623075009567</v>
      </c>
      <c r="AF12" s="3196">
        <v>0.00005358618863788</v>
      </c>
      <c r="AG12" s="3196">
        <v>0.00002288066037735</v>
      </c>
      <c r="AH12" s="3196" t="s">
        <v>104</v>
      </c>
      <c r="AI12" s="3196" t="s">
        <v>104</v>
      </c>
      <c r="AJ12" s="3196" t="s">
        <v>104</v>
      </c>
      <c r="AK12" s="3196" t="s">
        <v>104</v>
      </c>
      <c r="AL12" s="3197" t="s">
        <v>2384</v>
      </c>
      <c r="AM12" s="135"/>
    </row>
    <row r="13" ht="18" customHeight="1" x14ac:dyDescent="0.2">
      <c r="B13" s="3195" t="s">
        <v>786</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6">
        <v>0.01422857943419902</v>
      </c>
      <c r="AF13" s="3196">
        <v>0.015794243423130207</v>
      </c>
      <c r="AG13" s="3196">
        <v>0.0185443493505615</v>
      </c>
      <c r="AH13" s="3196">
        <v>0.02157464954033499</v>
      </c>
      <c r="AI13" s="3196">
        <v>0.02376124527325032</v>
      </c>
      <c r="AJ13" s="3196">
        <v>0.02586732183641779</v>
      </c>
      <c r="AK13" s="3196">
        <v>0.02863923995124095</v>
      </c>
      <c r="AL13" s="3197">
        <v>3946.3087104285883</v>
      </c>
      <c r="AM13" s="135"/>
    </row>
    <row r="14" ht="18" customHeight="1" x14ac:dyDescent="0.2">
      <c r="B14" s="3195" t="s">
        <v>787</v>
      </c>
      <c r="C14" s="3196"/>
      <c r="D14" s="3196"/>
      <c r="E14" s="3196" t="s">
        <v>193</v>
      </c>
      <c r="F14" s="3196" t="s">
        <v>193</v>
      </c>
      <c r="G14" s="3196" t="s">
        <v>193</v>
      </c>
      <c r="H14" s="3196" t="s">
        <v>193</v>
      </c>
      <c r="I14" s="3196" t="s">
        <v>193</v>
      </c>
      <c r="J14" s="3196" t="s">
        <v>193</v>
      </c>
      <c r="K14" s="3196" t="s">
        <v>193</v>
      </c>
      <c r="L14" s="3196" t="s">
        <v>193</v>
      </c>
      <c r="M14" s="3196" t="s">
        <v>193</v>
      </c>
      <c r="N14" s="3196" t="s">
        <v>193</v>
      </c>
      <c r="O14" s="3196" t="s">
        <v>193</v>
      </c>
      <c r="P14" s="3196" t="s">
        <v>193</v>
      </c>
      <c r="Q14" s="3196" t="s">
        <v>193</v>
      </c>
      <c r="R14" s="3196" t="s">
        <v>193</v>
      </c>
      <c r="S14" s="3196" t="s">
        <v>193</v>
      </c>
      <c r="T14" s="3196" t="s">
        <v>193</v>
      </c>
      <c r="U14" s="3196" t="s">
        <v>193</v>
      </c>
      <c r="V14" s="3196" t="s">
        <v>193</v>
      </c>
      <c r="W14" s="3196" t="s">
        <v>193</v>
      </c>
      <c r="X14" s="3196" t="s">
        <v>193</v>
      </c>
      <c r="Y14" s="3196" t="s">
        <v>193</v>
      </c>
      <c r="Z14" s="3196" t="s">
        <v>193</v>
      </c>
      <c r="AA14" s="3196" t="s">
        <v>193</v>
      </c>
      <c r="AB14" s="3196" t="s">
        <v>193</v>
      </c>
      <c r="AC14" s="3196" t="s">
        <v>193</v>
      </c>
      <c r="AD14" s="3196" t="s">
        <v>193</v>
      </c>
      <c r="AE14" s="3196" t="s">
        <v>193</v>
      </c>
      <c r="AF14" s="3196" t="s">
        <v>193</v>
      </c>
      <c r="AG14" s="3196" t="s">
        <v>193</v>
      </c>
      <c r="AH14" s="3196" t="s">
        <v>193</v>
      </c>
      <c r="AI14" s="3196" t="s">
        <v>193</v>
      </c>
      <c r="AJ14" s="3196" t="s">
        <v>193</v>
      </c>
      <c r="AK14" s="3196" t="s">
        <v>193</v>
      </c>
      <c r="AL14" s="3197" t="s">
        <v>2384</v>
      </c>
      <c r="AM14" s="135"/>
    </row>
    <row r="15" ht="18" customHeight="1" x14ac:dyDescent="0.2">
      <c r="B15" s="3195" t="s">
        <v>788</v>
      </c>
      <c r="C15" s="3196"/>
      <c r="D15" s="3196"/>
      <c r="E15" s="3196" t="s">
        <v>193</v>
      </c>
      <c r="F15" s="3196" t="s">
        <v>193</v>
      </c>
      <c r="G15" s="3196" t="s">
        <v>193</v>
      </c>
      <c r="H15" s="3196" t="s">
        <v>193</v>
      </c>
      <c r="I15" s="3196" t="s">
        <v>193</v>
      </c>
      <c r="J15" s="3196" t="s">
        <v>193</v>
      </c>
      <c r="K15" s="3196" t="s">
        <v>193</v>
      </c>
      <c r="L15" s="3196" t="s">
        <v>193</v>
      </c>
      <c r="M15" s="3196" t="s">
        <v>193</v>
      </c>
      <c r="N15" s="3196" t="s">
        <v>193</v>
      </c>
      <c r="O15" s="3196" t="s">
        <v>193</v>
      </c>
      <c r="P15" s="3196" t="s">
        <v>193</v>
      </c>
      <c r="Q15" s="3196" t="s">
        <v>193</v>
      </c>
      <c r="R15" s="3196" t="s">
        <v>193</v>
      </c>
      <c r="S15" s="3196" t="s">
        <v>193</v>
      </c>
      <c r="T15" s="3196" t="s">
        <v>193</v>
      </c>
      <c r="U15" s="3196" t="s">
        <v>193</v>
      </c>
      <c r="V15" s="3196" t="s">
        <v>193</v>
      </c>
      <c r="W15" s="3196" t="s">
        <v>193</v>
      </c>
      <c r="X15" s="3196" t="s">
        <v>193</v>
      </c>
      <c r="Y15" s="3196" t="s">
        <v>193</v>
      </c>
      <c r="Z15" s="3196" t="s">
        <v>193</v>
      </c>
      <c r="AA15" s="3196" t="s">
        <v>193</v>
      </c>
      <c r="AB15" s="3196" t="s">
        <v>193</v>
      </c>
      <c r="AC15" s="3196" t="s">
        <v>193</v>
      </c>
      <c r="AD15" s="3196" t="s">
        <v>193</v>
      </c>
      <c r="AE15" s="3196" t="s">
        <v>193</v>
      </c>
      <c r="AF15" s="3196" t="s">
        <v>193</v>
      </c>
      <c r="AG15" s="3196" t="s">
        <v>193</v>
      </c>
      <c r="AH15" s="3196" t="s">
        <v>193</v>
      </c>
      <c r="AI15" s="3196" t="s">
        <v>193</v>
      </c>
      <c r="AJ15" s="3196" t="s">
        <v>193</v>
      </c>
      <c r="AK15" s="3196" t="s">
        <v>193</v>
      </c>
      <c r="AL15" s="3197" t="s">
        <v>2384</v>
      </c>
      <c r="AM15" s="135"/>
    </row>
    <row r="16" ht="18" customHeight="1" x14ac:dyDescent="0.2">
      <c r="B16" s="3195" t="s">
        <v>789</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6">
        <v>0.056429427299701435</v>
      </c>
      <c r="AF16" s="3196">
        <v>0.058720499474668834</v>
      </c>
      <c r="AG16" s="3196">
        <v>0.062018548578004415</v>
      </c>
      <c r="AH16" s="3196">
        <v>0.06632230721643574</v>
      </c>
      <c r="AI16" s="3196">
        <v>0.06965586192356427</v>
      </c>
      <c r="AJ16" s="3196">
        <v>0.07140893145123772</v>
      </c>
      <c r="AK16" s="3196">
        <v>0.07373037015142106</v>
      </c>
      <c r="AL16" s="3197">
        <v>10016.747566018332</v>
      </c>
      <c r="AM16" s="135"/>
    </row>
    <row r="17" ht="18" customHeight="1" x14ac:dyDescent="0.2">
      <c r="B17" s="3195" t="s">
        <v>790</v>
      </c>
      <c r="C17" s="3196"/>
      <c r="D17" s="3196"/>
      <c r="E17" s="3196" t="s">
        <v>193</v>
      </c>
      <c r="F17" s="3196" t="s">
        <v>193</v>
      </c>
      <c r="G17" s="3196" t="s">
        <v>193</v>
      </c>
      <c r="H17" s="3196" t="s">
        <v>193</v>
      </c>
      <c r="I17" s="3196" t="s">
        <v>193</v>
      </c>
      <c r="J17" s="3196" t="s">
        <v>193</v>
      </c>
      <c r="K17" s="3196" t="s">
        <v>193</v>
      </c>
      <c r="L17" s="3196" t="s">
        <v>193</v>
      </c>
      <c r="M17" s="3196" t="s">
        <v>193</v>
      </c>
      <c r="N17" s="3196" t="s">
        <v>193</v>
      </c>
      <c r="O17" s="3196" t="s">
        <v>193</v>
      </c>
      <c r="P17" s="3196" t="s">
        <v>193</v>
      </c>
      <c r="Q17" s="3196" t="s">
        <v>193</v>
      </c>
      <c r="R17" s="3196" t="s">
        <v>193</v>
      </c>
      <c r="S17" s="3196" t="s">
        <v>193</v>
      </c>
      <c r="T17" s="3196" t="s">
        <v>193</v>
      </c>
      <c r="U17" s="3196" t="s">
        <v>193</v>
      </c>
      <c r="V17" s="3196" t="s">
        <v>193</v>
      </c>
      <c r="W17" s="3196" t="s">
        <v>193</v>
      </c>
      <c r="X17" s="3196" t="s">
        <v>193</v>
      </c>
      <c r="Y17" s="3196" t="s">
        <v>193</v>
      </c>
      <c r="Z17" s="3196" t="s">
        <v>193</v>
      </c>
      <c r="AA17" s="3196" t="s">
        <v>193</v>
      </c>
      <c r="AB17" s="3196" t="s">
        <v>193</v>
      </c>
      <c r="AC17" s="3196" t="s">
        <v>193</v>
      </c>
      <c r="AD17" s="3196" t="s">
        <v>193</v>
      </c>
      <c r="AE17" s="3196" t="s">
        <v>193</v>
      </c>
      <c r="AF17" s="3196" t="s">
        <v>193</v>
      </c>
      <c r="AG17" s="3196" t="s">
        <v>193</v>
      </c>
      <c r="AH17" s="3196" t="s">
        <v>193</v>
      </c>
      <c r="AI17" s="3196" t="s">
        <v>193</v>
      </c>
      <c r="AJ17" s="3196" t="s">
        <v>193</v>
      </c>
      <c r="AK17" s="3196" t="s">
        <v>193</v>
      </c>
      <c r="AL17" s="3197" t="s">
        <v>2384</v>
      </c>
      <c r="AM17" s="135"/>
    </row>
    <row r="18" ht="18" customHeight="1" x14ac:dyDescent="0.2">
      <c r="B18" s="3195" t="s">
        <v>791</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6">
        <v>0.4763503804766118</v>
      </c>
      <c r="AF18" s="3196">
        <v>0.443798504875241</v>
      </c>
      <c r="AG18" s="3196">
        <v>0.40689684150214467</v>
      </c>
      <c r="AH18" s="3196">
        <v>0.3704192014565065</v>
      </c>
      <c r="AI18" s="3196">
        <v>0.33748035577527624</v>
      </c>
      <c r="AJ18" s="3196">
        <v>0.32256196232615286</v>
      </c>
      <c r="AK18" s="3196">
        <v>0.3066620281634672</v>
      </c>
      <c r="AL18" s="3197">
        <v>12918.784621212317</v>
      </c>
      <c r="AM18" s="135"/>
    </row>
    <row r="19" ht="18" customHeight="1" x14ac:dyDescent="0.2">
      <c r="B19" s="3195" t="s">
        <v>792</v>
      </c>
      <c r="C19" s="3196"/>
      <c r="D19" s="3196"/>
      <c r="E19" s="3196" t="s">
        <v>193</v>
      </c>
      <c r="F19" s="3196" t="s">
        <v>193</v>
      </c>
      <c r="G19" s="3196" t="s">
        <v>193</v>
      </c>
      <c r="H19" s="3196" t="s">
        <v>193</v>
      </c>
      <c r="I19" s="3196" t="s">
        <v>193</v>
      </c>
      <c r="J19" s="3196" t="s">
        <v>193</v>
      </c>
      <c r="K19" s="3196" t="s">
        <v>193</v>
      </c>
      <c r="L19" s="3196" t="s">
        <v>193</v>
      </c>
      <c r="M19" s="3196" t="s">
        <v>193</v>
      </c>
      <c r="N19" s="3196" t="s">
        <v>193</v>
      </c>
      <c r="O19" s="3196" t="s">
        <v>193</v>
      </c>
      <c r="P19" s="3196" t="s">
        <v>193</v>
      </c>
      <c r="Q19" s="3196" t="s">
        <v>193</v>
      </c>
      <c r="R19" s="3196" t="s">
        <v>193</v>
      </c>
      <c r="S19" s="3196" t="s">
        <v>193</v>
      </c>
      <c r="T19" s="3196" t="s">
        <v>193</v>
      </c>
      <c r="U19" s="3196" t="s">
        <v>193</v>
      </c>
      <c r="V19" s="3196" t="s">
        <v>193</v>
      </c>
      <c r="W19" s="3196" t="s">
        <v>193</v>
      </c>
      <c r="X19" s="3196" t="s">
        <v>193</v>
      </c>
      <c r="Y19" s="3196" t="s">
        <v>193</v>
      </c>
      <c r="Z19" s="3196" t="s">
        <v>193</v>
      </c>
      <c r="AA19" s="3196" t="s">
        <v>193</v>
      </c>
      <c r="AB19" s="3196" t="s">
        <v>193</v>
      </c>
      <c r="AC19" s="3196" t="s">
        <v>193</v>
      </c>
      <c r="AD19" s="3196" t="s">
        <v>193</v>
      </c>
      <c r="AE19" s="3196" t="s">
        <v>193</v>
      </c>
      <c r="AF19" s="3196" t="s">
        <v>193</v>
      </c>
      <c r="AG19" s="3196" t="s">
        <v>193</v>
      </c>
      <c r="AH19" s="3196" t="s">
        <v>193</v>
      </c>
      <c r="AI19" s="3196" t="s">
        <v>193</v>
      </c>
      <c r="AJ19" s="3196" t="s">
        <v>193</v>
      </c>
      <c r="AK19" s="3196" t="s">
        <v>193</v>
      </c>
      <c r="AL19" s="3197" t="s">
        <v>2384</v>
      </c>
      <c r="AM19" s="135"/>
    </row>
    <row r="20" ht="18" customHeight="1" x14ac:dyDescent="0.2">
      <c r="B20" s="3195" t="s">
        <v>793</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6">
        <v>0.050241994343389405</v>
      </c>
      <c r="AF20" s="3196">
        <v>0.0496624768320198</v>
      </c>
      <c r="AG20" s="3196">
        <v>0.046146825168268756</v>
      </c>
      <c r="AH20" s="3196">
        <v>0.043437555812525064</v>
      </c>
      <c r="AI20" s="3196">
        <v>0.040056306171458424</v>
      </c>
      <c r="AJ20" s="3196">
        <v>0.036867622768542226</v>
      </c>
      <c r="AK20" s="3196">
        <v>0.03319387799960348</v>
      </c>
      <c r="AL20" s="3197">
        <v>163872.2084985056</v>
      </c>
      <c r="AM20" s="135"/>
    </row>
    <row r="21" ht="18" customHeight="1" x14ac:dyDescent="0.2">
      <c r="B21" s="3195" t="s">
        <v>794</v>
      </c>
      <c r="C21" s="3196"/>
      <c r="D21" s="3196"/>
      <c r="E21" s="3196" t="s">
        <v>193</v>
      </c>
      <c r="F21" s="3196" t="s">
        <v>193</v>
      </c>
      <c r="G21" s="3196" t="s">
        <v>193</v>
      </c>
      <c r="H21" s="3196" t="s">
        <v>193</v>
      </c>
      <c r="I21" s="3196" t="s">
        <v>193</v>
      </c>
      <c r="J21" s="3196" t="s">
        <v>193</v>
      </c>
      <c r="K21" s="3196" t="s">
        <v>193</v>
      </c>
      <c r="L21" s="3196" t="s">
        <v>193</v>
      </c>
      <c r="M21" s="3196" t="s">
        <v>193</v>
      </c>
      <c r="N21" s="3196" t="s">
        <v>193</v>
      </c>
      <c r="O21" s="3196" t="s">
        <v>193</v>
      </c>
      <c r="P21" s="3196" t="s">
        <v>193</v>
      </c>
      <c r="Q21" s="3196" t="s">
        <v>193</v>
      </c>
      <c r="R21" s="3196" t="s">
        <v>193</v>
      </c>
      <c r="S21" s="3196" t="s">
        <v>193</v>
      </c>
      <c r="T21" s="3196" t="s">
        <v>193</v>
      </c>
      <c r="U21" s="3196" t="s">
        <v>193</v>
      </c>
      <c r="V21" s="3196" t="s">
        <v>193</v>
      </c>
      <c r="W21" s="3196" t="s">
        <v>193</v>
      </c>
      <c r="X21" s="3196" t="s">
        <v>193</v>
      </c>
      <c r="Y21" s="3196" t="s">
        <v>193</v>
      </c>
      <c r="Z21" s="3196" t="s">
        <v>193</v>
      </c>
      <c r="AA21" s="3196" t="s">
        <v>193</v>
      </c>
      <c r="AB21" s="3196" t="s">
        <v>193</v>
      </c>
      <c r="AC21" s="3196" t="s">
        <v>193</v>
      </c>
      <c r="AD21" s="3196" t="s">
        <v>193</v>
      </c>
      <c r="AE21" s="3196" t="s">
        <v>193</v>
      </c>
      <c r="AF21" s="3196" t="s">
        <v>193</v>
      </c>
      <c r="AG21" s="3196" t="s">
        <v>193</v>
      </c>
      <c r="AH21" s="3196" t="s">
        <v>193</v>
      </c>
      <c r="AI21" s="3196" t="s">
        <v>193</v>
      </c>
      <c r="AJ21" s="3196" t="s">
        <v>193</v>
      </c>
      <c r="AK21" s="3196" t="s">
        <v>193</v>
      </c>
      <c r="AL21" s="3197" t="s">
        <v>2384</v>
      </c>
      <c r="AM21" s="135"/>
    </row>
    <row r="22" ht="18" customHeight="1" x14ac:dyDescent="0.2">
      <c r="B22" s="3195" t="s">
        <v>795</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6">
        <v>0.18403522126487776</v>
      </c>
      <c r="AF22" s="3196">
        <v>0.17727081903953115</v>
      </c>
      <c r="AG22" s="3196">
        <v>0.17259350089963982</v>
      </c>
      <c r="AH22" s="3196">
        <v>0.13879981974928296</v>
      </c>
      <c r="AI22" s="3196">
        <v>0.13038286520844797</v>
      </c>
      <c r="AJ22" s="3196">
        <v>0.05846148474004837</v>
      </c>
      <c r="AK22" s="3196">
        <v>0.018369391346603522</v>
      </c>
      <c r="AL22" s="3197" t="s">
        <v>2384</v>
      </c>
      <c r="AM22" s="135"/>
    </row>
    <row r="23" ht="18" customHeight="1" x14ac:dyDescent="0.2">
      <c r="B23" s="3195" t="s">
        <v>796</v>
      </c>
      <c r="C23" s="3196"/>
      <c r="D23" s="3196"/>
      <c r="E23" s="3196" t="s">
        <v>193</v>
      </c>
      <c r="F23" s="3196" t="s">
        <v>193</v>
      </c>
      <c r="G23" s="3196" t="s">
        <v>193</v>
      </c>
      <c r="H23" s="3196" t="s">
        <v>193</v>
      </c>
      <c r="I23" s="3196" t="s">
        <v>193</v>
      </c>
      <c r="J23" s="3196" t="s">
        <v>193</v>
      </c>
      <c r="K23" s="3196" t="s">
        <v>193</v>
      </c>
      <c r="L23" s="3196" t="s">
        <v>193</v>
      </c>
      <c r="M23" s="3196" t="s">
        <v>193</v>
      </c>
      <c r="N23" s="3196" t="s">
        <v>193</v>
      </c>
      <c r="O23" s="3196" t="s">
        <v>193</v>
      </c>
      <c r="P23" s="3196" t="s">
        <v>193</v>
      </c>
      <c r="Q23" s="3196" t="s">
        <v>193</v>
      </c>
      <c r="R23" s="3196" t="s">
        <v>193</v>
      </c>
      <c r="S23" s="3196" t="s">
        <v>193</v>
      </c>
      <c r="T23" s="3196" t="s">
        <v>193</v>
      </c>
      <c r="U23" s="3196" t="s">
        <v>193</v>
      </c>
      <c r="V23" s="3196" t="s">
        <v>193</v>
      </c>
      <c r="W23" s="3196" t="s">
        <v>193</v>
      </c>
      <c r="X23" s="3196" t="s">
        <v>193</v>
      </c>
      <c r="Y23" s="3196" t="s">
        <v>193</v>
      </c>
      <c r="Z23" s="3196" t="s">
        <v>193</v>
      </c>
      <c r="AA23" s="3196" t="s">
        <v>193</v>
      </c>
      <c r="AB23" s="3196" t="s">
        <v>193</v>
      </c>
      <c r="AC23" s="3196" t="s">
        <v>193</v>
      </c>
      <c r="AD23" s="3196" t="s">
        <v>193</v>
      </c>
      <c r="AE23" s="3196" t="s">
        <v>193</v>
      </c>
      <c r="AF23" s="3196" t="s">
        <v>193</v>
      </c>
      <c r="AG23" s="3196" t="s">
        <v>193</v>
      </c>
      <c r="AH23" s="3196" t="s">
        <v>193</v>
      </c>
      <c r="AI23" s="3196" t="s">
        <v>193</v>
      </c>
      <c r="AJ23" s="3196" t="s">
        <v>193</v>
      </c>
      <c r="AK23" s="3196" t="s">
        <v>193</v>
      </c>
      <c r="AL23" s="3197" t="s">
        <v>2384</v>
      </c>
      <c r="AM23" s="135"/>
    </row>
    <row r="24" ht="18" customHeight="1" x14ac:dyDescent="0.2">
      <c r="B24" s="3195" t="s">
        <v>797</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6">
        <v>0.00034705520804199994</v>
      </c>
      <c r="AF24" s="3196">
        <v>0.00120317242</v>
      </c>
      <c r="AG24" s="3196">
        <v>0.0007630680320000001</v>
      </c>
      <c r="AH24" s="3196">
        <v>0.000841996333582</v>
      </c>
      <c r="AI24" s="3196">
        <v>0.0007521492590300001</v>
      </c>
      <c r="AJ24" s="3196">
        <v>0.0006896518132860001</v>
      </c>
      <c r="AK24" s="3196">
        <v>0.000733258916</v>
      </c>
      <c r="AL24" s="3197" t="s">
        <v>2384</v>
      </c>
      <c r="AM24" s="135"/>
    </row>
    <row r="25" ht="18" customHeight="1" x14ac:dyDescent="0.2">
      <c r="B25" s="3195" t="s">
        <v>798</v>
      </c>
      <c r="C25" s="3196"/>
      <c r="D25" s="3196"/>
      <c r="E25" s="3196" t="s">
        <v>193</v>
      </c>
      <c r="F25" s="3196" t="s">
        <v>193</v>
      </c>
      <c r="G25" s="3196" t="s">
        <v>193</v>
      </c>
      <c r="H25" s="3196" t="s">
        <v>193</v>
      </c>
      <c r="I25" s="3196" t="s">
        <v>193</v>
      </c>
      <c r="J25" s="3196" t="s">
        <v>193</v>
      </c>
      <c r="K25" s="3196" t="s">
        <v>193</v>
      </c>
      <c r="L25" s="3196" t="s">
        <v>193</v>
      </c>
      <c r="M25" s="3196" t="s">
        <v>193</v>
      </c>
      <c r="N25" s="3196" t="s">
        <v>193</v>
      </c>
      <c r="O25" s="3196" t="s">
        <v>193</v>
      </c>
      <c r="P25" s="3196" t="s">
        <v>193</v>
      </c>
      <c r="Q25" s="3196" t="s">
        <v>193</v>
      </c>
      <c r="R25" s="3196" t="s">
        <v>193</v>
      </c>
      <c r="S25" s="3196" t="s">
        <v>193</v>
      </c>
      <c r="T25" s="3196" t="s">
        <v>193</v>
      </c>
      <c r="U25" s="3196" t="s">
        <v>193</v>
      </c>
      <c r="V25" s="3196" t="s">
        <v>193</v>
      </c>
      <c r="W25" s="3196" t="s">
        <v>193</v>
      </c>
      <c r="X25" s="3196" t="s">
        <v>193</v>
      </c>
      <c r="Y25" s="3196" t="s">
        <v>193</v>
      </c>
      <c r="Z25" s="3196" t="s">
        <v>193</v>
      </c>
      <c r="AA25" s="3196" t="s">
        <v>193</v>
      </c>
      <c r="AB25" s="3196" t="s">
        <v>193</v>
      </c>
      <c r="AC25" s="3196" t="s">
        <v>193</v>
      </c>
      <c r="AD25" s="3196" t="s">
        <v>193</v>
      </c>
      <c r="AE25" s="3196" t="s">
        <v>193</v>
      </c>
      <c r="AF25" s="3196" t="s">
        <v>193</v>
      </c>
      <c r="AG25" s="3196" t="s">
        <v>193</v>
      </c>
      <c r="AH25" s="3196" t="s">
        <v>193</v>
      </c>
      <c r="AI25" s="3196" t="s">
        <v>193</v>
      </c>
      <c r="AJ25" s="3196" t="s">
        <v>193</v>
      </c>
      <c r="AK25" s="3196" t="s">
        <v>193</v>
      </c>
      <c r="AL25" s="3197" t="s">
        <v>2384</v>
      </c>
      <c r="AM25" s="135"/>
    </row>
    <row r="26" ht="18" customHeight="1" x14ac:dyDescent="0.2">
      <c r="B26" s="3195" t="s">
        <v>799</v>
      </c>
      <c r="C26" s="3196"/>
      <c r="D26" s="3196"/>
      <c r="E26" s="3196" t="s">
        <v>193</v>
      </c>
      <c r="F26" s="3196" t="s">
        <v>193</v>
      </c>
      <c r="G26" s="3196" t="s">
        <v>193</v>
      </c>
      <c r="H26" s="3196" t="s">
        <v>193</v>
      </c>
      <c r="I26" s="3196" t="s">
        <v>193</v>
      </c>
      <c r="J26" s="3196" t="s">
        <v>193</v>
      </c>
      <c r="K26" s="3196" t="s">
        <v>193</v>
      </c>
      <c r="L26" s="3196" t="s">
        <v>193</v>
      </c>
      <c r="M26" s="3196" t="s">
        <v>193</v>
      </c>
      <c r="N26" s="3196" t="s">
        <v>193</v>
      </c>
      <c r="O26" s="3196" t="s">
        <v>193</v>
      </c>
      <c r="P26" s="3196" t="s">
        <v>193</v>
      </c>
      <c r="Q26" s="3196" t="s">
        <v>193</v>
      </c>
      <c r="R26" s="3196" t="s">
        <v>193</v>
      </c>
      <c r="S26" s="3196" t="s">
        <v>193</v>
      </c>
      <c r="T26" s="3196" t="s">
        <v>193</v>
      </c>
      <c r="U26" s="3196" t="s">
        <v>193</v>
      </c>
      <c r="V26" s="3196" t="s">
        <v>193</v>
      </c>
      <c r="W26" s="3196" t="s">
        <v>193</v>
      </c>
      <c r="X26" s="3196" t="s">
        <v>193</v>
      </c>
      <c r="Y26" s="3196" t="s">
        <v>193</v>
      </c>
      <c r="Z26" s="3196" t="s">
        <v>193</v>
      </c>
      <c r="AA26" s="3196" t="s">
        <v>193</v>
      </c>
      <c r="AB26" s="3196" t="s">
        <v>193</v>
      </c>
      <c r="AC26" s="3196" t="s">
        <v>193</v>
      </c>
      <c r="AD26" s="3196" t="s">
        <v>193</v>
      </c>
      <c r="AE26" s="3196" t="s">
        <v>193</v>
      </c>
      <c r="AF26" s="3196" t="s">
        <v>193</v>
      </c>
      <c r="AG26" s="3196" t="s">
        <v>193</v>
      </c>
      <c r="AH26" s="3196" t="s">
        <v>193</v>
      </c>
      <c r="AI26" s="3196" t="s">
        <v>193</v>
      </c>
      <c r="AJ26" s="3196" t="s">
        <v>193</v>
      </c>
      <c r="AK26" s="3196" t="s">
        <v>193</v>
      </c>
      <c r="AL26" s="3197" t="s">
        <v>2384</v>
      </c>
      <c r="AM26" s="135"/>
    </row>
    <row r="27" ht="18" customHeight="1" x14ac:dyDescent="0.2">
      <c r="B27" s="3195" t="s">
        <v>800</v>
      </c>
      <c r="C27" s="3196"/>
      <c r="D27" s="3196"/>
      <c r="E27" s="3196" t="s">
        <v>193</v>
      </c>
      <c r="F27" s="3196" t="s">
        <v>193</v>
      </c>
      <c r="G27" s="3196" t="s">
        <v>193</v>
      </c>
      <c r="H27" s="3196" t="s">
        <v>193</v>
      </c>
      <c r="I27" s="3196" t="s">
        <v>193</v>
      </c>
      <c r="J27" s="3196" t="s">
        <v>193</v>
      </c>
      <c r="K27" s="3196" t="s">
        <v>193</v>
      </c>
      <c r="L27" s="3196" t="s">
        <v>193</v>
      </c>
      <c r="M27" s="3196" t="s">
        <v>193</v>
      </c>
      <c r="N27" s="3196" t="s">
        <v>193</v>
      </c>
      <c r="O27" s="3196" t="s">
        <v>193</v>
      </c>
      <c r="P27" s="3196" t="s">
        <v>193</v>
      </c>
      <c r="Q27" s="3196" t="s">
        <v>193</v>
      </c>
      <c r="R27" s="3196" t="s">
        <v>193</v>
      </c>
      <c r="S27" s="3196" t="s">
        <v>193</v>
      </c>
      <c r="T27" s="3196" t="s">
        <v>193</v>
      </c>
      <c r="U27" s="3196" t="s">
        <v>193</v>
      </c>
      <c r="V27" s="3196" t="s">
        <v>193</v>
      </c>
      <c r="W27" s="3196" t="s">
        <v>193</v>
      </c>
      <c r="X27" s="3196" t="s">
        <v>193</v>
      </c>
      <c r="Y27" s="3196" t="s">
        <v>193</v>
      </c>
      <c r="Z27" s="3196" t="s">
        <v>193</v>
      </c>
      <c r="AA27" s="3196" t="s">
        <v>193</v>
      </c>
      <c r="AB27" s="3196" t="s">
        <v>193</v>
      </c>
      <c r="AC27" s="3196" t="s">
        <v>193</v>
      </c>
      <c r="AD27" s="3196" t="s">
        <v>193</v>
      </c>
      <c r="AE27" s="3196" t="s">
        <v>193</v>
      </c>
      <c r="AF27" s="3196" t="s">
        <v>193</v>
      </c>
      <c r="AG27" s="3196" t="s">
        <v>193</v>
      </c>
      <c r="AH27" s="3196" t="s">
        <v>193</v>
      </c>
      <c r="AI27" s="3196" t="s">
        <v>193</v>
      </c>
      <c r="AJ27" s="3196" t="s">
        <v>193</v>
      </c>
      <c r="AK27" s="3196" t="s">
        <v>193</v>
      </c>
      <c r="AL27" s="3197" t="s">
        <v>2384</v>
      </c>
      <c r="AM27" s="135"/>
    </row>
    <row r="28" ht="18" customHeight="1" x14ac:dyDescent="0.2">
      <c r="B28" s="3195" t="s">
        <v>801</v>
      </c>
      <c r="C28" s="3196"/>
      <c r="D28" s="3196"/>
      <c r="E28" s="3196" t="s">
        <v>193</v>
      </c>
      <c r="F28" s="3196" t="s">
        <v>193</v>
      </c>
      <c r="G28" s="3196" t="s">
        <v>193</v>
      </c>
      <c r="H28" s="3196" t="s">
        <v>193</v>
      </c>
      <c r="I28" s="3196" t="s">
        <v>193</v>
      </c>
      <c r="J28" s="3196" t="s">
        <v>193</v>
      </c>
      <c r="K28" s="3196" t="s">
        <v>193</v>
      </c>
      <c r="L28" s="3196" t="s">
        <v>193</v>
      </c>
      <c r="M28" s="3196" t="s">
        <v>193</v>
      </c>
      <c r="N28" s="3196" t="s">
        <v>193</v>
      </c>
      <c r="O28" s="3196" t="s">
        <v>193</v>
      </c>
      <c r="P28" s="3196" t="s">
        <v>193</v>
      </c>
      <c r="Q28" s="3196" t="s">
        <v>193</v>
      </c>
      <c r="R28" s="3196" t="s">
        <v>193</v>
      </c>
      <c r="S28" s="3196" t="s">
        <v>193</v>
      </c>
      <c r="T28" s="3196" t="s">
        <v>193</v>
      </c>
      <c r="U28" s="3196" t="s">
        <v>193</v>
      </c>
      <c r="V28" s="3196" t="s">
        <v>193</v>
      </c>
      <c r="W28" s="3196" t="s">
        <v>193</v>
      </c>
      <c r="X28" s="3196" t="s">
        <v>193</v>
      </c>
      <c r="Y28" s="3196" t="s">
        <v>193</v>
      </c>
      <c r="Z28" s="3196" t="s">
        <v>193</v>
      </c>
      <c r="AA28" s="3196" t="s">
        <v>193</v>
      </c>
      <c r="AB28" s="3196" t="s">
        <v>193</v>
      </c>
      <c r="AC28" s="3196" t="s">
        <v>193</v>
      </c>
      <c r="AD28" s="3196" t="s">
        <v>193</v>
      </c>
      <c r="AE28" s="3196" t="s">
        <v>193</v>
      </c>
      <c r="AF28" s="3196" t="s">
        <v>193</v>
      </c>
      <c r="AG28" s="3196" t="s">
        <v>193</v>
      </c>
      <c r="AH28" s="3196" t="s">
        <v>193</v>
      </c>
      <c r="AI28" s="3196" t="s">
        <v>193</v>
      </c>
      <c r="AJ28" s="3196" t="s">
        <v>193</v>
      </c>
      <c r="AK28" s="3196" t="s">
        <v>193</v>
      </c>
      <c r="AL28" s="3197" t="s">
        <v>2384</v>
      </c>
      <c r="AM28" s="135"/>
    </row>
    <row r="29" ht="18" customHeight="1" x14ac:dyDescent="0.2">
      <c r="B29" s="3195" t="s">
        <v>802</v>
      </c>
      <c r="C29" s="3196"/>
      <c r="D29" s="3196"/>
      <c r="E29" s="3196" t="s">
        <v>193</v>
      </c>
      <c r="F29" s="3196" t="s">
        <v>193</v>
      </c>
      <c r="G29" s="3196" t="s">
        <v>193</v>
      </c>
      <c r="H29" s="3196" t="s">
        <v>193</v>
      </c>
      <c r="I29" s="3196" t="s">
        <v>193</v>
      </c>
      <c r="J29" s="3196" t="s">
        <v>193</v>
      </c>
      <c r="K29" s="3196" t="s">
        <v>193</v>
      </c>
      <c r="L29" s="3196" t="s">
        <v>193</v>
      </c>
      <c r="M29" s="3196" t="s">
        <v>193</v>
      </c>
      <c r="N29" s="3196" t="s">
        <v>193</v>
      </c>
      <c r="O29" s="3196" t="s">
        <v>193</v>
      </c>
      <c r="P29" s="3196" t="s">
        <v>193</v>
      </c>
      <c r="Q29" s="3196" t="s">
        <v>193</v>
      </c>
      <c r="R29" s="3196" t="s">
        <v>193</v>
      </c>
      <c r="S29" s="3196" t="s">
        <v>193</v>
      </c>
      <c r="T29" s="3196" t="s">
        <v>193</v>
      </c>
      <c r="U29" s="3196" t="s">
        <v>193</v>
      </c>
      <c r="V29" s="3196" t="s">
        <v>193</v>
      </c>
      <c r="W29" s="3196" t="s">
        <v>193</v>
      </c>
      <c r="X29" s="3196" t="s">
        <v>193</v>
      </c>
      <c r="Y29" s="3196" t="s">
        <v>193</v>
      </c>
      <c r="Z29" s="3196" t="s">
        <v>193</v>
      </c>
      <c r="AA29" s="3196" t="s">
        <v>193</v>
      </c>
      <c r="AB29" s="3196" t="s">
        <v>193</v>
      </c>
      <c r="AC29" s="3196" t="s">
        <v>193</v>
      </c>
      <c r="AD29" s="3196" t="s">
        <v>193</v>
      </c>
      <c r="AE29" s="3196" t="s">
        <v>193</v>
      </c>
      <c r="AF29" s="3196" t="s">
        <v>193</v>
      </c>
      <c r="AG29" s="3196" t="s">
        <v>193</v>
      </c>
      <c r="AH29" s="3196" t="s">
        <v>193</v>
      </c>
      <c r="AI29" s="3196" t="s">
        <v>193</v>
      </c>
      <c r="AJ29" s="3196" t="s">
        <v>193</v>
      </c>
      <c r="AK29" s="3196" t="s">
        <v>193</v>
      </c>
      <c r="AL29" s="3197" t="s">
        <v>2384</v>
      </c>
      <c r="AM29" s="135"/>
    </row>
    <row r="30" ht="18" customHeight="1" x14ac:dyDescent="0.2">
      <c r="B30" s="3195" t="s">
        <v>803</v>
      </c>
      <c r="C30" s="3196"/>
      <c r="D30" s="3196"/>
      <c r="E30" s="3196" t="s">
        <v>193</v>
      </c>
      <c r="F30" s="3196" t="s">
        <v>193</v>
      </c>
      <c r="G30" s="3196" t="s">
        <v>193</v>
      </c>
      <c r="H30" s="3196" t="s">
        <v>193</v>
      </c>
      <c r="I30" s="3196" t="s">
        <v>193</v>
      </c>
      <c r="J30" s="3196" t="s">
        <v>193</v>
      </c>
      <c r="K30" s="3196" t="s">
        <v>193</v>
      </c>
      <c r="L30" s="3196" t="s">
        <v>193</v>
      </c>
      <c r="M30" s="3196" t="s">
        <v>193</v>
      </c>
      <c r="N30" s="3196" t="s">
        <v>193</v>
      </c>
      <c r="O30" s="3196" t="s">
        <v>193</v>
      </c>
      <c r="P30" s="3196" t="s">
        <v>193</v>
      </c>
      <c r="Q30" s="3196" t="s">
        <v>193</v>
      </c>
      <c r="R30" s="3196" t="s">
        <v>193</v>
      </c>
      <c r="S30" s="3196" t="s">
        <v>193</v>
      </c>
      <c r="T30" s="3196" t="s">
        <v>193</v>
      </c>
      <c r="U30" s="3196" t="s">
        <v>193</v>
      </c>
      <c r="V30" s="3196" t="s">
        <v>193</v>
      </c>
      <c r="W30" s="3196" t="s">
        <v>193</v>
      </c>
      <c r="X30" s="3196" t="s">
        <v>193</v>
      </c>
      <c r="Y30" s="3196" t="s">
        <v>193</v>
      </c>
      <c r="Z30" s="3196" t="s">
        <v>193</v>
      </c>
      <c r="AA30" s="3196" t="s">
        <v>193</v>
      </c>
      <c r="AB30" s="3196" t="s">
        <v>193</v>
      </c>
      <c r="AC30" s="3196" t="s">
        <v>193</v>
      </c>
      <c r="AD30" s="3196" t="s">
        <v>193</v>
      </c>
      <c r="AE30" s="3196" t="s">
        <v>193</v>
      </c>
      <c r="AF30" s="3196" t="s">
        <v>193</v>
      </c>
      <c r="AG30" s="3196" t="s">
        <v>193</v>
      </c>
      <c r="AH30" s="3196" t="s">
        <v>193</v>
      </c>
      <c r="AI30" s="3196" t="s">
        <v>193</v>
      </c>
      <c r="AJ30" s="3196" t="s">
        <v>193</v>
      </c>
      <c r="AK30" s="3196" t="s">
        <v>193</v>
      </c>
      <c r="AL30" s="3197" t="s">
        <v>2384</v>
      </c>
      <c r="AM30" s="135"/>
    </row>
    <row r="31" ht="18" customHeight="1" x14ac:dyDescent="0.25">
      <c r="B31" s="3198" t="s">
        <v>2642</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199" t="s">
        <v>104</v>
      </c>
      <c r="Z31" s="3199" t="s">
        <v>104</v>
      </c>
      <c r="AA31" s="3199">
        <v>0.00290578408209876</v>
      </c>
      <c r="AB31" s="3199">
        <v>0.00826183812438271</v>
      </c>
      <c r="AC31" s="3199">
        <v>0.017091240883888918</v>
      </c>
      <c r="AD31" s="3199">
        <v>0.030177825331975272</v>
      </c>
      <c r="AE31" s="3199">
        <v>0.047570096936033986</v>
      </c>
      <c r="AF31" s="3199">
        <v>0.094883074076</v>
      </c>
      <c r="AG31" s="3199">
        <v>0.1481745346916529</v>
      </c>
      <c r="AH31" s="3199">
        <v>0.19882943977857462</v>
      </c>
      <c r="AI31" s="3199">
        <v>0.23774965451093047</v>
      </c>
      <c r="AJ31" s="3199">
        <v>0.2813715341884162</v>
      </c>
      <c r="AK31" s="3199">
        <v>0.3220076438910861</v>
      </c>
      <c r="AL31" s="3200" t="s">
        <v>2384</v>
      </c>
      <c r="AM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2"/>
      <c r="AF32" s="3202"/>
      <c r="AG32" s="3202"/>
      <c r="AH32" s="3202"/>
      <c r="AI32" s="3202"/>
      <c r="AJ32" s="3202"/>
      <c r="AK32" s="3202"/>
      <c r="AL32" s="3203"/>
      <c r="AM32" s="135"/>
    </row>
    <row r="33" ht="18" customHeight="1" x14ac:dyDescent="0.2">
      <c r="B33" s="3204" t="s">
        <v>2643</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6">
        <v>28.11491695653376</v>
      </c>
      <c r="AF33" s="3206">
        <v>32.94948967568495</v>
      </c>
      <c r="AG33" s="3206">
        <v>55.67116110382011</v>
      </c>
      <c r="AH33" s="3206">
        <v>44.425948030750504</v>
      </c>
      <c r="AI33" s="3206">
        <v>58.65346824782805</v>
      </c>
      <c r="AJ33" s="3206">
        <v>44.74949399522385</v>
      </c>
      <c r="AK33" s="3206">
        <v>34.43317783748429</v>
      </c>
      <c r="AL33" s="3207">
        <v>-93.26086527828178</v>
      </c>
      <c r="AM33" s="135"/>
    </row>
    <row r="34" ht="18" customHeight="1" x14ac:dyDescent="0.2">
      <c r="B34" s="3195" t="s">
        <v>2644</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6">
        <v>0.0034348003858642</v>
      </c>
      <c r="AF34" s="3196">
        <v>0.00406728119247031</v>
      </c>
      <c r="AG34" s="3196">
        <v>0.006943192874016401</v>
      </c>
      <c r="AH34" s="3196">
        <v>0.00555891911938274</v>
      </c>
      <c r="AI34" s="3196">
        <v>0.0073564194915187505</v>
      </c>
      <c r="AJ34" s="3196">
        <v>0.00561255897896977</v>
      </c>
      <c r="AK34" s="3196">
        <v>0.0043186687533687505</v>
      </c>
      <c r="AL34" s="3197">
        <v>-93.82371643437432</v>
      </c>
      <c r="AM34" s="135"/>
    </row>
    <row r="35" ht="18" customHeight="1" x14ac:dyDescent="0.2">
      <c r="B35" s="3195" t="s">
        <v>2645</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6">
        <v>0.00041561084668956</v>
      </c>
      <c r="AF35" s="3196">
        <v>0.0004921410242889</v>
      </c>
      <c r="AG35" s="3196">
        <v>0.00084012633775598</v>
      </c>
      <c r="AH35" s="3196">
        <v>0.00067262921344531</v>
      </c>
      <c r="AI35" s="3196">
        <v>0.00089012675847376</v>
      </c>
      <c r="AJ35" s="3196">
        <v>0.00067911963645534</v>
      </c>
      <c r="AK35" s="3196">
        <v>0.00052255891915761</v>
      </c>
      <c r="AL35" s="3197">
        <v>-87.75028117948924</v>
      </c>
      <c r="AM35" s="135"/>
    </row>
    <row r="36" ht="18" customHeight="1" x14ac:dyDescent="0.2">
      <c r="B36" s="3195" t="s">
        <v>2646</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6">
        <v>0.0000819</v>
      </c>
      <c r="AF36" s="3196">
        <v>0.000058500000000000006</v>
      </c>
      <c r="AG36" s="3196">
        <v>0.0000351</v>
      </c>
      <c r="AH36" s="3196">
        <v>0.0000117</v>
      </c>
      <c r="AI36" s="3196" t="s">
        <v>104</v>
      </c>
      <c r="AJ36" s="3196" t="s">
        <v>104</v>
      </c>
      <c r="AK36" s="3196" t="s">
        <v>104</v>
      </c>
      <c r="AL36" s="3197" t="s">
        <v>2384</v>
      </c>
      <c r="AM36" s="135"/>
    </row>
    <row r="37" ht="18" customHeight="1" x14ac:dyDescent="0.2">
      <c r="B37" s="3195" t="s">
        <v>2647</v>
      </c>
      <c r="C37" s="3196"/>
      <c r="D37" s="3196"/>
      <c r="E37" s="3196" t="s">
        <v>193</v>
      </c>
      <c r="F37" s="3196" t="s">
        <v>193</v>
      </c>
      <c r="G37" s="3196" t="s">
        <v>193</v>
      </c>
      <c r="H37" s="3196" t="s">
        <v>193</v>
      </c>
      <c r="I37" s="3196" t="s">
        <v>193</v>
      </c>
      <c r="J37" s="3196" t="s">
        <v>193</v>
      </c>
      <c r="K37" s="3196" t="s">
        <v>193</v>
      </c>
      <c r="L37" s="3196" t="s">
        <v>193</v>
      </c>
      <c r="M37" s="3196" t="s">
        <v>193</v>
      </c>
      <c r="N37" s="3196" t="s">
        <v>193</v>
      </c>
      <c r="O37" s="3196" t="s">
        <v>193</v>
      </c>
      <c r="P37" s="3196" t="s">
        <v>193</v>
      </c>
      <c r="Q37" s="3196" t="s">
        <v>193</v>
      </c>
      <c r="R37" s="3196" t="s">
        <v>193</v>
      </c>
      <c r="S37" s="3196" t="s">
        <v>193</v>
      </c>
      <c r="T37" s="3196" t="s">
        <v>193</v>
      </c>
      <c r="U37" s="3196" t="s">
        <v>193</v>
      </c>
      <c r="V37" s="3196" t="s">
        <v>193</v>
      </c>
      <c r="W37" s="3196" t="s">
        <v>193</v>
      </c>
      <c r="X37" s="3196" t="s">
        <v>193</v>
      </c>
      <c r="Y37" s="3196" t="s">
        <v>193</v>
      </c>
      <c r="Z37" s="3196" t="s">
        <v>193</v>
      </c>
      <c r="AA37" s="3196" t="s">
        <v>193</v>
      </c>
      <c r="AB37" s="3196" t="s">
        <v>193</v>
      </c>
      <c r="AC37" s="3196" t="s">
        <v>193</v>
      </c>
      <c r="AD37" s="3196" t="s">
        <v>193</v>
      </c>
      <c r="AE37" s="3196" t="s">
        <v>193</v>
      </c>
      <c r="AF37" s="3196" t="s">
        <v>193</v>
      </c>
      <c r="AG37" s="3196" t="s">
        <v>193</v>
      </c>
      <c r="AH37" s="3196" t="s">
        <v>193</v>
      </c>
      <c r="AI37" s="3196" t="s">
        <v>193</v>
      </c>
      <c r="AJ37" s="3196" t="s">
        <v>193</v>
      </c>
      <c r="AK37" s="3196" t="s">
        <v>193</v>
      </c>
      <c r="AL37" s="3197" t="s">
        <v>2384</v>
      </c>
      <c r="AM37" s="135"/>
    </row>
    <row r="38" ht="18" customHeight="1" x14ac:dyDescent="0.2">
      <c r="B38" s="3195" t="s">
        <v>2648</v>
      </c>
      <c r="C38" s="3196"/>
      <c r="D38" s="3196"/>
      <c r="E38" s="3196" t="s">
        <v>193</v>
      </c>
      <c r="F38" s="3196" t="s">
        <v>193</v>
      </c>
      <c r="G38" s="3196" t="s">
        <v>193</v>
      </c>
      <c r="H38" s="3196" t="s">
        <v>193</v>
      </c>
      <c r="I38" s="3196" t="s">
        <v>193</v>
      </c>
      <c r="J38" s="3196" t="s">
        <v>193</v>
      </c>
      <c r="K38" s="3196" t="s">
        <v>193</v>
      </c>
      <c r="L38" s="3196" t="s">
        <v>193</v>
      </c>
      <c r="M38" s="3196" t="s">
        <v>193</v>
      </c>
      <c r="N38" s="3196" t="s">
        <v>193</v>
      </c>
      <c r="O38" s="3196" t="s">
        <v>193</v>
      </c>
      <c r="P38" s="3196" t="s">
        <v>193</v>
      </c>
      <c r="Q38" s="3196" t="s">
        <v>193</v>
      </c>
      <c r="R38" s="3196" t="s">
        <v>193</v>
      </c>
      <c r="S38" s="3196" t="s">
        <v>193</v>
      </c>
      <c r="T38" s="3196" t="s">
        <v>193</v>
      </c>
      <c r="U38" s="3196" t="s">
        <v>193</v>
      </c>
      <c r="V38" s="3196" t="s">
        <v>193</v>
      </c>
      <c r="W38" s="3196" t="s">
        <v>193</v>
      </c>
      <c r="X38" s="3196" t="s">
        <v>193</v>
      </c>
      <c r="Y38" s="3196" t="s">
        <v>193</v>
      </c>
      <c r="Z38" s="3196" t="s">
        <v>193</v>
      </c>
      <c r="AA38" s="3196" t="s">
        <v>193</v>
      </c>
      <c r="AB38" s="3196" t="s">
        <v>193</v>
      </c>
      <c r="AC38" s="3196" t="s">
        <v>193</v>
      </c>
      <c r="AD38" s="3196" t="s">
        <v>193</v>
      </c>
      <c r="AE38" s="3196" t="s">
        <v>193</v>
      </c>
      <c r="AF38" s="3196" t="s">
        <v>193</v>
      </c>
      <c r="AG38" s="3196" t="s">
        <v>193</v>
      </c>
      <c r="AH38" s="3196" t="s">
        <v>193</v>
      </c>
      <c r="AI38" s="3196" t="s">
        <v>193</v>
      </c>
      <c r="AJ38" s="3196" t="s">
        <v>193</v>
      </c>
      <c r="AK38" s="3196" t="s">
        <v>193</v>
      </c>
      <c r="AL38" s="3197" t="s">
        <v>2384</v>
      </c>
      <c r="AM38" s="135"/>
    </row>
    <row r="39" ht="18" customHeight="1" x14ac:dyDescent="0.2">
      <c r="B39" s="3195" t="s">
        <v>2649</v>
      </c>
      <c r="C39" s="3196"/>
      <c r="D39" s="3196"/>
      <c r="E39" s="3196" t="s">
        <v>193</v>
      </c>
      <c r="F39" s="3196" t="s">
        <v>193</v>
      </c>
      <c r="G39" s="3196" t="s">
        <v>193</v>
      </c>
      <c r="H39" s="3196" t="s">
        <v>193</v>
      </c>
      <c r="I39" s="3196" t="s">
        <v>193</v>
      </c>
      <c r="J39" s="3196" t="s">
        <v>193</v>
      </c>
      <c r="K39" s="3196" t="s">
        <v>193</v>
      </c>
      <c r="L39" s="3196" t="s">
        <v>193</v>
      </c>
      <c r="M39" s="3196" t="s">
        <v>193</v>
      </c>
      <c r="N39" s="3196" t="s">
        <v>193</v>
      </c>
      <c r="O39" s="3196" t="s">
        <v>193</v>
      </c>
      <c r="P39" s="3196" t="s">
        <v>193</v>
      </c>
      <c r="Q39" s="3196" t="s">
        <v>193</v>
      </c>
      <c r="R39" s="3196" t="s">
        <v>193</v>
      </c>
      <c r="S39" s="3196" t="s">
        <v>193</v>
      </c>
      <c r="T39" s="3196" t="s">
        <v>193</v>
      </c>
      <c r="U39" s="3196" t="s">
        <v>193</v>
      </c>
      <c r="V39" s="3196" t="s">
        <v>193</v>
      </c>
      <c r="W39" s="3196" t="s">
        <v>193</v>
      </c>
      <c r="X39" s="3196" t="s">
        <v>193</v>
      </c>
      <c r="Y39" s="3196" t="s">
        <v>193</v>
      </c>
      <c r="Z39" s="3196" t="s">
        <v>193</v>
      </c>
      <c r="AA39" s="3196" t="s">
        <v>193</v>
      </c>
      <c r="AB39" s="3196" t="s">
        <v>193</v>
      </c>
      <c r="AC39" s="3196" t="s">
        <v>193</v>
      </c>
      <c r="AD39" s="3196" t="s">
        <v>193</v>
      </c>
      <c r="AE39" s="3196" t="s">
        <v>193</v>
      </c>
      <c r="AF39" s="3196" t="s">
        <v>193</v>
      </c>
      <c r="AG39" s="3196" t="s">
        <v>193</v>
      </c>
      <c r="AH39" s="3196" t="s">
        <v>193</v>
      </c>
      <c r="AI39" s="3196" t="s">
        <v>193</v>
      </c>
      <c r="AJ39" s="3196" t="s">
        <v>193</v>
      </c>
      <c r="AK39" s="3196" t="s">
        <v>193</v>
      </c>
      <c r="AL39" s="3197" t="s">
        <v>2384</v>
      </c>
      <c r="AM39" s="135"/>
    </row>
    <row r="40" ht="18" customHeight="1" x14ac:dyDescent="0.2">
      <c r="B40" s="3195" t="s">
        <v>2650</v>
      </c>
      <c r="C40" s="3196"/>
      <c r="D40" s="3196"/>
      <c r="E40" s="3196" t="s">
        <v>193</v>
      </c>
      <c r="F40" s="3196" t="s">
        <v>193</v>
      </c>
      <c r="G40" s="3196" t="s">
        <v>193</v>
      </c>
      <c r="H40" s="3196" t="s">
        <v>193</v>
      </c>
      <c r="I40" s="3196" t="s">
        <v>193</v>
      </c>
      <c r="J40" s="3196" t="s">
        <v>193</v>
      </c>
      <c r="K40" s="3196" t="s">
        <v>193</v>
      </c>
      <c r="L40" s="3196" t="s">
        <v>193</v>
      </c>
      <c r="M40" s="3196" t="s">
        <v>193</v>
      </c>
      <c r="N40" s="3196" t="s">
        <v>193</v>
      </c>
      <c r="O40" s="3196" t="s">
        <v>193</v>
      </c>
      <c r="P40" s="3196" t="s">
        <v>193</v>
      </c>
      <c r="Q40" s="3196" t="s">
        <v>193</v>
      </c>
      <c r="R40" s="3196" t="s">
        <v>193</v>
      </c>
      <c r="S40" s="3196" t="s">
        <v>193</v>
      </c>
      <c r="T40" s="3196" t="s">
        <v>193</v>
      </c>
      <c r="U40" s="3196" t="s">
        <v>193</v>
      </c>
      <c r="V40" s="3196" t="s">
        <v>193</v>
      </c>
      <c r="W40" s="3196" t="s">
        <v>193</v>
      </c>
      <c r="X40" s="3196" t="s">
        <v>193</v>
      </c>
      <c r="Y40" s="3196" t="s">
        <v>193</v>
      </c>
      <c r="Z40" s="3196" t="s">
        <v>193</v>
      </c>
      <c r="AA40" s="3196" t="s">
        <v>193</v>
      </c>
      <c r="AB40" s="3196" t="s">
        <v>193</v>
      </c>
      <c r="AC40" s="3196" t="s">
        <v>193</v>
      </c>
      <c r="AD40" s="3196" t="s">
        <v>193</v>
      </c>
      <c r="AE40" s="3196" t="s">
        <v>193</v>
      </c>
      <c r="AF40" s="3196" t="s">
        <v>193</v>
      </c>
      <c r="AG40" s="3196" t="s">
        <v>193</v>
      </c>
      <c r="AH40" s="3196" t="s">
        <v>193</v>
      </c>
      <c r="AI40" s="3196" t="s">
        <v>193</v>
      </c>
      <c r="AJ40" s="3196" t="s">
        <v>193</v>
      </c>
      <c r="AK40" s="3196" t="s">
        <v>193</v>
      </c>
      <c r="AL40" s="3197" t="s">
        <v>2384</v>
      </c>
      <c r="AM40" s="135"/>
    </row>
    <row r="41" ht="18" customHeight="1" x14ac:dyDescent="0.2">
      <c r="B41" s="3195" t="s">
        <v>2651</v>
      </c>
      <c r="C41" s="3196"/>
      <c r="D41" s="3196"/>
      <c r="E41" s="3196" t="s">
        <v>193</v>
      </c>
      <c r="F41" s="3196" t="s">
        <v>193</v>
      </c>
      <c r="G41" s="3196" t="s">
        <v>193</v>
      </c>
      <c r="H41" s="3196" t="s">
        <v>193</v>
      </c>
      <c r="I41" s="3196" t="s">
        <v>193</v>
      </c>
      <c r="J41" s="3196" t="s">
        <v>193</v>
      </c>
      <c r="K41" s="3196" t="s">
        <v>193</v>
      </c>
      <c r="L41" s="3196" t="s">
        <v>193</v>
      </c>
      <c r="M41" s="3196" t="s">
        <v>193</v>
      </c>
      <c r="N41" s="3196" t="s">
        <v>193</v>
      </c>
      <c r="O41" s="3196" t="s">
        <v>193</v>
      </c>
      <c r="P41" s="3196" t="s">
        <v>193</v>
      </c>
      <c r="Q41" s="3196" t="s">
        <v>193</v>
      </c>
      <c r="R41" s="3196" t="s">
        <v>193</v>
      </c>
      <c r="S41" s="3196" t="s">
        <v>193</v>
      </c>
      <c r="T41" s="3196" t="s">
        <v>193</v>
      </c>
      <c r="U41" s="3196" t="s">
        <v>193</v>
      </c>
      <c r="V41" s="3196" t="s">
        <v>193</v>
      </c>
      <c r="W41" s="3196" t="s">
        <v>193</v>
      </c>
      <c r="X41" s="3196" t="s">
        <v>193</v>
      </c>
      <c r="Y41" s="3196" t="s">
        <v>193</v>
      </c>
      <c r="Z41" s="3196" t="s">
        <v>193</v>
      </c>
      <c r="AA41" s="3196" t="s">
        <v>193</v>
      </c>
      <c r="AB41" s="3196" t="s">
        <v>193</v>
      </c>
      <c r="AC41" s="3196" t="s">
        <v>193</v>
      </c>
      <c r="AD41" s="3196" t="s">
        <v>193</v>
      </c>
      <c r="AE41" s="3196" t="s">
        <v>193</v>
      </c>
      <c r="AF41" s="3196" t="s">
        <v>193</v>
      </c>
      <c r="AG41" s="3196" t="s">
        <v>193</v>
      </c>
      <c r="AH41" s="3196" t="s">
        <v>193</v>
      </c>
      <c r="AI41" s="3196" t="s">
        <v>193</v>
      </c>
      <c r="AJ41" s="3196" t="s">
        <v>193</v>
      </c>
      <c r="AK41" s="3196" t="s">
        <v>193</v>
      </c>
      <c r="AL41" s="3197" t="s">
        <v>2384</v>
      </c>
      <c r="AM41" s="135"/>
    </row>
    <row r="42" ht="18" customHeight="1" x14ac:dyDescent="0.2">
      <c r="B42" s="3195" t="s">
        <v>2652</v>
      </c>
      <c r="C42" s="3196"/>
      <c r="D42" s="3196"/>
      <c r="E42" s="3196" t="s">
        <v>193</v>
      </c>
      <c r="F42" s="3196" t="s">
        <v>193</v>
      </c>
      <c r="G42" s="3196" t="s">
        <v>193</v>
      </c>
      <c r="H42" s="3196" t="s">
        <v>193</v>
      </c>
      <c r="I42" s="3196" t="s">
        <v>193</v>
      </c>
      <c r="J42" s="3196" t="s">
        <v>193</v>
      </c>
      <c r="K42" s="3196" t="s">
        <v>193</v>
      </c>
      <c r="L42" s="3196" t="s">
        <v>193</v>
      </c>
      <c r="M42" s="3196" t="s">
        <v>193</v>
      </c>
      <c r="N42" s="3196" t="s">
        <v>193</v>
      </c>
      <c r="O42" s="3196" t="s">
        <v>193</v>
      </c>
      <c r="P42" s="3196" t="s">
        <v>193</v>
      </c>
      <c r="Q42" s="3196" t="s">
        <v>193</v>
      </c>
      <c r="R42" s="3196" t="s">
        <v>193</v>
      </c>
      <c r="S42" s="3196" t="s">
        <v>193</v>
      </c>
      <c r="T42" s="3196" t="s">
        <v>193</v>
      </c>
      <c r="U42" s="3196" t="s">
        <v>193</v>
      </c>
      <c r="V42" s="3196" t="s">
        <v>193</v>
      </c>
      <c r="W42" s="3196" t="s">
        <v>193</v>
      </c>
      <c r="X42" s="3196" t="s">
        <v>193</v>
      </c>
      <c r="Y42" s="3196" t="s">
        <v>193</v>
      </c>
      <c r="Z42" s="3196" t="s">
        <v>193</v>
      </c>
      <c r="AA42" s="3196" t="s">
        <v>193</v>
      </c>
      <c r="AB42" s="3196" t="s">
        <v>193</v>
      </c>
      <c r="AC42" s="3196" t="s">
        <v>193</v>
      </c>
      <c r="AD42" s="3196" t="s">
        <v>193</v>
      </c>
      <c r="AE42" s="3196" t="s">
        <v>193</v>
      </c>
      <c r="AF42" s="3196" t="s">
        <v>193</v>
      </c>
      <c r="AG42" s="3196" t="s">
        <v>193</v>
      </c>
      <c r="AH42" s="3196" t="s">
        <v>193</v>
      </c>
      <c r="AI42" s="3196" t="s">
        <v>193</v>
      </c>
      <c r="AJ42" s="3196" t="s">
        <v>193</v>
      </c>
      <c r="AK42" s="3196" t="s">
        <v>193</v>
      </c>
      <c r="AL42" s="3197" t="s">
        <v>2384</v>
      </c>
      <c r="AM42" s="135"/>
    </row>
    <row r="43" ht="18" customHeight="1" x14ac:dyDescent="0.25">
      <c r="B43" s="3198" t="s">
        <v>2653</v>
      </c>
      <c r="C43" s="3199"/>
      <c r="D43" s="3199"/>
      <c r="E43" s="3199" t="s">
        <v>193</v>
      </c>
      <c r="F43" s="3199" t="s">
        <v>193</v>
      </c>
      <c r="G43" s="3199" t="s">
        <v>193</v>
      </c>
      <c r="H43" s="3199" t="s">
        <v>193</v>
      </c>
      <c r="I43" s="3199" t="s">
        <v>193</v>
      </c>
      <c r="J43" s="3199" t="s">
        <v>193</v>
      </c>
      <c r="K43" s="3199" t="s">
        <v>193</v>
      </c>
      <c r="L43" s="3199" t="s">
        <v>193</v>
      </c>
      <c r="M43" s="3199" t="s">
        <v>193</v>
      </c>
      <c r="N43" s="3199" t="s">
        <v>193</v>
      </c>
      <c r="O43" s="3199" t="s">
        <v>193</v>
      </c>
      <c r="P43" s="3199" t="s">
        <v>193</v>
      </c>
      <c r="Q43" s="3199" t="s">
        <v>193</v>
      </c>
      <c r="R43" s="3199" t="s">
        <v>193</v>
      </c>
      <c r="S43" s="3199" t="s">
        <v>193</v>
      </c>
      <c r="T43" s="3199" t="s">
        <v>193</v>
      </c>
      <c r="U43" s="3199" t="s">
        <v>193</v>
      </c>
      <c r="V43" s="3199" t="s">
        <v>193</v>
      </c>
      <c r="W43" s="3199" t="s">
        <v>193</v>
      </c>
      <c r="X43" s="3199" t="s">
        <v>193</v>
      </c>
      <c r="Y43" s="3199" t="s">
        <v>193</v>
      </c>
      <c r="Z43" s="3199" t="s">
        <v>193</v>
      </c>
      <c r="AA43" s="3199" t="s">
        <v>193</v>
      </c>
      <c r="AB43" s="3199" t="s">
        <v>193</v>
      </c>
      <c r="AC43" s="3199" t="s">
        <v>193</v>
      </c>
      <c r="AD43" s="3199" t="s">
        <v>193</v>
      </c>
      <c r="AE43" s="3199" t="s">
        <v>193</v>
      </c>
      <c r="AF43" s="3199" t="s">
        <v>193</v>
      </c>
      <c r="AG43" s="3199" t="s">
        <v>193</v>
      </c>
      <c r="AH43" s="3199" t="s">
        <v>193</v>
      </c>
      <c r="AI43" s="3199" t="s">
        <v>193</v>
      </c>
      <c r="AJ43" s="3199" t="s">
        <v>193</v>
      </c>
      <c r="AK43" s="3199" t="s">
        <v>193</v>
      </c>
      <c r="AL43" s="3200" t="s">
        <v>2384</v>
      </c>
      <c r="AM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2"/>
      <c r="AF44" s="3202"/>
      <c r="AG44" s="3202"/>
      <c r="AH44" s="3202"/>
      <c r="AI44" s="3202"/>
      <c r="AJ44" s="3202"/>
      <c r="AK44" s="3202"/>
      <c r="AL44" s="3203"/>
      <c r="AM44" s="135"/>
    </row>
    <row r="45" ht="18" customHeight="1" x14ac:dyDescent="0.25">
      <c r="B45" s="3209" t="s">
        <v>2654</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0" t="s">
        <v>104</v>
      </c>
      <c r="Z45" s="3210" t="s">
        <v>104</v>
      </c>
      <c r="AA45" s="3210" t="s">
        <v>104</v>
      </c>
      <c r="AB45" s="3210" t="s">
        <v>104</v>
      </c>
      <c r="AC45" s="3210" t="s">
        <v>104</v>
      </c>
      <c r="AD45" s="3210" t="s">
        <v>104</v>
      </c>
      <c r="AE45" s="3210" t="s">
        <v>104</v>
      </c>
      <c r="AF45" s="3210" t="s">
        <v>104</v>
      </c>
      <c r="AG45" s="3210" t="s">
        <v>104</v>
      </c>
      <c r="AH45" s="3210" t="s">
        <v>104</v>
      </c>
      <c r="AI45" s="3210" t="s">
        <v>104</v>
      </c>
      <c r="AJ45" s="3210" t="s">
        <v>104</v>
      </c>
      <c r="AK45" s="3210" t="s">
        <v>104</v>
      </c>
      <c r="AL45" s="3211" t="s">
        <v>2384</v>
      </c>
      <c r="AM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2"/>
      <c r="AF46" s="3202"/>
      <c r="AG46" s="3202"/>
      <c r="AH46" s="3202"/>
      <c r="AI46" s="3202"/>
      <c r="AJ46" s="3202"/>
      <c r="AK46" s="3202"/>
      <c r="AL46" s="3203"/>
      <c r="AM46" s="135"/>
    </row>
    <row r="47" ht="18" customHeight="1" x14ac:dyDescent="0.2">
      <c r="B47" s="3212" t="s">
        <v>2655</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4">
        <v>59.22748067693417</v>
      </c>
      <c r="AF47" s="3214">
        <v>47.21736809764979</v>
      </c>
      <c r="AG47" s="3214">
        <v>33.995201636345215</v>
      </c>
      <c r="AH47" s="3214">
        <v>35.31516372424554</v>
      </c>
      <c r="AI47" s="3214">
        <v>38.214339033608454</v>
      </c>
      <c r="AJ47" s="3214">
        <v>39.614099726687634</v>
      </c>
      <c r="AK47" s="3214">
        <v>38.535930697454894</v>
      </c>
      <c r="AL47" s="3215">
        <v>-63.247382033403824</v>
      </c>
      <c r="AM47" s="135"/>
    </row>
    <row r="48" ht="18" customHeight="1" x14ac:dyDescent="0.25">
      <c r="B48" s="3216" t="s">
        <v>2305</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8">
        <v>0.0025203183266780498</v>
      </c>
      <c r="AF48" s="3218">
        <v>0.00200924970628297</v>
      </c>
      <c r="AG48" s="3218">
        <v>0.00144660432495086</v>
      </c>
      <c r="AH48" s="3218">
        <v>0.0015027729244359803</v>
      </c>
      <c r="AI48" s="3218">
        <v>0.0016261420865365298</v>
      </c>
      <c r="AJ48" s="3218">
        <v>0.00168570637134841</v>
      </c>
      <c r="AK48" s="3218">
        <v>0.00163982683818957</v>
      </c>
      <c r="AL48" s="3219">
        <v>-63.24738203340381</v>
      </c>
      <c r="AM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0"/>
      <c r="AF49" s="3220"/>
      <c r="AG49" s="3220"/>
      <c r="AH49" s="3220"/>
      <c r="AI49" s="3220"/>
      <c r="AJ49" s="3220"/>
      <c r="AK49" s="3220"/>
      <c r="AL49" s="3221"/>
      <c r="AM49" s="135"/>
    </row>
    <row r="50" ht="18" customHeight="1" x14ac:dyDescent="0.2">
      <c r="B50" s="3222" t="s">
        <v>2656</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3" t="s">
        <v>104</v>
      </c>
      <c r="Z50" s="3213" t="s">
        <v>104</v>
      </c>
      <c r="AA50" s="3213" t="s">
        <v>104</v>
      </c>
      <c r="AB50" s="3213" t="s">
        <v>104</v>
      </c>
      <c r="AC50" s="3213" t="s">
        <v>104</v>
      </c>
      <c r="AD50" s="3213" t="s">
        <v>104</v>
      </c>
      <c r="AE50" s="3213" t="s">
        <v>104</v>
      </c>
      <c r="AF50" s="3213" t="s">
        <v>104</v>
      </c>
      <c r="AG50" s="3213" t="s">
        <v>104</v>
      </c>
      <c r="AH50" s="3213" t="s">
        <v>104</v>
      </c>
      <c r="AI50" s="3213" t="s">
        <v>104</v>
      </c>
      <c r="AJ50" s="3213" t="s">
        <v>104</v>
      </c>
      <c r="AK50" s="3213" t="s">
        <v>104</v>
      </c>
      <c r="AL50" s="3215" t="s">
        <v>2384</v>
      </c>
      <c r="AM50" s="135"/>
    </row>
    <row r="51" ht="18" customHeight="1" x14ac:dyDescent="0.25">
      <c r="B51" s="3223" t="s">
        <v>2657</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8" t="s">
        <v>104</v>
      </c>
      <c r="Z51" s="3218" t="s">
        <v>104</v>
      </c>
      <c r="AA51" s="3218" t="s">
        <v>104</v>
      </c>
      <c r="AB51" s="3218" t="s">
        <v>104</v>
      </c>
      <c r="AC51" s="3218" t="s">
        <v>104</v>
      </c>
      <c r="AD51" s="3218" t="s">
        <v>104</v>
      </c>
      <c r="AE51" s="3218" t="s">
        <v>104</v>
      </c>
      <c r="AF51" s="3218" t="s">
        <v>104</v>
      </c>
      <c r="AG51" s="3218" t="s">
        <v>104</v>
      </c>
      <c r="AH51" s="3218" t="s">
        <v>104</v>
      </c>
      <c r="AI51" s="3218" t="s">
        <v>104</v>
      </c>
      <c r="AJ51" s="3218" t="s">
        <v>104</v>
      </c>
      <c r="AK51" s="3218" t="s">
        <v>104</v>
      </c>
      <c r="AL51" s="3219" t="s">
        <v>2384</v>
      </c>
      <c r="AM51" s="135"/>
    </row>
    <row r="52" ht="14.1" customHeight="1" x14ac:dyDescent="0.2">
      <c r="B52" s="154" t="s">
        <v>137</v>
      </c>
      <c r="C52" s="3224"/>
      <c r="D52" s="3224"/>
      <c r="E52" s="3224"/>
      <c r="F52" s="3225"/>
      <c r="G52" s="135"/>
    </row>
    <row r="53" ht="14.1" customHeight="1" x14ac:dyDescent="0.2">
      <c r="B53" s="154" t="s">
        <v>2617</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2658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00" t="s">
        <v>62</v>
      </c>
    </row>
    <row r="2" ht="18.95" customHeight="1" x14ac:dyDescent="0.2">
      <c r="B2" s="5" t="s">
        <v>2659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00" t="s">
        <v>64</v>
      </c>
    </row>
    <row r="3" ht="18.95" customHeight="1" x14ac:dyDescent="0.2">
      <c r="B3" s="5" t="s">
        <v>2660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3226"/>
      <c r="AF7" s="3226"/>
      <c r="AG7" s="3226"/>
      <c r="AH7" s="3226"/>
      <c r="AI7" s="3226"/>
      <c r="AJ7" s="3226"/>
      <c r="AK7" s="3226"/>
      <c r="AL7" s="184"/>
    </row>
    <row r="8" ht="60" customHeight="1" x14ac:dyDescent="0.2">
      <c r="B8" s="3227" t="s">
        <v>2216</v>
      </c>
      <c r="C8" s="3120" t="s">
        <v>2600</v>
      </c>
      <c r="D8" s="3120" t="s">
        <v>2601</v>
      </c>
      <c r="E8" s="3121" t="s">
        <v>1874</v>
      </c>
      <c r="F8" s="3121" t="s">
        <v>1875</v>
      </c>
      <c r="G8" s="3121" t="s">
        <v>1876</v>
      </c>
      <c r="H8" s="3121" t="s">
        <v>1877</v>
      </c>
      <c r="I8" s="3121" t="s">
        <v>1878</v>
      </c>
      <c r="J8" s="3121" t="s">
        <v>1879</v>
      </c>
      <c r="K8" s="3121" t="s">
        <v>1880</v>
      </c>
      <c r="L8" s="3121" t="s">
        <v>1881</v>
      </c>
      <c r="M8" s="3121" t="s">
        <v>1882</v>
      </c>
      <c r="N8" s="3121" t="s">
        <v>1883</v>
      </c>
      <c r="O8" s="3121" t="s">
        <v>1884</v>
      </c>
      <c r="P8" s="3121" t="s">
        <v>1885</v>
      </c>
      <c r="Q8" s="3121" t="s">
        <v>1886</v>
      </c>
      <c r="R8" s="3121" t="s">
        <v>1887</v>
      </c>
      <c r="S8" s="3121" t="s">
        <v>1888</v>
      </c>
      <c r="T8" s="3121" t="s">
        <v>1889</v>
      </c>
      <c r="U8" s="3121" t="s">
        <v>1890</v>
      </c>
      <c r="V8" s="3121" t="s">
        <v>1891</v>
      </c>
      <c r="W8" s="3121" t="s">
        <v>1892</v>
      </c>
      <c r="X8" s="3121" t="s">
        <v>1893</v>
      </c>
      <c r="Y8" s="3121" t="s">
        <v>1894</v>
      </c>
      <c r="Z8" s="3121" t="s">
        <v>1895</v>
      </c>
      <c r="AA8" s="3121" t="s">
        <v>1896</v>
      </c>
      <c r="AB8" s="3121" t="s">
        <v>1897</v>
      </c>
      <c r="AC8" s="3121" t="s">
        <v>1898</v>
      </c>
      <c r="AD8" s="3121" t="s">
        <v>1899</v>
      </c>
      <c r="AE8" s="3121" t="s">
        <v>1900</v>
      </c>
      <c r="AF8" s="3121" t="s">
        <v>1901</v>
      </c>
      <c r="AG8" s="3121" t="s">
        <v>1902</v>
      </c>
      <c r="AH8" s="3121" t="s">
        <v>1903</v>
      </c>
      <c r="AI8" s="3121" t="s">
        <v>1904</v>
      </c>
      <c r="AJ8" s="3121" t="s">
        <v>1905</v>
      </c>
      <c r="AK8" s="3121" t="s">
        <v>62</v>
      </c>
      <c r="AL8" s="3122" t="s">
        <v>2602</v>
      </c>
      <c r="AM8" s="135"/>
    </row>
    <row r="9" ht="18" customHeight="1" x14ac:dyDescent="0.25">
      <c r="B9" s="3228"/>
      <c r="C9" s="3124" t="s">
        <v>605</v>
      </c>
      <c r="D9" s="3124"/>
      <c r="E9" s="3125" t="s">
        <v>193</v>
      </c>
      <c r="F9" s="3125" t="s">
        <v>193</v>
      </c>
      <c r="G9" s="3125" t="s">
        <v>193</v>
      </c>
      <c r="H9" s="3125" t="s">
        <v>193</v>
      </c>
      <c r="I9" s="3125" t="s">
        <v>193</v>
      </c>
      <c r="J9" s="3125" t="s">
        <v>193</v>
      </c>
      <c r="K9" s="3125" t="s">
        <v>193</v>
      </c>
      <c r="L9" s="3125" t="s">
        <v>193</v>
      </c>
      <c r="M9" s="3125" t="s">
        <v>193</v>
      </c>
      <c r="N9" s="3125" t="s">
        <v>193</v>
      </c>
      <c r="O9" s="3125" t="s">
        <v>193</v>
      </c>
      <c r="P9" s="3125" t="s">
        <v>193</v>
      </c>
      <c r="Q9" s="3125" t="s">
        <v>193</v>
      </c>
      <c r="R9" s="3125" t="s">
        <v>193</v>
      </c>
      <c r="S9" s="3125" t="s">
        <v>193</v>
      </c>
      <c r="T9" s="3125" t="s">
        <v>193</v>
      </c>
      <c r="U9" s="3125" t="s">
        <v>193</v>
      </c>
      <c r="V9" s="3125" t="s">
        <v>193</v>
      </c>
      <c r="W9" s="3125" t="s">
        <v>193</v>
      </c>
      <c r="X9" s="3125" t="s">
        <v>193</v>
      </c>
      <c r="Y9" s="3125" t="s">
        <v>193</v>
      </c>
      <c r="Z9" s="3125" t="s">
        <v>193</v>
      </c>
      <c r="AA9" s="3125" t="s">
        <v>193</v>
      </c>
      <c r="AB9" s="3125" t="s">
        <v>193</v>
      </c>
      <c r="AC9" s="3125" t="s">
        <v>193</v>
      </c>
      <c r="AD9" s="3125" t="s">
        <v>193</v>
      </c>
      <c r="AE9" s="3125" t="s">
        <v>193</v>
      </c>
      <c r="AF9" s="3125" t="s">
        <v>193</v>
      </c>
      <c r="AG9" s="3125" t="s">
        <v>193</v>
      </c>
      <c r="AH9" s="3125" t="s">
        <v>193</v>
      </c>
      <c r="AI9" s="3125" t="s">
        <v>193</v>
      </c>
      <c r="AJ9" s="3125" t="s">
        <v>193</v>
      </c>
      <c r="AK9" s="3125" t="s">
        <v>193</v>
      </c>
      <c r="AL9" s="3126" t="s">
        <v>367</v>
      </c>
      <c r="AM9" s="135"/>
    </row>
    <row r="10" ht="18" customHeight="1" x14ac:dyDescent="0.2">
      <c r="B10" s="3229" t="s">
        <v>2661</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230">
        <v>43251.92673030843</v>
      </c>
      <c r="AF10" s="3230">
        <v>42293.287673942126</v>
      </c>
      <c r="AG10" s="3230">
        <v>41836.366505633654</v>
      </c>
      <c r="AH10" s="3230">
        <v>40750.517012284065</v>
      </c>
      <c r="AI10" s="3230">
        <v>36595.4869493223</v>
      </c>
      <c r="AJ10" s="3230">
        <v>38546.79314243818</v>
      </c>
      <c r="AK10" s="3230">
        <v>36073.148939112936</v>
      </c>
      <c r="AL10" s="3197">
        <v>-37.065508956442415</v>
      </c>
      <c r="AM10" s="135"/>
    </row>
    <row r="11" ht="18" customHeight="1" x14ac:dyDescent="0.2">
      <c r="B11" s="3229" t="s">
        <v>2662</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230">
        <v>-10836.378244724983</v>
      </c>
      <c r="AF11" s="3230">
        <v>-5906.932801925199</v>
      </c>
      <c r="AG11" s="3230">
        <v>19.908025845135853</v>
      </c>
      <c r="AH11" s="3230">
        <v>-1496.5882853875373</v>
      </c>
      <c r="AI11" s="3230">
        <v>-4853.396188956198</v>
      </c>
      <c r="AJ11" s="3230">
        <v>-2933.5188828277314</v>
      </c>
      <c r="AK11" s="3230">
        <v>-8735.047879845726</v>
      </c>
      <c r="AL11" s="3197">
        <v>119.70333874615258</v>
      </c>
      <c r="AM11" s="135"/>
    </row>
    <row r="12" ht="18" customHeight="1" x14ac:dyDescent="0.2">
      <c r="B12" s="3229" t="s">
        <v>2663</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230">
        <v>5198.364229342918</v>
      </c>
      <c r="AF12" s="3230">
        <v>5154.940722116029</v>
      </c>
      <c r="AG12" s="3230">
        <v>5054.9860958316185</v>
      </c>
      <c r="AH12" s="3230">
        <v>4900.610219940609</v>
      </c>
      <c r="AI12" s="3230">
        <v>4814.746487420228</v>
      </c>
      <c r="AJ12" s="3230">
        <v>4760.256895992772</v>
      </c>
      <c r="AK12" s="3230">
        <v>4707.857935433906</v>
      </c>
      <c r="AL12" s="3197">
        <v>-45.469221476608</v>
      </c>
      <c r="AM12" s="135"/>
    </row>
    <row r="13" ht="18" customHeight="1" x14ac:dyDescent="0.2">
      <c r="B13" s="3231" t="s">
        <v>2664</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230">
        <v>5707.2540493440265</v>
      </c>
      <c r="AF13" s="3230">
        <v>5664.000460865658</v>
      </c>
      <c r="AG13" s="3230">
        <v>5630.244033540366</v>
      </c>
      <c r="AH13" s="3230">
        <v>5420.635072431513</v>
      </c>
      <c r="AI13" s="3230">
        <v>5334.334718817794</v>
      </c>
      <c r="AJ13" s="3230">
        <v>5283.871919529353</v>
      </c>
      <c r="AK13" s="3230">
        <v>5242.886756466686</v>
      </c>
      <c r="AL13" s="3197">
        <v>-43.313937163721725</v>
      </c>
      <c r="AM13" s="135"/>
    </row>
    <row r="14" ht="18" customHeight="1" x14ac:dyDescent="0.2">
      <c r="B14" s="3231" t="s">
        <v>2665</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230">
        <v>3546.68079464311</v>
      </c>
      <c r="AF14" s="3230">
        <v>3679.1709745573066</v>
      </c>
      <c r="AG14" s="3230">
        <v>3462.8033269497278</v>
      </c>
      <c r="AH14" s="3230">
        <v>3523.1594086054615</v>
      </c>
      <c r="AI14" s="3230">
        <v>3572.8685537219303</v>
      </c>
      <c r="AJ14" s="3230">
        <v>3468.9522307764573</v>
      </c>
      <c r="AK14" s="3230">
        <v>3497.642452820025</v>
      </c>
      <c r="AL14" s="3197">
        <v>-25.295122534983093</v>
      </c>
      <c r="AM14" s="135"/>
    </row>
    <row r="15" ht="18" customHeight="1" x14ac:dyDescent="0.2">
      <c r="B15" s="3231" t="s">
        <v>2666</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230">
        <v>4544.5862639298875</v>
      </c>
      <c r="AF15" s="3230">
        <v>4696.000083821649</v>
      </c>
      <c r="AG15" s="3230">
        <v>4517.70727714309</v>
      </c>
      <c r="AH15" s="3230">
        <v>4595.6888102641415</v>
      </c>
      <c r="AI15" s="3230">
        <v>4658.0804068197795</v>
      </c>
      <c r="AJ15" s="3230">
        <v>4578.411846070344</v>
      </c>
      <c r="AK15" s="3230">
        <v>4625.2548475454005</v>
      </c>
      <c r="AL15" s="3197">
        <v>-20.27119501987511</v>
      </c>
      <c r="AM15" s="135"/>
    </row>
    <row r="16" ht="18" customHeight="1" x14ac:dyDescent="0.2">
      <c r="B16" s="3231" t="s">
        <v>2161</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230">
        <v>1076.483427164487</v>
      </c>
      <c r="AF16" s="3230">
        <v>1041.4079837113086</v>
      </c>
      <c r="AG16" s="3230">
        <v>986.4300540178034</v>
      </c>
      <c r="AH16" s="3230">
        <v>937.0668736911662</v>
      </c>
      <c r="AI16" s="3230">
        <v>888.640462549576</v>
      </c>
      <c r="AJ16" s="3230">
        <v>850.833019899503</v>
      </c>
      <c r="AK16" s="3230">
        <v>816.4186908559212</v>
      </c>
      <c r="AL16" s="3197">
        <v>13624.050675906361</v>
      </c>
      <c r="AM16" s="135"/>
    </row>
    <row r="17" ht="18" customHeight="1" x14ac:dyDescent="0.2">
      <c r="B17" s="3231" t="s">
        <v>2126</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230">
        <v>28.11491695653376</v>
      </c>
      <c r="AF17" s="3230">
        <v>32.94948967568495</v>
      </c>
      <c r="AG17" s="3230">
        <v>55.67116110382011</v>
      </c>
      <c r="AH17" s="3230">
        <v>44.425948030750504</v>
      </c>
      <c r="AI17" s="3230">
        <v>58.65346824782805</v>
      </c>
      <c r="AJ17" s="3230">
        <v>44.74949399522385</v>
      </c>
      <c r="AK17" s="3230">
        <v>34.43317783748429</v>
      </c>
      <c r="AL17" s="3197">
        <v>-93.26086527828178</v>
      </c>
      <c r="AM17" s="135"/>
    </row>
    <row r="18" ht="18" customHeight="1" x14ac:dyDescent="0.2">
      <c r="B18" s="3231" t="s">
        <v>896</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230" t="s">
        <v>104</v>
      </c>
      <c r="Z18" s="3230" t="s">
        <v>104</v>
      </c>
      <c r="AA18" s="3230" t="s">
        <v>104</v>
      </c>
      <c r="AB18" s="3230" t="s">
        <v>104</v>
      </c>
      <c r="AC18" s="3230" t="s">
        <v>104</v>
      </c>
      <c r="AD18" s="3230" t="s">
        <v>104</v>
      </c>
      <c r="AE18" s="3230" t="s">
        <v>104</v>
      </c>
      <c r="AF18" s="3230" t="s">
        <v>104</v>
      </c>
      <c r="AG18" s="3230" t="s">
        <v>104</v>
      </c>
      <c r="AH18" s="3230" t="s">
        <v>104</v>
      </c>
      <c r="AI18" s="3230" t="s">
        <v>104</v>
      </c>
      <c r="AJ18" s="3230" t="s">
        <v>104</v>
      </c>
      <c r="AK18" s="3230" t="s">
        <v>104</v>
      </c>
      <c r="AL18" s="3197" t="s">
        <v>2384</v>
      </c>
      <c r="AM18" s="135"/>
    </row>
    <row r="19" ht="18" customHeight="1" x14ac:dyDescent="0.2">
      <c r="B19" s="3231" t="s">
        <v>2305</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230">
        <v>59.22748067693417</v>
      </c>
      <c r="AF19" s="3230">
        <v>47.21736809764979</v>
      </c>
      <c r="AG19" s="3230">
        <v>33.995201636345215</v>
      </c>
      <c r="AH19" s="3230">
        <v>35.31516372424554</v>
      </c>
      <c r="AI19" s="3230">
        <v>38.214339033608454</v>
      </c>
      <c r="AJ19" s="3230">
        <v>39.614099726687634</v>
      </c>
      <c r="AK19" s="3230">
        <v>38.535930697454894</v>
      </c>
      <c r="AL19" s="3197">
        <v>-63.247382033403824</v>
      </c>
      <c r="AM19" s="135"/>
    </row>
    <row r="20" ht="18" customHeight="1" x14ac:dyDescent="0.25">
      <c r="B20" s="3231" t="s">
        <v>2657</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230" t="s">
        <v>104</v>
      </c>
      <c r="Z20" s="3230" t="s">
        <v>104</v>
      </c>
      <c r="AA20" s="3230" t="s">
        <v>104</v>
      </c>
      <c r="AB20" s="3230" t="s">
        <v>104</v>
      </c>
      <c r="AC20" s="3230" t="s">
        <v>104</v>
      </c>
      <c r="AD20" s="3230" t="s">
        <v>104</v>
      </c>
      <c r="AE20" s="3230" t="s">
        <v>104</v>
      </c>
      <c r="AF20" s="3230" t="s">
        <v>104</v>
      </c>
      <c r="AG20" s="3230" t="s">
        <v>104</v>
      </c>
      <c r="AH20" s="3230" t="s">
        <v>104</v>
      </c>
      <c r="AI20" s="3230" t="s">
        <v>104</v>
      </c>
      <c r="AJ20" s="3230" t="s">
        <v>104</v>
      </c>
      <c r="AK20" s="3230" t="s">
        <v>104</v>
      </c>
      <c r="AL20" s="3197" t="s">
        <v>2384</v>
      </c>
      <c r="AM20" s="135"/>
    </row>
    <row r="21" ht="18" customHeight="1" x14ac:dyDescent="0.2">
      <c r="B21" s="3232" t="s">
        <v>2667</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4">
        <v>53160.7975790924</v>
      </c>
      <c r="AF21" s="3234">
        <v>52248.9742121001</v>
      </c>
      <c r="AG21" s="3234">
        <v>51430.25234517298</v>
      </c>
      <c r="AH21" s="3234">
        <v>50191.0946262763</v>
      </c>
      <c r="AI21" s="3234">
        <v>45968.61026029548</v>
      </c>
      <c r="AJ21" s="3234">
        <v>47711.19888282883</v>
      </c>
      <c r="AK21" s="3234">
        <v>45168.03712675772</v>
      </c>
      <c r="AL21" s="3235">
        <v>-36.61129458595024</v>
      </c>
      <c r="AM21" s="135"/>
    </row>
    <row r="22" ht="18" customHeight="1" x14ac:dyDescent="0.2">
      <c r="B22" s="3236" t="s">
        <v>2668</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7">
        <v>579.287893346883</v>
      </c>
      <c r="AF22" s="3237">
        <v>5574.642584246752</v>
      </c>
      <c r="AG22" s="3237">
        <v>11243.95575328657</v>
      </c>
      <c r="AH22" s="3237">
        <v>9536.54358275428</v>
      </c>
      <c r="AI22" s="3237">
        <v>6124.52720651239</v>
      </c>
      <c r="AJ22" s="3237">
        <v>7863.961496393384</v>
      </c>
      <c r="AK22" s="3237">
        <v>2022.4815235572128</v>
      </c>
      <c r="AL22" s="3238">
        <v>-82.70811165870988</v>
      </c>
      <c r="AM22" s="135"/>
    </row>
    <row r="23" ht="18" customHeight="1" x14ac:dyDescent="0.2">
      <c r="B23" s="3236" t="s">
        <v>2669</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7">
        <v>53160.7975790924</v>
      </c>
      <c r="AF23" s="3237">
        <v>52248.9742121001</v>
      </c>
      <c r="AG23" s="3237">
        <v>51430.25234517298</v>
      </c>
      <c r="AH23" s="3237">
        <v>50191.0946262763</v>
      </c>
      <c r="AI23" s="3237">
        <v>45968.61026029548</v>
      </c>
      <c r="AJ23" s="3237">
        <v>47711.19888282883</v>
      </c>
      <c r="AK23" s="3237">
        <v>45168.03712675772</v>
      </c>
      <c r="AL23" s="3238">
        <v>-36.61129458595024</v>
      </c>
      <c r="AM23" s="135"/>
    </row>
    <row r="24" ht="18" customHeight="1" x14ac:dyDescent="0.25">
      <c r="B24" s="3239" t="s">
        <v>2670</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1">
        <v>579.287893346883</v>
      </c>
      <c r="AF24" s="3241">
        <v>5574.642584246752</v>
      </c>
      <c r="AG24" s="3241">
        <v>11243.95575328657</v>
      </c>
      <c r="AH24" s="3241">
        <v>9536.54358275428</v>
      </c>
      <c r="AI24" s="3241">
        <v>6124.52720651239</v>
      </c>
      <c r="AJ24" s="3241">
        <v>7863.961496393384</v>
      </c>
      <c r="AK24" s="3241">
        <v>2022.4815235572128</v>
      </c>
      <c r="AL24" s="3242">
        <v>-82.70811165870988</v>
      </c>
      <c r="AM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39"/>
      <c r="AK25" s="539"/>
      <c r="AL25" s="3243"/>
      <c r="AM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c r="AK26" s="539"/>
      <c r="AL26" s="539"/>
    </row>
    <row r="27" ht="60" customHeight="1" x14ac:dyDescent="0.2">
      <c r="B27" s="3227" t="s">
        <v>67</v>
      </c>
      <c r="C27" s="3120" t="s">
        <v>2629</v>
      </c>
      <c r="D27" s="3120" t="s">
        <v>2601</v>
      </c>
      <c r="E27" s="3121" t="s">
        <v>1874</v>
      </c>
      <c r="F27" s="3121" t="s">
        <v>1875</v>
      </c>
      <c r="G27" s="3121" t="s">
        <v>1876</v>
      </c>
      <c r="H27" s="3121" t="s">
        <v>1877</v>
      </c>
      <c r="I27" s="3121" t="s">
        <v>1878</v>
      </c>
      <c r="J27" s="3121" t="s">
        <v>1879</v>
      </c>
      <c r="K27" s="3121" t="s">
        <v>1880</v>
      </c>
      <c r="L27" s="3121" t="s">
        <v>1881</v>
      </c>
      <c r="M27" s="3121" t="s">
        <v>1882</v>
      </c>
      <c r="N27" s="3121" t="s">
        <v>1883</v>
      </c>
      <c r="O27" s="3121" t="s">
        <v>1884</v>
      </c>
      <c r="P27" s="3121" t="s">
        <v>1885</v>
      </c>
      <c r="Q27" s="3121" t="s">
        <v>1886</v>
      </c>
      <c r="R27" s="3121" t="s">
        <v>1887</v>
      </c>
      <c r="S27" s="3121" t="s">
        <v>1888</v>
      </c>
      <c r="T27" s="3121" t="s">
        <v>1889</v>
      </c>
      <c r="U27" s="3121" t="s">
        <v>1890</v>
      </c>
      <c r="V27" s="3121" t="s">
        <v>1891</v>
      </c>
      <c r="W27" s="3121" t="s">
        <v>1892</v>
      </c>
      <c r="X27" s="3121" t="s">
        <v>1893</v>
      </c>
      <c r="Y27" s="3121" t="s">
        <v>1894</v>
      </c>
      <c r="Z27" s="3121" t="s">
        <v>1895</v>
      </c>
      <c r="AA27" s="3121" t="s">
        <v>1896</v>
      </c>
      <c r="AB27" s="3121" t="s">
        <v>1897</v>
      </c>
      <c r="AC27" s="3121" t="s">
        <v>1898</v>
      </c>
      <c r="AD27" s="3121" t="s">
        <v>1899</v>
      </c>
      <c r="AE27" s="3121" t="s">
        <v>1900</v>
      </c>
      <c r="AF27" s="3121" t="s">
        <v>1901</v>
      </c>
      <c r="AG27" s="3121" t="s">
        <v>1902</v>
      </c>
      <c r="AH27" s="3121" t="s">
        <v>1903</v>
      </c>
      <c r="AI27" s="3121" t="s">
        <v>1904</v>
      </c>
      <c r="AJ27" s="3121" t="s">
        <v>1905</v>
      </c>
      <c r="AK27" s="3121" t="s">
        <v>62</v>
      </c>
      <c r="AL27" s="3122" t="s">
        <v>2602</v>
      </c>
    </row>
    <row r="28" ht="18" customHeight="1" x14ac:dyDescent="0.25">
      <c r="B28" s="3228"/>
      <c r="C28" s="3124" t="s">
        <v>605</v>
      </c>
      <c r="D28" s="3124"/>
      <c r="E28" s="3125" t="s">
        <v>193</v>
      </c>
      <c r="F28" s="3125" t="s">
        <v>193</v>
      </c>
      <c r="G28" s="3125" t="s">
        <v>193</v>
      </c>
      <c r="H28" s="3125" t="s">
        <v>193</v>
      </c>
      <c r="I28" s="3125" t="s">
        <v>193</v>
      </c>
      <c r="J28" s="3125" t="s">
        <v>193</v>
      </c>
      <c r="K28" s="3125" t="s">
        <v>193</v>
      </c>
      <c r="L28" s="3125" t="s">
        <v>193</v>
      </c>
      <c r="M28" s="3125" t="s">
        <v>193</v>
      </c>
      <c r="N28" s="3125" t="s">
        <v>193</v>
      </c>
      <c r="O28" s="3125" t="s">
        <v>193</v>
      </c>
      <c r="P28" s="3125" t="s">
        <v>193</v>
      </c>
      <c r="Q28" s="3125" t="s">
        <v>193</v>
      </c>
      <c r="R28" s="3125" t="s">
        <v>193</v>
      </c>
      <c r="S28" s="3125" t="s">
        <v>193</v>
      </c>
      <c r="T28" s="3125" t="s">
        <v>193</v>
      </c>
      <c r="U28" s="3125" t="s">
        <v>193</v>
      </c>
      <c r="V28" s="3125" t="s">
        <v>193</v>
      </c>
      <c r="W28" s="3125" t="s">
        <v>193</v>
      </c>
      <c r="X28" s="3125" t="s">
        <v>193</v>
      </c>
      <c r="Y28" s="3125" t="s">
        <v>193</v>
      </c>
      <c r="Z28" s="3125" t="s">
        <v>193</v>
      </c>
      <c r="AA28" s="3125" t="s">
        <v>193</v>
      </c>
      <c r="AB28" s="3125" t="s">
        <v>193</v>
      </c>
      <c r="AC28" s="3125" t="s">
        <v>193</v>
      </c>
      <c r="AD28" s="3125" t="s">
        <v>193</v>
      </c>
      <c r="AE28" s="3125" t="s">
        <v>193</v>
      </c>
      <c r="AF28" s="3125" t="s">
        <v>193</v>
      </c>
      <c r="AG28" s="3125" t="s">
        <v>193</v>
      </c>
      <c r="AH28" s="3125" t="s">
        <v>193</v>
      </c>
      <c r="AI28" s="3125" t="s">
        <v>193</v>
      </c>
      <c r="AJ28" s="3125" t="s">
        <v>193</v>
      </c>
      <c r="AK28" s="3125" t="s">
        <v>193</v>
      </c>
      <c r="AL28" s="3126" t="s">
        <v>367</v>
      </c>
      <c r="AM28" s="135"/>
    </row>
    <row r="29" ht="18" customHeight="1" x14ac:dyDescent="0.2">
      <c r="B29" s="3231" t="s">
        <v>2671</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230">
        <v>37505.97511995154</v>
      </c>
      <c r="AF29" s="3230">
        <v>36782.74765894631</v>
      </c>
      <c r="AG29" s="3230">
        <v>36569.315593349536</v>
      </c>
      <c r="AH29" s="3230">
        <v>34783.53301251606</v>
      </c>
      <c r="AI29" s="3230">
        <v>31988.494731178802</v>
      </c>
      <c r="AJ29" s="3230">
        <v>33260.654558701586</v>
      </c>
      <c r="AK29" s="3230">
        <v>30790.19180156673</v>
      </c>
      <c r="AL29" s="3197">
        <v>-41.13966111086422</v>
      </c>
      <c r="AM29" s="135"/>
    </row>
    <row r="30" ht="18" customHeight="1" x14ac:dyDescent="0.2">
      <c r="B30" s="3231" t="s">
        <v>2079</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230">
        <v>7680.4134207136985</v>
      </c>
      <c r="AF30" s="3230">
        <v>7438.396448088096</v>
      </c>
      <c r="AG30" s="3230">
        <v>7121.036271348625</v>
      </c>
      <c r="AH30" s="3230">
        <v>7748.071886281422</v>
      </c>
      <c r="AI30" s="3230">
        <v>6283.3314937240975</v>
      </c>
      <c r="AJ30" s="3230">
        <v>6954.2676519406605</v>
      </c>
      <c r="AK30" s="3230">
        <v>6861.912699943452</v>
      </c>
      <c r="AL30" s="3197">
        <v>-5.0366442250632595</v>
      </c>
      <c r="AM30" s="135"/>
    </row>
    <row r="31" ht="18" customHeight="1" x14ac:dyDescent="0.2">
      <c r="B31" s="3231" t="s">
        <v>2672</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230">
        <v>6408.774455193237</v>
      </c>
      <c r="AF31" s="3230">
        <v>6525.346536424269</v>
      </c>
      <c r="AG31" s="3230">
        <v>6336.301259295154</v>
      </c>
      <c r="AH31" s="3230">
        <v>6359.697352200303</v>
      </c>
      <c r="AI31" s="3230">
        <v>6461.098819744521</v>
      </c>
      <c r="AJ31" s="3230">
        <v>6336.603947161679</v>
      </c>
      <c r="AK31" s="3230">
        <v>6412.678376591943</v>
      </c>
      <c r="AL31" s="3197">
        <v>-12.069514039439426</v>
      </c>
      <c r="AM31" s="135"/>
    </row>
    <row r="32" ht="18" customHeight="1" x14ac:dyDescent="0.2">
      <c r="B32" s="3231" t="s">
        <v>2673</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230">
        <v>-52581.50968574552</v>
      </c>
      <c r="AF32" s="3230">
        <v>-46674.33162785335</v>
      </c>
      <c r="AG32" s="3230">
        <v>-40186.29659188641</v>
      </c>
      <c r="AH32" s="3230">
        <v>-40654.55104352202</v>
      </c>
      <c r="AI32" s="3230">
        <v>-39844.083053783084</v>
      </c>
      <c r="AJ32" s="3230">
        <v>-39847.237386435445</v>
      </c>
      <c r="AK32" s="3230">
        <v>-43145.55560320051</v>
      </c>
      <c r="AL32" s="3197">
        <v>-27.558933982232432</v>
      </c>
      <c r="AM32" s="135"/>
    </row>
    <row r="33" ht="18" customHeight="1" x14ac:dyDescent="0.2">
      <c r="B33" s="3231" t="s">
        <v>2674</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230">
        <v>1565.6345832339368</v>
      </c>
      <c r="AF33" s="3230">
        <v>1502.4835686414322</v>
      </c>
      <c r="AG33" s="3230">
        <v>1403.5992211796574</v>
      </c>
      <c r="AH33" s="3230">
        <v>1299.7923752785116</v>
      </c>
      <c r="AI33" s="3230">
        <v>1235.6852156480559</v>
      </c>
      <c r="AJ33" s="3230">
        <v>1159.672725024908</v>
      </c>
      <c r="AK33" s="3230">
        <v>1103.2542486556008</v>
      </c>
      <c r="AL33" s="3197">
        <v>-75.07510238305585</v>
      </c>
      <c r="AM33" s="135"/>
    </row>
    <row r="34" ht="18" customHeight="1" x14ac:dyDescent="0.2">
      <c r="B34" s="3244" t="s">
        <v>2675</v>
      </c>
      <c r="C34" s="3245"/>
      <c r="D34" s="3246"/>
      <c r="E34" s="3246" t="s">
        <v>193</v>
      </c>
      <c r="F34" s="3246" t="s">
        <v>193</v>
      </c>
      <c r="G34" s="3246" t="s">
        <v>193</v>
      </c>
      <c r="H34" s="3246" t="s">
        <v>193</v>
      </c>
      <c r="I34" s="3246" t="s">
        <v>193</v>
      </c>
      <c r="J34" s="3246" t="s">
        <v>193</v>
      </c>
      <c r="K34" s="3246" t="s">
        <v>193</v>
      </c>
      <c r="L34" s="3246" t="s">
        <v>193</v>
      </c>
      <c r="M34" s="3246" t="s">
        <v>193</v>
      </c>
      <c r="N34" s="3246" t="s">
        <v>193</v>
      </c>
      <c r="O34" s="3246" t="s">
        <v>193</v>
      </c>
      <c r="P34" s="3246" t="s">
        <v>193</v>
      </c>
      <c r="Q34" s="3246" t="s">
        <v>193</v>
      </c>
      <c r="R34" s="3246" t="s">
        <v>193</v>
      </c>
      <c r="S34" s="3246" t="s">
        <v>193</v>
      </c>
      <c r="T34" s="3246" t="s">
        <v>193</v>
      </c>
      <c r="U34" s="3246" t="s">
        <v>193</v>
      </c>
      <c r="V34" s="3246" t="s">
        <v>193</v>
      </c>
      <c r="W34" s="3246" t="s">
        <v>193</v>
      </c>
      <c r="X34" s="3246" t="s">
        <v>193</v>
      </c>
      <c r="Y34" s="3246" t="s">
        <v>193</v>
      </c>
      <c r="Z34" s="3246" t="s">
        <v>193</v>
      </c>
      <c r="AA34" s="3246" t="s">
        <v>193</v>
      </c>
      <c r="AB34" s="3246" t="s">
        <v>193</v>
      </c>
      <c r="AC34" s="3246" t="s">
        <v>193</v>
      </c>
      <c r="AD34" s="3246" t="s">
        <v>193</v>
      </c>
      <c r="AE34" s="3246" t="s">
        <v>193</v>
      </c>
      <c r="AF34" s="3246" t="s">
        <v>193</v>
      </c>
      <c r="AG34" s="3246" t="s">
        <v>193</v>
      </c>
      <c r="AH34" s="3246" t="s">
        <v>193</v>
      </c>
      <c r="AI34" s="3246" t="s">
        <v>193</v>
      </c>
      <c r="AJ34" s="3246" t="s">
        <v>193</v>
      </c>
      <c r="AK34" s="3246" t="s">
        <v>193</v>
      </c>
      <c r="AL34" s="3247" t="s">
        <v>2384</v>
      </c>
      <c r="AM34" s="135"/>
    </row>
    <row r="35" ht="18" customHeight="1" x14ac:dyDescent="0.25">
      <c r="B35" s="3239" t="s">
        <v>2676</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1">
        <v>579.287893346883</v>
      </c>
      <c r="AF35" s="3241">
        <v>5574.642584246752</v>
      </c>
      <c r="AG35" s="3241">
        <v>11243.95575328657</v>
      </c>
      <c r="AH35" s="3241">
        <v>9536.54358275428</v>
      </c>
      <c r="AI35" s="3241">
        <v>6124.52720651239</v>
      </c>
      <c r="AJ35" s="3241">
        <v>7863.961496393384</v>
      </c>
      <c r="AK35" s="3241">
        <v>2022.4815235572128</v>
      </c>
      <c r="AL35" s="3242">
        <v>-82.70811165870988</v>
      </c>
      <c r="AM35" s="135"/>
    </row>
    <row r="36" ht="14.1" customHeight="1" x14ac:dyDescent="0.2">
      <c r="B36" s="230" t="s">
        <v>2677</v>
      </c>
      <c r="C36" s="539"/>
      <c r="D36" s="539"/>
      <c r="E36" s="539"/>
      <c r="F36" s="3243"/>
      <c r="G36" s="135"/>
    </row>
    <row r="37" ht="14.1" customHeight="1" x14ac:dyDescent="0.2">
      <c r="B37" s="230" t="s">
        <v>2678</v>
      </c>
      <c r="C37" s="539"/>
      <c r="D37" s="539"/>
      <c r="E37" s="539"/>
      <c r="F37" s="539"/>
    </row>
    <row r="38" ht="14.1" customHeight="1" x14ac:dyDescent="0.25">
      <c r="B38" s="230" t="s">
        <v>2679</v>
      </c>
      <c r="C38" s="539"/>
      <c r="D38" s="539"/>
      <c r="E38" s="539"/>
      <c r="F38" s="539"/>
    </row>
    <row r="39" ht="14.1" customHeight="1" x14ac:dyDescent="0.2">
      <c r="B39" s="230" t="s">
        <v>2680</v>
      </c>
      <c r="C39" s="1527"/>
      <c r="D39" s="1527"/>
      <c r="E39" s="1527"/>
      <c r="F39" s="1527"/>
    </row>
    <row r="40" ht="14.1" customHeight="1" x14ac:dyDescent="0.25">
      <c r="B40" s="230" t="s">
        <v>2681</v>
      </c>
      <c r="C40" s="192"/>
      <c r="D40" s="192"/>
      <c r="E40" s="192"/>
      <c r="F40" s="192"/>
    </row>
    <row r="41" ht="14.1" customHeight="1" x14ac:dyDescent="0.25">
      <c r="B41" s="230" t="s">
        <v>2682</v>
      </c>
      <c r="C41" s="192"/>
      <c r="D41" s="192"/>
      <c r="E41" s="192"/>
      <c r="F41" s="192"/>
    </row>
    <row r="42" ht="14.1" customHeight="1" x14ac:dyDescent="0.25">
      <c r="B42" s="230" t="s">
        <v>2683</v>
      </c>
      <c r="C42" s="192"/>
      <c r="D42" s="192"/>
      <c r="E42" s="192"/>
      <c r="F42" s="192"/>
    </row>
    <row r="43" ht="14.1" customHeight="1" x14ac:dyDescent="0.25">
      <c r="B43" s="230" t="s">
        <v>2684</v>
      </c>
      <c r="C43" s="192"/>
      <c r="D43" s="192"/>
      <c r="E43" s="192"/>
      <c r="F43" s="192"/>
    </row>
    <row r="44" ht="14.1" customHeight="1" x14ac:dyDescent="0.2">
      <c r="B44" s="3248"/>
      <c r="C44" s="192"/>
      <c r="D44" s="192"/>
      <c r="E44" s="192"/>
      <c r="F44" s="192"/>
    </row>
    <row r="45" ht="14.1" customHeight="1" x14ac:dyDescent="0.2">
      <c r="B45" s="154" t="s">
        <v>137</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2685</v>
      </c>
      <c r="C48" s="3253"/>
      <c r="D48" s="3253"/>
      <c r="E48" s="3253"/>
    </row>
    <row r="49" ht="14.1" customHeight="1" x14ac:dyDescent="0.25">
      <c r="B49" s="3254" t="s">
        <v>2686</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2687</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2688</v>
      </c>
      <c r="C9" s="3263" t="s">
        <v>2689</v>
      </c>
      <c r="D9" s="3263" t="s">
        <v>2690</v>
      </c>
      <c r="E9" s="3263" t="s">
        <v>2691</v>
      </c>
      <c r="F9" s="3263" t="s">
        <v>2692</v>
      </c>
      <c r="G9" s="3263" t="s">
        <v>2693</v>
      </c>
      <c r="H9" s="3263" t="s">
        <v>2694</v>
      </c>
      <c r="I9" s="3264" t="s">
        <v>2695</v>
      </c>
      <c r="J9" s="3264" t="s">
        <v>2696</v>
      </c>
    </row>
    <row r="10" x14ac:dyDescent="0.25">
      <c r="B10" s="357" t="s">
        <v>2697</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