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<sst xmlns="http://schemas.openxmlformats.org/spreadsheetml/2006/main" count="15376" uniqueCount="2686">
  <si>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</si>
  <si>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</si>
  <si>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</si>
  <si>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</si>
  <si>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</si>
  <si>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</si>
  <si>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</si>
  <si>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</si>
  <si>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</si>
  <si>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</si>
  <si>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</si>
  <si>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</si>
  <si>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</si>
  <si>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</si>
  <si>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</si>
  <si>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</si>
  <si>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</si>
  <si>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</si>
  <si>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</si>
  <si>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</si>
  <si>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</si>
  <si>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</si>
  <si>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</si>
  <si>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</si>
  <si>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</si>
  <si>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</si>
  <si>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</si>
  <si>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</si>
  <si>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</si>
  <si>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</si>
  <si>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</si>
  <si>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</si>
  <si>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</si>
  <si>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</si>
  <si>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</si>
  <si>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</si>
  <si>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</si>
  <si>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</si>
  <si>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</si>
  <si>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</si>
  <si>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</si>
  <si>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</si>
  <si>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</si>
  <si>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</si>
  <si>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</si>
  <si>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</si>
  <si>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</si>
  <si>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</si>
  <si>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</si>
  <si>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</si>
  <si>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</si>
  <si>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</si>
  <si>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</si>
  <si>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</si>
  <si>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</si>
  <si>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</si>
  <si>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</si>
  <si>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</si>
  <si>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</si>
  <si>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</si>
  <si>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</si>
  <si>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</si>
  <si>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</si>
  <si>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</si>
  <si>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</si>
  <si>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</si>
  <si>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</si>
  <si>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</si>
  <si>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</si>
  <si>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</si>
  <si>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</si>
  <si>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</si>
  <si>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</si>
  <si>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</si>
  <si>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</si>
  <si>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</si>
  <si>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</si>
  <si>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</si>
  <si>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</si>
  <si>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</si>
  <si>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</si>
  <si>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</si>
  <si>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</si>
  <si>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</si>
  <si>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</si>
  <si>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</si>
  <si>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</si>
  <si>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C,IE,NO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</si>
  <si>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</si>
  <si>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</si>
  <si>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</si>
  <si>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</si>
  <si>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</si>
  <si>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</si>
  <si>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</si>
  <si>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</si>
  <si>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</si>
  <si>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</si>
  <si>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</si>
  <si>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</si>
  <si>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</si>
  <si>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</si>
  <si>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</si>
  <si>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</si>
  <si>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</si>
  <si>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</si>
  <si>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</si>
  <si>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</si>
  <si>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</si>
  <si>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</si>
  <si>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</si>
  <si>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</si>
  <si>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</si>
  <si>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</si>
  <si>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</si>
  <si>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</si>
  <si>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</si>
  <si>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</si>
  <si>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</si>
  <si>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</si>
  <si>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</si>
  <si>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</si>
  <si>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</si>
  <si>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</si>
  <si>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</si>
  <si>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</si>
  <si>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</si>
  <si>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</si>
  <si>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</si>
  <si>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</si>
  <si>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</si>
  <si>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</si>
  <si>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</si>
  <si>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</si>
  <si>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</si>
  <si>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</si>
  <si>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</si>
  <si>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</si>
  <si>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</si>
  <si>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</si>
  <si>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</si>
  <si>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</si>
  <si>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</si>
  <si>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</si>
  <si>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</si>
  <si>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</si>
  <si>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</si>
  <si>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</si>
  <si>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</si>
  <si>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</si>
  <si>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</si>
  <si>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</si>
  <si>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</si>
  <si>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</si>
  <si>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</si>
  <si>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</si>
  <si>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</si>
  <si>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</si>
  <si>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</si>
  <si>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</si>
  <si>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</si>
  <si>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</si>
  <si>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</si>
  <si>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</si>
  <si>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</si>
  <si>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</si>
  <si>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</si>
  <si>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</si>
  <si>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</si>
  <si>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C</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</si>
  <si>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</si>
  <si>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</si>
  <si>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</si>
  <si>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</si>
  <si>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</si>
  <si>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</si>
  <si>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</si>
  <si>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</si>
  <si>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</si>
  <si>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</si>
  <si>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</si>
  <si>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</si>
  <si>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</si>
  <si>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</si>
  <si>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</si>
  <si>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</si>
  <si>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</si>
  <si>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</si>
  <si>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</si>
  <si>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</si>
  <si>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</si>
  <si>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</si>
  <si>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</si>
  <si>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</si>
  <si>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</si>
  <si>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</si>
  <si>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</si>
  <si>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</si>
  <si>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</si>
  <si>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</si>
  <si>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</si>
  <si>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</si>
  <si>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</si>
  <si>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</si>
  <si>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</si>
  <si>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</si>
  <si>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</si>
  <si>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</si>
  <si>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</si>
  <si>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</si>
  <si>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</si>
  <si>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</si>
  <si>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</si>
  <si>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</si>
  <si>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</si>
  <si>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</si>
  <si>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</si>
  <si>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</si>
  <si>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</si>
  <si>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</si>
  <si>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</si>
  <si>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</si>
  <si>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</si>
  <si>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</si>
  <si>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</si>
  <si>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</si>
  <si>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</si>
  <si>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</si>
  <si>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</si>
  <si>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</si>
  <si>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</si>
  <si>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</si>
  <si>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</si>
  <si>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</si>
  <si>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</si>
  <si>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</si>
  <si>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</si>
  <si>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</si>
  <si>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</si>
  <si>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</si>
  <si>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</si>
  <si>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</si>
  <si>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</si>
  <si>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</si>
  <si>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</si>
  <si>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</si>
  <si>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</si>
  <si>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</si>
  <si>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</si>
  <si>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</si>
  <si>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</si>
  <si>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</si>
  <si>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</si>
  <si>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</si>
  <si>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</si>
  <si>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</si>
  <si>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</si>
  <si>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</si>
  <si>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</si>
  <si>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</si>
  <si>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</si>
  <si>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</si>
  <si>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</si>
  <si>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</si>
  <si>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</si>
  <si>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</si>
  <si>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</si>
  <si>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</si>
  <si>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</si>
  <si>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</si>
  <si>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</si>
  <si>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</si>
  <si>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</si>
  <si>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</si>
  <si>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</si>
  <si>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</si>
  <si>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</si>
  <si>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</si>
  <si>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</si>
  <si>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</si>
  <si>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</si>
  <si>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</si>
  <si>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</si>
  <si>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</si>
  <si>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</si>
  <si>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</si>
  <si>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</si>
  <si>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</si>
  <si>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</si>
  <si>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</si>
  <si>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</si>
  <si>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</si>
  <si>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</si>
  <si>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</si>
  <si>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</si>
  <si>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</si>
  <si>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</si>
  <si>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</si>
  <si>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</si>
  <si>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</si>
  <si>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</si>
  <si>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</si>
  <si>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</si>
  <si>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</si>
  <si>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</si>
  <si>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</si>
  <si>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</si>
  <si>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</si>
  <si>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</si>
  <si>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</si>
  <si>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</si>
  <si>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</si>
  <si>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</si>
  <si>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</si>
  <si>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</si>
  <si>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</si>
  <si>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</si>
  <si>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</si>
  <si>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</si>
  <si>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</si>
  <si>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</si>
  <si>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</si>
  <si>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</si>
  <si>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</si>
  <si>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</si>
  <si>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</si>
  <si>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</si>
  <si>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</si>
  <si>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</si>
  <si>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</si>
  <si>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</si>
  <si>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</si>
  <si>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</si>
  <si>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</si>
  <si>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</si>
  <si>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</si>
  <si>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</si>
  <si>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</si>
  <si>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</si>
  <si>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</si>
  <si>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</si>
  <si>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</si>
  <si>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</si>
  <si>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</si>
  <si>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</si>
  <si>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</si>
  <si>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</si>
  <si>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</si>
  <si>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</si>
  <si>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</si>
  <si>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</si>
  <si>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</si>
  <si>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</si>
  <si>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</si>
  <si>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</si>
  <si>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</si>
  <si>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</si>
  <si>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</si>
  <si>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</si>
  <si>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</si>
  <si>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</si>
  <si>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</si>
  <si>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</si>
  <si>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</si>
  <si>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</si>
  <si>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</si>
  <si>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</si>
  <si>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</si>
  <si>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</si>
  <si>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</si>
  <si>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</si>
  <si>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</si>
  <si>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</si>
  <si>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</si>
  <si>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</si>
  <si>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</si>
  <si>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</si>
  <si>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</si>
  <si>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</si>
  <si>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</si>
  <si>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</si>
  <si>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</si>
  <si>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</si>
  <si>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</si>
  <si>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</si>
  <si>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</si>
  <si>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</si>
  <si>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</si>
  <si>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</si>
  <si>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</si>
  <si>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</si>
  <si>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</si>
  <si>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</si>
  <si>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</si>
  <si>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</si>
  <si>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</si>
  <si>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</si>
  <si>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</si>
  <si>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</si>
  <si>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</si>
  <si>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</si>
  <si>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</si>
  <si>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</si>
  <si>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</si>
  <si>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</si>
  <si>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</si>
  <si>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</si>
  <si>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</si>
  <si>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</si>
  <si>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</si>
  <si>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</si>
  <si>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</si>
  <si>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</si>
  <si>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</si>
  <si>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</si>
  <si>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</si>
  <si>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</si>
  <si>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</si>
  <si>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</si>
  <si>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</si>
  <si>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</si>
  <si>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</si>
  <si>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</si>
  <si>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</si>
  <si>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</si>
  <si>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</si>
  <si>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</si>
  <si>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</si>
  <si>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</si>
  <si>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</si>
  <si>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</si>
  <si>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</si>
  <si>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</si>
  <si>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</si>
  <si>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</si>
  <si>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</si>
  <si>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</si>
  <si>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</si>
  <si>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</si>
  <si>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</si>
  <si>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</si>
  <si>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</si>
  <si>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</si>
  <si>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</si>
  <si>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</si>
  <si>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</si>
  <si>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</si>
  <si>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</si>
  <si>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</si>
  <si>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</si>
  <si>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</si>
  <si>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</si>
  <si>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</si>
  <si>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</si>
  <si>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</si>
  <si>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</si>
  <si>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</si>
  <si>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</si>
  <si>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</si>
  <si>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</si>
  <si>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</si>
  <si>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</si>
  <si>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</si>
  <si>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</si>
  <si>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</si>
  <si>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</si>
  <si>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</si>
  <si>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</si>
  <si>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</si>
  <si>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</si>
  <si>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</si>
  <si>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</si>
  <si>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</si>
  <si>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</si>
  <si>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</si>
  <si>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</si>
  <si>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</si>
  <si>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</si>
  <si>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</si>
  <si>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</si>
  <si>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</si>
  <si>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</si>
  <si>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</si>
  <si>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</si>
  <si>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</si>
  <si>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</si>
  <si>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</si>
  <si>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</si>
  <si>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</si>
  <si>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</si>
  <si>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</si>
  <si>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</si>
  <si>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</si>
  <si>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</si>
  <si>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</si>
  <si>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</si>
  <si>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</si>
  <si>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</si>
  <si>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</si>
  <si>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</si>
  <si>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</si>
  <si>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</si>
  <si>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</si>
  <si>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</si>
  <si>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</si>
  <si>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</si>
  <si>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</si>
  <si>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</si>
  <si>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</si>
  <si>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</si>
  <si>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</si>
  <si>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</si>
  <si>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</si>
  <si>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</si>
  <si>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</si>
  <si>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</si>
  <si>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</si>
  <si>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</si>
  <si>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</si>
  <si>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</si>
  <si>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</si>
  <si>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</si>
  <si>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</si>
  <si>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</si>
  <si>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</si>
  <si>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</si>
  <si>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</si>
  <si>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</si>
  <si>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</si>
  <si>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</si>
  <si>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</si>
  <si>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</si>
  <si>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</si>
  <si>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</si>
  <si>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</si>
  <si>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</si>
  <si>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</si>
  <si>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</si>
  <si>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</si>
  <si>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</si>
  <si>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</si>
  <si>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</si>
  <si>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</si>
  <si>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</si>
  <si>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</si>
  <si>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</si>
  <si>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</si>
  <si>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</si>
  <si>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</si>
  <si>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</si>
  <si>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</si>
  <si>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</si>
  <si>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</si>
  <si>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</si>
  <si>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</si>
  <si>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</si>
  <si>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</si>
  <si>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</si>
  <si>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</si>
  <si>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</si>
  <si>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</si>
  <si>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</si>
  <si>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</si>
  <si>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</si>
  <si>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</si>
  <si>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</si>
  <si>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</si>
  <si>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</si>
  <si>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</si>
  <si>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</si>
  <si>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</si>
  <si>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</si>
  <si>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</si>
  <si>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</si>
  <si>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</si>
  <si>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</si>
  <si>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</si>
  <si>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</si>
  <si>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</si>
  <si>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</si>
  <si>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</si>
  <si>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</si>
  <si>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</si>
  <si>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</si>
  <si>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</si>
  <si>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</si>
  <si>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</si>
  <si>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</si>
  <si>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</si>
  <si>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</si>
  <si>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</si>
  <si>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</si>
  <si>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</si>
  <si>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</si>
  <si>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</si>
  <si>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</si>
  <si>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</si>
  <si>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</si>
  <si>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</si>
  <si>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</si>
  <si>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</si>
  <si>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</si>
  <si>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</si>
  <si>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</si>
  <si>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</si>
  <si>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</si>
  <si>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</si>
  <si>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</si>
  <si>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</si>
  <si>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</si>
  <si>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</si>
  <si>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</si>
  <si>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</si>
  <si>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</si>
  <si>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</si>
  <si>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</si>
  <si>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</si>
  <si>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</si>
  <si>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</si>
  <si>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</si>
  <si>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</si>
  <si>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</si>
  <si>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</si>
  <si>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</si>
  <si>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</si>
  <si>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</si>
  <si>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</si>
  <si>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</si>
  <si>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</si>
  <si>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</si>
  <si>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</si>
  <si>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</si>
  <si>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</si>
  <si>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</si>
  <si>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</si>
  <si>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</si>
  <si>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</si>
  <si>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</si>
  <si>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</si>
  <si>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</si>
  <si>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</si>
  <si>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</si>
  <si>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</si>
  <si>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</si>
  <si>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</si>
  <si>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</si>
  <si>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</si>
  <si>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</si>
  <si>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</si>
  <si>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</si>
  <si>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</si>
  <si>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</si>
  <si>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</si>
  <si>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</si>
  <si>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</si>
  <si>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</si>
  <si>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</si>
  <si>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</si>
  <si>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</si>
  <si>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</si>
  <si>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</si>
  <si>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</si>
  <si>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</si>
  <si>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</si>
  <si>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</si>
  <si>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</si>
  <si>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</si>
  <si>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</si>
  <si>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</si>
  <si>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</si>
  <si>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</si>
  <si>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</si>
  <si>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</si>
  <si>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</si>
  <si>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</si>
  <si>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</si>
  <si>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</si>
  <si>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</si>
  <si>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</si>
  <si>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</si>
  <si>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</si>
  <si>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</si>
  <si>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</si>
  <si>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</si>
  <si>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</si>
  <si>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</si>
  <si>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</si>
  <si>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</si>
  <si>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</si>
  <si>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</si>
  <si>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</si>
  <si>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</si>
  <si>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</si>
  <si>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</si>
  <si>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</si>
  <si>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</si>
  <si>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</si>
  <si>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</si>
  <si>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</si>
  <si>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</si>
  <si>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</si>
  <si>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</si>
  <si>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</si>
  <si>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</si>
  <si>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</si>
  <si>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</si>
  <si>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</si>
  <si>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</si>
  <si>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</si>
  <si>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</si>
  <si>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</si>
  <si>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</si>
  <si>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</si>
  <si>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</si>
  <si>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</si>
  <si>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</si>
  <si>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</si>
  <si>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</si>
  <si>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</si>
  <si>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</si>
  <si>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</si>
  <si>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</si>
  <si>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</si>
  <si>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</si>
  <si>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</si>
  <si>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</si>
  <si>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</si>
  <si>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</si>
  <si>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</si>
  <si>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</si>
  <si>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</si>
  <si>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</si>
  <si>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</si>
  <si>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</si>
  <si>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</si>
  <si>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</si>
  <si>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</si>
  <si>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</si>
  <si>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</si>
  <si>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</si>
  <si>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</si>
  <si>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</si>
  <si>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</si>
  <si>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</si>
  <si>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</si>
  <si>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</si>
  <si>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</si>
  <si>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</si>
  <si>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</si>
  <si>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</si>
  <si>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</si>
  <si>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</si>
  <si>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</si>
  <si>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</si>
  <si>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</si>
  <si>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</si>
  <si>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</si>
  <si>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</si>
  <si>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</si>
  <si>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</si>
  <si>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</si>
  <si>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</si>
  <si>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</si>
  <si>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</si>
  <si>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</si>
  <si>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</si>
  <si>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</si>
  <si>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</si>
  <si>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</si>
  <si>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</si>
  <si>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</si>
  <si>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</si>
  <si>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</si>
  <si>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</si>
  <si>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</si>
  <si>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</si>
  <si>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</si>
  <si>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</si>
  <si>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</si>
  <si>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</si>
  <si>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</si>
  <si>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</si>
  <si>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</si>
  <si>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</si>
  <si>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</si>
  <si>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</si>
  <si>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</si>
  <si>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</si>
  <si>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</si>
  <si>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</si>
  <si>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</si>
  <si>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</si>
  <si>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</si>
  <si>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</si>
  <si>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</si>
  <si>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</si>
  <si>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</si>
  <si>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</si>
  <si>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</si>
  <si>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</si>
  <si>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</si>
  <si>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</si>
  <si>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</si>
  <si>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</si>
  <si>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</si>
  <si>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</si>
  <si>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</si>
  <si>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</si>
  <si>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</si>
  <si>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</si>
  <si>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</si>
  <si>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</si>
  <si>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</si>
  <si>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</si>
  <si>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</si>
  <si>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</si>
  <si>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</si>
  <si>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</si>
  <si>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</si>
  <si>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</si>
  <si>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</si>
  <si>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</si>
  <si>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</si>
  <si>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</si>
  <si>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</si>
  <si>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</si>
  <si>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</si>
  <si>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</si>
  <si>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</si>
  <si>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</si>
  <si>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</si>
  <si>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</si>
  <si>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</si>
  <si>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</si>
  <si>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</si>
  <si>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</si>
  <si>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</si>
  <si>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</si>
  <si>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</si>
  <si>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</si>
  <si>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</si>
  <si>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</si>
  <si>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</si>
  <si>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</si>
  <si>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</si>
  <si>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</si>
  <si>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</si>
  <si>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</si>
  <si>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</si>
  <si>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</si>
  <si>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</si>
  <si>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</si>
  <si>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</si>
  <si>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</si>
  <si>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</si>
  <si>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</si>
  <si>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</si>
  <si>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</si>
  <si>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</si>
  <si>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</si>
  <si>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</si>
  <si>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</si>
  <si>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</si>
  <si>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</si>
  <si>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</si>
  <si>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</si>
  <si>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</si>
  <si>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</si>
  <si>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</si>
  <si>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</si>
  <si>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</si>
  <si>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</si>
  <si>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</si>
  <si>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</si>
  <si>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</si>
  <si>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</si>
  <si>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</si>
  <si>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</si>
  <si>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</si>
  <si>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</si>
  <si>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</si>
  <si>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</si>
  <si>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</si>
  <si>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</si>
  <si>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</si>
  <si>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</si>
  <si>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</si>
  <si>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</si>
  <si>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</si>
  <si>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</si>
  <si>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</si>
  <si>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</si>
  <si>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</si>
  <si>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</si>
  <si>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</si>
  <si>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</si>
  <si>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</si>
  <si>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</si>
  <si>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</si>
  <si>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</si>
  <si>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</si>
  <si>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</si>
  <si>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</si>
  <si>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</si>
  <si>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</si>
  <si>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</si>
  <si>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</si>
  <si>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</si>
  <si>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</si>
  <si>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</si>
  <si>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</si>
  <si>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</si>
  <si>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</si>
  <si>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</si>
  <si>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</si>
  <si>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</si>
  <si>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</si>
  <si>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</si>
  <si>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</si>
  <si>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</si>
  <si>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</si>
  <si>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</si>
  <si>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</si>
  <si>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</si>
  <si>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</si>
  <si>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</si>
  <si>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</si>
  <si>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</si>
  <si>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</si>
  <si>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</si>
  <si>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</si>
  <si>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</si>
  <si>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</si>
  <si>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</si>
  <si>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</si>
  <si>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</si>
  <si>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</si>
  <si>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</si>
  <si>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</si>
  <si>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</si>
  <si>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</si>
  <si>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</si>
  <si>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</si>
  <si>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</si>
  <si>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</si>
  <si>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</si>
  <si>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</si>
  <si>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</si>
  <si>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</si>
  <si>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</si>
  <si>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</si>
  <si>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</si>
  <si>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</si>
  <si>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</si>
  <si>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</si>
  <si>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</si>
  <si>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</si>
  <si>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</si>
  <si>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</si>
  <si>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</si>
  <si>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</si>
  <si>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</si>
  <si>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</si>
  <si>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</si>
  <si>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</si>
  <si>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</si>
  <si>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</si>
  <si>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</si>
  <si>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</si>
  <si>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</si>
  <si>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</si>
  <si>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</si>
  <si>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</si>
  <si>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</si>
  <si>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</si>
  <si>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</si>
  <si>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</si>
  <si>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</si>
  <si>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</si>
  <si>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</si>
  <si>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</si>
  <si>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</si>
  <si>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</si>
  <si>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</si>
  <si>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</si>
  <si>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</si>
  <si>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</si>
  <si>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</si>
  <si>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</si>
  <si>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</si>
  <si>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</si>
  <si>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</si>
  <si>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</si>
  <si>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</si>
  <si>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</si>
  <si>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</si>
  <si>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</si>
  <si>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</si>
  <si>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</si>
  <si>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</si>
  <si>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</si>
  <si>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</si>
  <si>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</si>
  <si>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</si>
  <si>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</si>
  <si>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</si>
  <si>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</si>
  <si>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</si>
  <si>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</si>
  <si>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</si>
  <si>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</si>
  <si>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</si>
  <si>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</si>
  <si>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</si>
  <si>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</si>
  <si>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</si>
  <si>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</si>
  <si>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</si>
  <si>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</si>
  <si>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</si>
  <si>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</si>
  <si>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</si>
  <si>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</si>
  <si>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</si>
  <si>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</si>
  <si>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</si>
  <si>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</si>
  <si>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</si>
  <si>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</si>
  <si>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</si>
  <si>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</si>
  <si>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</si>
  <si>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</si>
  <si>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</si>
  <si>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</si>
  <si>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</si>
  <si>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</si>
  <si>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</si>
  <si>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</si>
  <si>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</si>
  <si>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</si>
  <si>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</si>
  <si>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</si>
  <si>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</si>
  <si>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</si>
  <si>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</si>
  <si>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</si>
  <si>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</si>
  <si>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</si>
  <si>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</si>
  <si>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</si>
  <si>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</si>
  <si>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</si>
  <si>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</si>
  <si>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</si>
  <si>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</si>
  <si>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</si>
  <si>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</si>
  <si>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</si>
  <si>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</si>
  <si>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</si>
  <si>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</si>
  <si>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</si>
  <si>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</si>
  <si>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</si>
  <si>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</si>
  <si>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</si>
  <si>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</si>
  <si>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</si>
  <si>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</si>
  <si>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</si>
  <si>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</si>
  <si>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</si>
  <si>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</si>
  <si>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</si>
  <si>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</si>
  <si>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</si>
  <si>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</si>
  <si>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</si>
  <si>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</si>
  <si>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</si>
  <si>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</si>
  <si>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</si>
  <si>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</si>
  <si>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</si>
  <si>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</si>
  <si>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</si>
  <si>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</si>
  <si>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</si>
  <si>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</si>
  <si>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</si>
  <si>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</si>
  <si>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</si>
  <si>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</si>
  <si>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</si>
  <si>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</si>
  <si>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</si>
  <si>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</si>
  <si>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</si>
  <si>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</si>
  <si>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</si>
  <si>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</si>
  <si>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</si>
  <si>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</si>
  <si>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</si>
  <si>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</si>
  <si>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</si>
  <si>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</si>
  <si>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</si>
  <si>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</si>
  <si>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</si>
  <si>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</si>
  <si>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</si>
  <si>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</si>
  <si>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</si>
  <si>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</si>
  <si>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</si>
  <si>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</si>
  <si>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</si>
  <si>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</si>
  <si>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</si>
  <si>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</si>
  <si>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</si>
  <si>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</si>
  <si>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</si>
  <si>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</si>
  <si>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</si>
  <si>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</si>
  <si>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</si>
  <si>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</si>
  <si>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</si>
  <si>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</si>
  <si>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</si>
  <si>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</si>
  <si>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</si>
  <si>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</si>
  <si>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</si>
  <si>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</si>
  <si>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</si>
  <si>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</si>
  <si>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</si>
  <si>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</si>
  <si>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</si>
  <si>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</si>
  <si>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</si>
  <si>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</si>
  <si>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</si>
  <si>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</si>
  <si>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</si>
  <si>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</si>
  <si>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</si>
  <si>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</si>
  <si>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</si>
  <si>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</si>
  <si>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</si>
  <si>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</si>
  <si>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</si>
  <si>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</si>
  <si>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</si>
  <si>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</si>
  <si>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</si>
  <si>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</si>
  <si>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</si>
  <si>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</si>
  <si>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</si>
  <si>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</si>
  <si>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</si>
  <si>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</si>
  <si>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</si>
  <si>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</si>
  <si>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</si>
  <si>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</si>
  <si>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</si>
  <si>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</si>
  <si>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</si>
  <si>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</si>
  <si>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</si>
  <si>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</si>
  <si>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</si>
  <si>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</si>
  <si>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</si>
  <si>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</si>
  <si>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</si>
  <si>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</si>
  <si>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</si>
  <si>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</si>
  <si>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</si>
  <si>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</si>
  <si>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</si>
  <si>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</si>
  <si>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</si>
  <si>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</si>
  <si>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</si>
  <si>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</si>
  <si>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</si>
  <si>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</si>
  <si>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</si>
  <si>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</si>
  <si>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</si>
  <si>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</si>
  <si>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</si>
  <si>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</si>
  <si>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</si>
  <si>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</si>
  <si>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</si>
  <si>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</si>
  <si>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</si>
  <si>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</si>
  <si>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</si>
  <si>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</si>
  <si>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</si>
  <si>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</si>
  <si>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</si>
  <si>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</si>
  <si>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</si>
  <si>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</si>
  <si>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</si>
  <si>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</si>
  <si>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</si>
  <si>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</si>
  <si>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</si>
  <si>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</si>
  <si>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</si>
  <si>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</si>
  <si>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</si>
  <si>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</si>
  <si>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</si>
  <si>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</si>
  <si>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</si>
  <si>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</si>
  <si>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</si>
  <si>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</si>
  <si>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</si>
  <si>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</si>
  <si>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</si>
  <si>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</si>
  <si>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</si>
  <si>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</si>
  <si>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</si>
  <si>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</si>
  <si>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</si>
  <si>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</si>
  <si>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</si>
  <si>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</si>
  <si>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</si>
  <si>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</si>
  <si>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</si>
  <si>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</si>
  <si>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</si>
  <si>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</si>
  <si>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</si>
  <si>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</si>
  <si>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</si>
  <si>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</si>
  <si>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</si>
  <si>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</si>
  <si>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</si>
  <si>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</si>
  <si>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</si>
  <si>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</si>
  <si>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</si>
  <si>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</si>
  <si>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</si>
  <si>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</si>
  <si>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</si>
  <si>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</si>
  <si>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</si>
  <si>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</si>
  <si>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</si>
  <si>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</si>
  <si>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</si>
  <si>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</si>
  <si>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</si>
  <si>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</si>
  <si>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</si>
  <si>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</si>
  <si>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</si>
  <si>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</si>
  <si>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</si>
  <si>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</si>
  <si>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</si>
  <si>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</si>
  <si>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</si>
  <si>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</si>
  <si>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</si>
  <si>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</si>
  <si>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</si>
  <si>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</si>
  <si>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</si>
  <si>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</si>
  <si>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</si>
  <si>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</si>
  <si>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</si>
  <si>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</si>
  <si>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</si>
  <si>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</si>
  <si>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</si>
  <si>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</si>
  <si>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</si>
  <si>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</si>
  <si>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</si>
  <si>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</si>
  <si>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</si>
  <si>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</si>
  <si>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</si>
  <si>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</si>
  <si>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</si>
  <si>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</si>
  <si>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</si>
  <si>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</si>
  <si>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</si>
  <si>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</si>
  <si>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</si>
  <si>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</si>
  <si>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</si>
  <si>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</si>
  <si>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</si>
  <si>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</si>
  <si>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</si>
  <si>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</si>
  <si>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</si>
  <si>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</si>
  <si>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</si>
  <si>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</si>
  <si>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</si>
  <si>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</si>
  <si>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</si>
  <si>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</si>
  <si>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</si>
  <si>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</si>
  <si>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</si>
  <si>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</si>
  <si>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</si>
  <si>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</si>
  <si>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</si>
  <si>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</si>
  <si>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</si>
  <si>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</si>
  <si>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</si>
  <si>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</si>
  <si>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</si>
  <si>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</si>
  <si>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</si>
  <si>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</si>
  <si>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</si>
  <si>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</si>
  <si>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</si>
  <si>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</si>
  <si>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</si>
  <si>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</si>
  <si>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</si>
  <si>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</si>
  <si>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</si>
  <si>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</si>
  <si>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</si>
  <si>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</si>
  <si>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</si>
  <si>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</si>
  <si>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</si>
  <si>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</si>
  <si>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</si>
  <si>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</si>
  <si>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</si>
  <si>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</si>
  <si>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</si>
  <si>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</si>
  <si>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</si>
  <si>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</si>
  <si>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</si>
  <si>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</si>
  <si>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</si>
  <si>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</si>
  <si>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</si>
  <si>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</si>
  <si>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</si>
  <si>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</si>
  <si>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</si>
  <si>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</si>
  <si>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</si>
  <si>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</si>
  <si>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</si>
  <si>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</si>
  <si>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</si>
  <si>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</si>
  <si>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</si>
  <si>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</si>
  <si>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</si>
  <si>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</si>
  <si>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</si>
  <si>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</si>
  <si>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</si>
  <si>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</si>
  <si>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</si>
  <si>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</si>
  <si>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</si>
  <si>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</si>
  <si>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</si>
  <si>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</si>
  <si>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</si>
  <si>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</si>
  <si>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</si>
  <si>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</si>
  <si>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</si>
  <si>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</si>
  <si>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</si>
  <si>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</si>
  <si>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</si>
  <si>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</si>
  <si>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</si>
  <si>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</si>
  <si>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</si>
  <si>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</si>
  <si>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</si>
  <si>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</si>
  <si>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</si>
  <si>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</si>
  <si>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</si>
  <si>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</si>
  <si>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</si>
  <si>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</si>
  <si>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</si>
  <si>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</si>
  <si>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</si>
  <si>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</si>
  <si>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</si>
  <si>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</si>
  <si>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</si>
  <si>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</si>
  <si>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</si>
  <si>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</si>
  <si>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</si>
  <si>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</si>
  <si>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</si>
  <si>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</si>
  <si>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</si>
  <si>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</si>
  <si>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</si>
  <si>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</si>
  <si>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</si>
  <si>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</si>
  <si>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</si>
  <si>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</si>
  <si>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</si>
  <si>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</si>
  <si>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</si>
  <si>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</si>
  <si>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</si>
  <si>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</si>
  <si>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</si>
  <si>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</si>
  <si>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</si>
  <si>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</si>
  <si>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</si>
  <si>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</si>
  <si>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</si>
  <si>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</si>
  <si>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</si>
  <si>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</si>
  <si>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</si>
  <si>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</si>
  <si>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</si>
  <si>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</si>
  <si>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</si>
  <si>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</si>
  <si>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</si>
  <si>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</si>
  <si>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</si>
  <si>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</si>
  <si>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</si>
  <si>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</si>
  <si>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</si>
  <si>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</si>
  <si>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</si>
  <si>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</si>
  <si>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</si>
  <si>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</si>
  <si>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</si>
  <si>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</si>
  <si>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</si>
  <si>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</si>
  <si>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</si>
  <si>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</si>
  <si>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</si>
  <si>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</si>
  <si>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</si>
  <si>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</si>
  <si>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</si>
  <si>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</si>
  <si>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</si>
  <si>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</si>
  <si>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</si>
  <si>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</si>
  <si>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</si>
  <si>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</si>
  <si>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</si>
  <si>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</si>
  <si>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</si>
  <si>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</si>
  <si>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</si>
  <si>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</si>
  <si>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</si>
  <si>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</si>
  <si>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</si>
  <si>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</si>
  <si>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</si>
  <si>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</si>
  <si>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</si>
  <si>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</si>
  <si>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</si>
  <si>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</si>
  <si>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</si>
  <si>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</si>
  <si>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</si>
  <si>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</si>
  <si>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</si>
  <si>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</si>
  <si>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</si>
  <si>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</si>
  <si>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</si>
  <si>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</si>
  <si>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</si>
  <si>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</si>
  <si>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</si>
  <si>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</si>
  <si>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</si>
  <si>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</si>
  <si>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</si>
  <si>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</si>
  <si>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</si>
  <si>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</si>
  <si>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</si>
  <si>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</si>
  <si>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</si>
  <si>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</si>
  <si>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</si>
  <si>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</si>
  <si>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</si>
  <si>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</si>
  <si>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</si>
  <si>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</si>
  <si>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</si>
  <si>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</si>
  <si>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</si>
  <si>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</si>
  <si>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</si>
  <si>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</si>
  <si>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</si>
  <si>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</si>
  <si>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</si>
  <si>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</si>
  <si>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</si>
  <si>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</si>
  <si>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</si>
  <si>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</si>
  <si>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</si>
  <si>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</si>
  <si>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</si>
  <si>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</si>
  <si>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</si>
  <si>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</si>
  <si>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</si>
  <si>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</si>
  <si>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</si>
  <si>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</si>
  <si>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</si>
  <si>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</si>
  <si>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</si>
  <si>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</si>
  <si>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</si>
  <si>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</si>
  <si>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</si>
  <si>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</si>
  <si>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</si>
  <si>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</si>
  <si>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</si>
  <si>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</si>
  <si>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</si>
  <si>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</si>
  <si>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</si>
  <si>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</si>
  <si>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</si>
  <si>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</si>
  <si>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</si>
  <si>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</si>
  <si>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</si>
  <si>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</si>
  <si>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</si>
  <si>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</si>
  <si>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</si>
  <si>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</si>
  <si>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</si>
  <si>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</si>
  <si>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</si>
  <si>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</si>
  <si>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</si>
  <si>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</si>
  <si>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</si>
  <si>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</si>
  <si>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</si>
  <si>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</si>
  <si>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</si>
  <si>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</si>
  <si>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</si>
  <si>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</si>
  <si>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</si>
  <si>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</si>
  <si>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</si>
  <si>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</si>
  <si>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</si>
  <si>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</si>
  <si>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</si>
  <si>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</si>
  <si>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</si>
  <si>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</si>
  <si>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</si>
  <si>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</si>
  <si>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</si>
  <si>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</si>
  <si>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</si>
  <si>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</si>
  <si>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</si>
  <si>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</si>
  <si>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</si>
  <si>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</si>
  <si>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</si>
  <si>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</si>
  <si>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</si>
  <si>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</si>
  <si>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</si>
  <si>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</si>
  <si>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</si>
  <si>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</si>
  <si>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</si>
  <si>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</si>
  <si>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</si>
  <si>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</si>
  <si>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</si>
  <si>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</si>
  <si>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</si>
  <si>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</si>
  <si>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</si>
  <si>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</si>
  <si>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</si>
  <si>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</si>
  <si>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</si>
  <si>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</si>
  <si>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</si>
  <si>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</si>
  <si>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</si>
  <si>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</si>
  <si>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</si>
  <si>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</si>
  <si>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</si>
  <si>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</si>
  <si>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</si>
  <si>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</si>
  <si>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</si>
  <si>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</si>
  <si>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</si>
  <si>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</si>
  <si>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</si>
  <si>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</si>
  <si>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</si>
  <si>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</si>
  <si>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</si>
  <si>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</si>
  <si>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</si>
  <si>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</si>
  <si>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</si>
  <si>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</si>
  <si>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</si>
  <si>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</si>
  <si>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</si>
  <si>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</si>
  <si>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</si>
  <si>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</si>
  <si>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</si>
  <si>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</si>
  <si>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</si>
  <si>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</si>
  <si>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</si>
  <si>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</si>
  <si>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</si>
  <si>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</si>
  <si>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</si>
  <si>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</si>
  <si>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</si>
  <si>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</si>
  <si>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</si>
  <si>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</si>
  <si>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</si>
  <si>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</si>
  <si>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</si>
  <si>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</si>
  <si>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</si>
  <si>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</si>
  <si>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</si>
  <si>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</si>
  <si>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</si>
  <si>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</si>
  <si>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</si>
  <si>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</si>
  <si>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</si>
  <si>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</si>
  <si>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</si>
  <si>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</si>
  <si>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</si>
  <si>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</si>
  <si>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</si>
  <si>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</si>
  <si>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</si>
  <si>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</si>
  <si>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</si>
  <si>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</si>
  <si>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</si>
  <si>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</si>
  <si>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</si>
  <si>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</si>
  <si>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</si>
  <si>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</si>
  <si>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</si>
  <si>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</si>
  <si>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</si>
  <si>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</si>
  <si>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</si>
  <si>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</si>
  <si>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</si>
  <si>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</si>
  <si>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</si>
  <si>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</si>
  <si>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</si>
  <si>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</si>
  <si>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</si>
  <si>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</si>
  <si>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</si>
  <si>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</si>
  <si>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</si>
  <si>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</si>
  <si>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</si>
  <si>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</si>
  <si>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</si>
  <si>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</si>
  <si>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</si>
  <si>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</si>
  <si>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</si>
  <si>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</si>
  <si>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</si>
  <si>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</si>
  <si>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</si>
  <si>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</si>
  <si>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</si>
  <si>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</si>
  <si>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</si>
  <si>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</si>
  <si>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</si>
  <si>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</si>
  <si>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</si>
  <si>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</si>
  <si>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</si>
  <si>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</si>
  <si>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</si>
  <si>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</si>
  <si>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</si>
  <si>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</si>
  <si>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</si>
  <si>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</si>
  <si>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</si>
  <si>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</si>
  <si>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</si>
  <si>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</si>
  <si>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</si>
  <si>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</si>
  <si>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</si>
  <si>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</si>
  <si>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</si>
  <si>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</si>
  <si>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</si>
  <si>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</si>
  <si>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</si>
  <si>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</si>
  <si>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</si>
  <si>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</si>
  <si>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</si>
  <si>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</si>
  <si>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</si>
  <si>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</si>
  <si>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</si>
  <si>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</si>
  <si>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</si>
  <si>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</si>
  <si>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</si>
  <si>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</si>
  <si>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</si>
  <si>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</si>
  <si>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</si>
  <si>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</si>
  <si>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</si>
  <si>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</si>
  <si>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</si>
  <si>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</si>
  <si>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</si>
  <si>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</si>
  <si>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</si>
  <si>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</si>
  <si>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</si>
  <si>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</si>
  <si>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</si>
  <si>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</si>
  <si>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</si>
  <si>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</si>
  <si>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</si>
  <si>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</si>
  <si>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</si>
  <si>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</si>
  <si>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</si>
  <si>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</si>
  <si>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</si>
  <si>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</si>
  <si>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</si>
  <si>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</si>
  <si>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</si>
  <si>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</si>
  <si>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</si>
  <si>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</si>
  <si>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</si>
  <si>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</si>
  <si>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</si>
  <si>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</si>
  <si>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</si>
  <si>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</si>
  <si>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</si>
  <si>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</si>
  <si>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</si>
  <si>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</si>
  <si>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</si>
  <si>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</si>
  <si>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</si>
  <si>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</si>
  <si>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</si>
  <si>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</si>
  <si>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</si>
  <si>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</si>
  <si>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</si>
  <si>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</si>
  <si>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</si>
  <si>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</si>
  <si>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</si>
  <si>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</si>
  <si>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</si>
  <si>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</si>
  <si>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</si>
  <si>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</si>
  <si>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</si>
  <si>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</si>
  <si>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</si>
  <si>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</si>
  <si>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</si>
  <si>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</si>
  <si>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</si>
  <si>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</si>
  <si>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</si>
  <si>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</si>
  <si>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</si>
  <si>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</si>
  <si>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</si>
  <si>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</si>
  <si>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</si>
  <si>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</si>
  <si>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</si>
  <si>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</si>
  <si>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</si>
  <si>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</si>
  <si>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</si>
  <si>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</si>
  <si>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</si>
  <si>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</si>
  <si>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</si>
  <si>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</si>
  <si>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</si>
  <si>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</si>
  <si>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</si>
  <si>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</si>
  <si>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</si>
  <si>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</si>
  <si>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</si>
  <si>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</si>
  <si>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</si>
  <si>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</si>
  <si>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</si>
  <si>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</si>
  <si>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</si>
  <si>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</si>
  <si>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</si>
  <si>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</si>
  <si>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</si>
  <si>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</si>
  <si>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</si>
  <si>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</si>
  <si>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</si>
  <si>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</si>
  <si>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</si>
  <si>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</si>
  <si>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</si>
  <si>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</si>
  <si>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</si>
  <si>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</si>
  <si>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</si>
  <si>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</si>
  <si>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</si>
  <si>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</si>
  <si>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</si>
  <si>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</si>
  <si>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</si>
  <si>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</si>
  <si>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</si>
  <si>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</si>
  <si>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</si>
  <si>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</si>
  <si>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</si>
  <si>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</si>
  <si>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</si>
  <si>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</si>
  <si>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</si>
  <si>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</si>
  <si>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</si>
  <si>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</si>
  <si>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</si>
  <si>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</si>
  <si>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</si>
  <si>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</si>
  <si>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</si>
  <si>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</si>
  <si>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</si>
  <si>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</si>
  <si>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</si>
  <si>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</si>
  <si>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</si>
  <si>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</si>
  <si>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</si>
  <si>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</si>
  <si>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</si>
  <si>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</si>
  <si>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</si>
  <si>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</si>
  <si>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</si>
  <si>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</si>
  <si>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</si>
  <si>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</si>
  <si>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</si>
  <si>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</si>
  <si>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</si>
  <si>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</si>
  <si>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</si>
  <si>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</si>
  <si>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</si>
  <si>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</si>
  <si>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</si>
  <si>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</si>
  <si>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</si>
  <si>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</si>
  <si>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</si>
  <si>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</si>
  <si>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</si>
  <si>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</si>
  <si>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</si>
  <si>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</si>
  <si>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</si>
  <si>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</si>
  <si>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</si>
  <si>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</si>
  <si>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</si>
  <si>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</si>
  <si>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</si>
  <si>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</si>
  <si>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</si>
  <si>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</si>
  <si>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</si>
  <si>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</si>
  <si>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</si>
  <si>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</si>
  <si>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</si>
  <si>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</si>
  <si>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</si>
  <si>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</si>
  <si>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</si>
  <si>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</si>
  <si>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</si>
  <si>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</si>
  <si>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</si>
  <si>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</si>
  <si>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</si>
  <si>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</si>
  <si>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</si>
  <si>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</si>
  <si>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</si>
  <si>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</si>
  <si>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</si>
  <si>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</si>
  <si>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</si>
  <si>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</si>
  <si>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</si>
  <si>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</si>
  <si>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</si>
  <si>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</si>
  <si>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</si>
  <si>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</si>
  <si>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</si>
  <si>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</si>
  <si>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</si>
  <si>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</si>
  <si>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</si>
  <si>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</si>
  <si>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</si>
  <si>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</si>
  <si>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</si>
  <si>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</si>
  <si>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</si>
  <si>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</si>
  <si>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</si>
  <si>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</si>
  <si>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</si>
  <si>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</si>
  <si>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</si>
  <si>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</si>
  <si>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</si>
  <si>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</si>
  <si>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</si>
  <si>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</si>
  <si>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</si>
  <si>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</si>
  <si>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</si>
  <si>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</si>
  <si>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</si>
  <si>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</si>
  <si>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</si>
  <si>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</si>
  <si>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</si>
  <si>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</si>
  <si>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</si>
  <si>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</si>
  <si>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</si>
  <si>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</si>
  <si>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</si>
  <si>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</si>
  <si>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</si>
  <si>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</si>
  <si>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</si>
  <si>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</si>
  <si>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</si>
  <si>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</si>
  <si>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</si>
  <si>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</si>
  <si>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</si>
  <si>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</si>
  <si>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</si>
  <si>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</si>
  <si>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</si>
  <si>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</si>
  <si>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</si>
  <si>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</si>
  <si>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</si>
  <si>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</si>
  <si>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</si>
  <si>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</si>
  <si>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</si>
  <si>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</si>
  <si>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</si>
  <si>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</si>
  <si>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</si>
  <si>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</si>
  <si>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</si>
  <si>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</si>
  <si>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</si>
  <si>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</si>
  <si>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</si>
  <si>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</si>
  <si>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</si>
  <si>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</si>
  <si>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</si>
  <si>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</si>
  <si>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</si>
  <si>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</si>
  <si>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</si>
  <si>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</si>
  <si>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</si>
  <si>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</si>
  <si>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</si>
  <si>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</si>
  <si>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</si>
  <si>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</si>
  <si>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</si>
  <si>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</si>
  <si>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</si>
  <si>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</si>
  <si>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</si>
  <si>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</si>
  <si>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</si>
  <si>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</si>
  <si>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</si>
  <si>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</si>
  <si>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</si>
  <si>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</si>
  <si>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</si>
  <si>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</si>
  <si>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</si>
  <si>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</si>
  <si>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</si>
  <si>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</si>
  <si>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</si>
  <si>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</si>
  <si>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</si>
  <si>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</si>
  <si>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</si>
  <si>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</si>
  <si>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</si>
  <si>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</si>
  <si>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</si>
  <si>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</si>
  <si>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</si>
  <si>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</si>
  <si>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</si>
  <si>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</si>
  <si>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</si>
  <si>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</si>
  <si>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</si>
  <si>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</si>
  <si>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</si>
  <si>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</si>
  <si>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</si>
  <si>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</si>
  <si>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</si>
  <si>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</si>
  <si>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</si>
  <si>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</si>
  <si>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</si>
  <si>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</si>
  <si>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</si>
  <si>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</si>
  <si>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</si>
  <si>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</si>
  <si>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</si>
  <si>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</si>
  <si>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</si>
  <si>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</si>
  <si>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</si>
  <si>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</si>
  <si>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</si>
  <si>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</si>
  <si>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</si>
  <si>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</si>
  <si>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</si>
  <si>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</si>
  <si>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</si>
  <si>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</si>
  <si>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</si>
  <si>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</si>
  <si>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</si>
  <si>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</si>
  <si>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</si>
  <si>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</si>
  <si>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</si>
  <si>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</si>
  <si>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</si>
  <si>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</si>
  <si>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</si>
  <si>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</si>
  <si>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</si>
  <si>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</si>
  <si>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</si>
  <si>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</si>
  <si>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</si>
  <si>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</si>
  <si>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</si>
  <si>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</si>
  <si>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</si>
  <si>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</si>
  <si>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</si>
  <si>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</si>
  <si>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</si>
  <si>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</si>
  <si>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</si>
  <si>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</si>
  <si>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</si>
  <si>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</si>
  <si>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</si>
  <si>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</si>
  <si>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</si>
  <si>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</si>
  <si>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</si>
  <si>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</si>
  <si>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</si>
  <si>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</si>
  <si>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</si>
  <si>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</si>
  <si>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</si>
  <si>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</si>
  <si>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</si>
  <si>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</si>
  <si>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</si>
  <si>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</si>
  <si>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</si>
  <si>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</si>
  <si>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</si>
  <si>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</si>
  <si>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</si>
  <si>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</si>
  <si>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</si>
  <si>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</si>
  <si>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</si>
  <si>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</si>
  <si>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</si>
  <si>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</si>
  <si>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</si>
  <si>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</si>
  <si>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</si>
  <si>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</si>
  <si>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</si>
  <si>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</si>
  <si>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</si>
  <si>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</si>
  <si>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</si>
  <si>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</si>
  <si>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</si>
  <si>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</si>
  <si>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</si>
  <si>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</si>
  <si>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</si>
  <si>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</si>
  <si>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</si>
  <si>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</si>
  <si>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</si>
  <si>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</si>
  <si>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</si>
  <si>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</si>
  <si>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</si>
  <si>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</si>
  <si>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</si>
  <si>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</si>
  <si>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</si>
  <si>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</si>
  <si>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</si>
  <si>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</si>
  <si>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</si>
  <si>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</si>
  <si>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</si>
  <si>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</si>
  <si>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</si>
  <si>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</si>
  <si>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</si>
  <si>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</si>
  <si>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</si>
  <si>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</si>
  <si>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</si>
  <si>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</si>
  <si>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</si>
  <si>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</si>
  <si>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</si>
  <si>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</si>
  <si>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</si>
  <si>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</si>
  <si>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</si>
  <si>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</si>
  <si>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</si>
  <si>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</si>
  <si>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</si>
  <si>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</si>
  <si>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</si>
  <si>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</si>
  <si>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</si>
  <si>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</si>
  <si>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</si>
  <si>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</si>
  <si>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</si>
  <si>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</si>
  <si>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</si>
  <si>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</si>
  <si>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</si>
  <si>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</si>
  <si>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</si>
  <si>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</si>
  <si>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</si>
  <si>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</si>
  <si>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</si>
  <si>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</si>
  <si>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</si>
  <si>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</si>
  <si>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</si>
  <si>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</si>
  <si>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</si>
  <si>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</si>
  <si>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</si>
  <si>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</si>
  <si>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</si>
  <si>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</si>
  <si>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</si>
  <si>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</si>
  <si>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</si>
  <si>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</si>
  <si>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</si>
  <si>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</si>
  <si>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</si>
  <si>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</si>
  <si>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</si>
  <si>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</si>
  <si>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</si>
  <si>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</si>
  <si>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</si>
  <si>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</si>
  <si>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</si>
  <si>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</si>
  <si>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</si>
  <si>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</si>
  <si>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</si>
  <si>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</si>
  <si>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</si>
  <si>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</si>
  <si>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</si>
  <si>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</si>
  <si>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</si>
  <si>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</si>
  <si>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</si>
  <si>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</si>
  <si>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</si>
  <si>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</si>
  <si>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</si>
  <si>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</si>
  <si>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</si>
  <si>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</si>
  <si>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</si>
  <si>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</si>
  <si>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</si>
  <si>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</si>
  <si>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</si>
  <si>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</si>
  <si>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</si>
  <si>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</si>
  <si>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</si>
  <si>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</si>
  <si>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</si>
  <si>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</si>
  <si>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</si>
  <si>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</si>
  <si>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</si>
  <si>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</si>
  <si>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</si>
  <si>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</si>
  <si>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</si>
  <si>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</si>
  <si>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</si>
  <si>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</si>
  <si>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</si>
  <si>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</si>
  <si>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</si>
  <si>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</si>
  <si>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</si>
  <si>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</si>
  <si>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</si>
  <si>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</si>
  <si>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</si>
  <si>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</si>
  <si>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</si>
  <si>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</si>
  <si>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</si>
  <si>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</si>
  <si>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</si>
  <si>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</si>
  <si>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</si>
  <si>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</si>
  <si>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</si>
  <si>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</si>
  <si>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</si>
  <si>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</si>
  <si>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</si>
  <si>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</si>
  <si>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</si>
  <si>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</si>
  <si>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</si>
  <si>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</si>
  <si>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</si>
  <si>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</si>
  <si>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</si>
  <si>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</si>
  <si>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</si>
  <si>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</si>
  <si>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</si>
  <si>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</si>
  <si>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</si>
  <si>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</si>
  <si>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</si>
  <si>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</si>
  <si>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</si>
  <si>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</si>
  <si>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</si>
  <si>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</si>
  <si>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</si>
  <si>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</si>
  <si>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</si>
  <si>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</si>
  <si>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</si>
  <si>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</si>
  <si>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</si>
  <si>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</si>
  <si>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</si>
  <si>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</si>
  <si>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</si>
  <si>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</si>
  <si>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</si>
  <si>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</si>
  <si>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</si>
  <si>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</si>
  <si>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</si>
  <si>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</si>
  <si>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</si>
  <si>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</si>
  <si>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</si>
  <si>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</si>
  <si>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</si>
  <si>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</si>
  <si>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</si>
  <si>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</si>
  <si>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</si>
  <si>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</si>
  <si>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</si>
  <si>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</si>
  <si>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</si>
  <si>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</si>
  <si>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</si>
  <si>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</si>
  <si>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</si>
  <si>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</si>
  <si>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</si>
  <si>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</si>
  <si>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</si>
  <si>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</si>
  <si>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</si>
  <si>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</si>
  <si>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</si>
  <si>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</si>
  <si>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</si>
  <si>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</si>
  <si>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</si>
  <si>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</si>
  <si>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</si>
  <si>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</si>
  <si>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</si>
  <si>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</si>
  <si>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</si>
  <si>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</si>
  <si>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</si>
  <si>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</si>
  <si>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</si>
  <si>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</si>
  <si>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</si>
  <si>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</si>
  <si>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</si>
  <si>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</si>
  <si>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</si>
  <si>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</si>
  <si>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</si>
  <si>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</si>
  <si>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</si>
  <si>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</si>
  <si>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</si>
  <si>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</si>
  <si>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</si>
  <si>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</si>
  <si>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</si>
  <si>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</si>
  <si>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</si>
  <si>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</si>
  <si>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</si>
  <si>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</si>
  <si>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</si>
  <si>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</si>
  <si>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</si>
  <si>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</si>
  <si>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</si>
  <si>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</si>
  <si>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</si>
  <si>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</si>
  <si>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</si>
  <si>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</si>
  <si>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</si>
  <si>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</si>
  <si>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</si>
  <si>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</si>
  <si>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</si>
  <si>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</si>
  <si>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</si>
  <si>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</si>
  <si>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</si>
  <si>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</si>
  <si>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</si>
  <si>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</si>
  <si>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</si>
  <si>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</si>
  <si>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</si>
  <si>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</si>
  <si>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</si>
  <si>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</si>
  <si>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Gains (net change is reported)</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</si>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</sst>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38827.45740762661</v>
      </c>
      <c r="D10" s="17">
        <v>10.68585003226892</v>
      </c>
      <c r="E10" s="17">
        <v>2.024321880346878</v>
      </c>
      <c r="F10" s="17">
        <v>125.47128170936645</v>
      </c>
      <c r="G10" s="17">
        <v>325.0171021636445</v>
      </c>
      <c r="H10" s="17">
        <v>58.72148348751671</v>
      </c>
      <c r="I10" s="18">
        <v>10.74460106465844</v>
      </c>
      <c r="J10" s="19">
        <v>39663.10650682206</v>
      </c>
    </row>
    <row r="11" ht="18" customHeight="1" x14ac:dyDescent="0.2" s="1" customFormat="1">
      <c r="B11" s="20" t="s">
        <v>79</v>
      </c>
      <c r="C11" s="21">
        <v>38821.96545387474</v>
      </c>
      <c r="D11" s="21">
        <v>7.51606870395074</v>
      </c>
      <c r="E11" s="21">
        <v>2.024258780346878</v>
      </c>
      <c r="F11" s="21">
        <v>125.46877625866645</v>
      </c>
      <c r="G11" s="21">
        <v>324.8623921636445</v>
      </c>
      <c r="H11" s="21">
        <v>54.01572157101333</v>
      </c>
      <c r="I11" s="22">
        <v>10.72413145541754</v>
      </c>
      <c r="J11" s="23">
        <v>39568.843954377284</v>
      </c>
    </row>
    <row r="12" ht="18" customHeight="1" x14ac:dyDescent="0.2" s="1" customFormat="1">
      <c r="B12" s="24" t="s">
        <v>80</v>
      </c>
      <c r="C12" s="21">
        <v>10174.759054484533</v>
      </c>
      <c r="D12" s="21">
        <v>2.20285940154115</v>
      </c>
      <c r="E12" s="21">
        <v>0.8582400399483701</v>
      </c>
      <c r="F12" s="21">
        <v>13.19260959844449</v>
      </c>
      <c r="G12" s="21">
        <v>6.15884037078366</v>
      </c>
      <c r="H12" s="21">
        <v>11.42361062265519</v>
      </c>
      <c r="I12" s="22">
        <v>4.401357281293841</v>
      </c>
      <c r="J12" s="23">
        <v>10463.872728314003</v>
      </c>
    </row>
    <row r="13" ht="18" customHeight="1" x14ac:dyDescent="0.2" s="1" customFormat="1">
      <c r="B13" s="25" t="s">
        <v>81</v>
      </c>
      <c r="C13" s="26">
        <v>7223.4180061187135</v>
      </c>
      <c r="D13" s="26">
        <v>1.7924444855448498</v>
      </c>
      <c r="E13" s="26">
        <v>0.84946202437877</v>
      </c>
      <c r="F13" s="27">
        <v>11.6187378614745</v>
      </c>
      <c r="G13" s="27">
        <v>5.58699656555031</v>
      </c>
      <c r="H13" s="27">
        <v>3.18908313577752</v>
      </c>
      <c r="I13" s="28">
        <v>3.21253478453763</v>
      </c>
      <c r="J13" s="29">
        <v>7498.713888174343</v>
      </c>
    </row>
    <row r="14" ht="18" customHeight="1" x14ac:dyDescent="0.2" s="1" customFormat="1">
      <c r="B14" s="25" t="s">
        <v>82</v>
      </c>
      <c r="C14" s="26">
        <v>2599.5353070158203</v>
      </c>
      <c r="D14" s="26">
        <v>0.4063347159963</v>
      </c>
      <c r="E14" s="26">
        <v>0.0083699955696</v>
      </c>
      <c r="F14" s="27">
        <v>1.22683157303557</v>
      </c>
      <c r="G14" s="27">
        <v>0.53104180523335</v>
      </c>
      <c r="H14" s="27">
        <v>8.22636708687767</v>
      </c>
      <c r="I14" s="28">
        <v>1.00987532642226</v>
      </c>
      <c r="J14" s="29">
        <v>2613.1307278896606</v>
      </c>
    </row>
    <row r="15" ht="18" customHeight="1" x14ac:dyDescent="0.2" s="1" customFormat="1">
      <c r="B15" s="30" t="s">
        <v>83</v>
      </c>
      <c r="C15" s="31">
        <v>351.80574135</v>
      </c>
      <c r="D15" s="31">
        <v>0.0040802</v>
      </c>
      <c r="E15" s="31">
        <v>0.00040802</v>
      </c>
      <c r="F15" s="32">
        <v>0.34704016393442</v>
      </c>
      <c r="G15" s="32">
        <v>0.040802</v>
      </c>
      <c r="H15" s="32">
        <v>0.0081604</v>
      </c>
      <c r="I15" s="33">
        <v>0.17894717033395</v>
      </c>
      <c r="J15" s="34">
        <v>352.02811225</v>
      </c>
    </row>
    <row r="16" ht="18" customHeight="1" x14ac:dyDescent="0.2" s="1" customFormat="1">
      <c r="B16" s="35" t="s">
        <v>84</v>
      </c>
      <c r="C16" s="21">
        <v>6798.341438803513</v>
      </c>
      <c r="D16" s="21">
        <v>0.9021727982416301</v>
      </c>
      <c r="E16" s="21">
        <v>0.41854824833995</v>
      </c>
      <c r="F16" s="21">
        <v>19.41204814902436</v>
      </c>
      <c r="G16" s="21">
        <v>14.28345625995302</v>
      </c>
      <c r="H16" s="21">
        <v>2.72519991663714</v>
      </c>
      <c r="I16" s="22">
        <v>3.2615934936793196</v>
      </c>
      <c r="J16" s="23">
        <v>6934.517562964365</v>
      </c>
    </row>
    <row r="17" ht="18" customHeight="1" x14ac:dyDescent="0.2" s="1" customFormat="1">
      <c r="B17" s="25" t="s">
        <v>85</v>
      </c>
      <c r="C17" s="26">
        <v>449.178438377885</v>
      </c>
      <c r="D17" s="26">
        <v>0.0027972</v>
      </c>
      <c r="E17" s="26">
        <v>0.00027972</v>
      </c>
      <c r="F17" s="27">
        <v>0.98536509944725</v>
      </c>
      <c r="G17" s="27">
        <v>0.2067330579421</v>
      </c>
      <c r="H17" s="27">
        <v>0.02562480021296</v>
      </c>
      <c r="I17" s="28">
        <v>0.69112053402966</v>
      </c>
      <c r="J17" s="29">
        <v>449.330885777885</v>
      </c>
    </row>
    <row r="18" ht="18" customHeight="1" x14ac:dyDescent="0.2" s="1" customFormat="1">
      <c r="B18" s="25" t="s">
        <v>86</v>
      </c>
      <c r="C18" s="26" t="s">
        <v>87</v>
      </c>
      <c r="D18" s="26" t="s">
        <v>87</v>
      </c>
      <c r="E18" s="26" t="s">
        <v>87</v>
      </c>
      <c r="F18" s="27">
        <v>0.07416437835406</v>
      </c>
      <c r="G18" s="27">
        <v>0.0209971365327</v>
      </c>
      <c r="H18" s="27">
        <v>0.0017878198234</v>
      </c>
      <c r="I18" s="28">
        <v>0.01324632653045</v>
      </c>
      <c r="J18" s="29" t="s">
        <v>87</v>
      </c>
    </row>
    <row r="19" ht="18" customHeight="1" x14ac:dyDescent="0.2" s="1" customFormat="1">
      <c r="B19" s="25" t="s">
        <v>88</v>
      </c>
      <c r="C19" s="26">
        <v>512.261211626225</v>
      </c>
      <c r="D19" s="26">
        <v>0.0181212407225</v>
      </c>
      <c r="E19" s="26">
        <v>0.00488275757004</v>
      </c>
      <c r="F19" s="27">
        <v>0.57945186759454</v>
      </c>
      <c r="G19" s="27">
        <v>0.18072398254357</v>
      </c>
      <c r="H19" s="27">
        <v>0.03562100498188</v>
      </c>
      <c r="I19" s="28">
        <v>0.20126428603944</v>
      </c>
      <c r="J19" s="29">
        <v>514.0625371225156</v>
      </c>
    </row>
    <row r="20" ht="18" customHeight="1" x14ac:dyDescent="0.2" s="1" customFormat="1">
      <c r="B20" s="25" t="s">
        <v>89</v>
      </c>
      <c r="C20" s="26">
        <v>828.1186044378269</v>
      </c>
      <c r="D20" s="26">
        <v>0.52708303528721</v>
      </c>
      <c r="E20" s="26">
        <v>0.23987164293755997</v>
      </c>
      <c r="F20" s="27">
        <v>3.45797421913582</v>
      </c>
      <c r="G20" s="27">
        <v>1.75291457922498</v>
      </c>
      <c r="H20" s="27">
        <v>0.97584275309762</v>
      </c>
      <c r="I20" s="28">
        <v>0.96956413685801</v>
      </c>
      <c r="J20" s="29">
        <v>906.4429148043222</v>
      </c>
    </row>
    <row r="21" ht="18" customHeight="1" x14ac:dyDescent="0.2" s="1" customFormat="1">
      <c r="B21" s="25" t="s">
        <v>90</v>
      </c>
      <c r="C21" s="26">
        <v>445.528100047849</v>
      </c>
      <c r="D21" s="26">
        <v>0.00677299153105</v>
      </c>
      <c r="E21" s="26">
        <v>0.00168339635498</v>
      </c>
      <c r="F21" s="27">
        <v>0.47258654658878</v>
      </c>
      <c r="G21" s="27">
        <v>0.13800469017124</v>
      </c>
      <c r="H21" s="27">
        <v>0.0287515494701</v>
      </c>
      <c r="I21" s="28">
        <v>0.11816186528103</v>
      </c>
      <c r="J21" s="29">
        <v>446.1638438447881</v>
      </c>
    </row>
    <row r="22" ht="18" customHeight="1" x14ac:dyDescent="0.2" s="1" customFormat="1">
      <c r="B22" s="25" t="s">
        <v>91</v>
      </c>
      <c r="C22" s="26">
        <v>659.1019528267841</v>
      </c>
      <c r="D22" s="26">
        <v>0.02152999313917</v>
      </c>
      <c r="E22" s="26">
        <v>0.00585643401735</v>
      </c>
      <c r="F22" s="27">
        <v>2.62153454601731</v>
      </c>
      <c r="G22" s="27">
        <v>0.27697094841183</v>
      </c>
      <c r="H22" s="27">
        <v>0.08622143874994</v>
      </c>
      <c r="I22" s="28">
        <v>0.4730774147627</v>
      </c>
      <c r="J22" s="29">
        <v>661.2567476492786</v>
      </c>
    </row>
    <row r="23" ht="18" customHeight="1" x14ac:dyDescent="0.2" s="1" customFormat="1">
      <c r="B23" s="36" t="s">
        <v>92</v>
      </c>
      <c r="C23" s="26">
        <v>1826.4316127435143</v>
      </c>
      <c r="D23" s="26">
        <v>0.05636203393522</v>
      </c>
      <c r="E23" s="26">
        <v>0.04981189159484999</v>
      </c>
      <c r="F23" s="27">
        <v>11.2209714918866</v>
      </c>
      <c r="G23" s="27">
        <v>11.7071118651266</v>
      </c>
      <c r="H23" s="27">
        <v>1.57135055030124</v>
      </c>
      <c r="I23" s="28">
        <v>0.79515893017803</v>
      </c>
      <c r="J23" s="29">
        <v>1841.2099009663357</v>
      </c>
    </row>
    <row r="24" ht="18" customHeight="1" x14ac:dyDescent="0.2" s="1" customFormat="1">
      <c r="B24" s="35" t="s">
        <v>93</v>
      </c>
      <c r="C24" s="21">
        <v>19188.986613659</v>
      </c>
      <c r="D24" s="21">
        <v>1.2623526922834298</v>
      </c>
      <c r="E24" s="21">
        <v>0.48046901207073806</v>
      </c>
      <c r="F24" s="21">
        <v>79.44693199911734</v>
      </c>
      <c r="G24" s="21">
        <v>123.2108674483604</v>
      </c>
      <c r="H24" s="21">
        <v>19.93353919336865</v>
      </c>
      <c r="I24" s="22">
        <v>2.1852836482098</v>
      </c>
      <c r="J24" s="23">
        <v>19351.656777241682</v>
      </c>
    </row>
    <row r="25" ht="18" customHeight="1" x14ac:dyDescent="0.2" s="1" customFormat="1">
      <c r="B25" s="25" t="s">
        <v>94</v>
      </c>
      <c r="C25" s="37">
        <v>525.625401618352</v>
      </c>
      <c r="D25" s="37">
        <v>0.01262674038531</v>
      </c>
      <c r="E25" s="37">
        <v>0.02759391564046</v>
      </c>
      <c r="F25" s="27">
        <v>1.63620334250116</v>
      </c>
      <c r="G25" s="27">
        <v>2.37062278809788</v>
      </c>
      <c r="H25" s="27">
        <v>0.17235729901697</v>
      </c>
      <c r="I25" s="28">
        <v>0.1664422627075</v>
      </c>
      <c r="J25" s="29">
        <v>533.2913379938626</v>
      </c>
    </row>
    <row r="26" ht="18" customHeight="1" x14ac:dyDescent="0.2" s="1" customFormat="1">
      <c r="B26" s="25" t="s">
        <v>95</v>
      </c>
      <c r="C26" s="37">
        <v>17673.458543858414</v>
      </c>
      <c r="D26" s="37">
        <v>1.0953016438030299</v>
      </c>
      <c r="E26" s="37">
        <v>0.41192868645577</v>
      </c>
      <c r="F26" s="27">
        <v>68.7934288837048</v>
      </c>
      <c r="G26" s="27">
        <v>101.316548830836</v>
      </c>
      <c r="H26" s="27">
        <v>14.0085755765797</v>
      </c>
      <c r="I26" s="28">
        <v>0.0375249244814</v>
      </c>
      <c r="J26" s="29">
        <v>17813.28809179568</v>
      </c>
    </row>
    <row r="27" ht="18" customHeight="1" x14ac:dyDescent="0.2" s="1" customFormat="1">
      <c r="B27" s="25" t="s">
        <v>96</v>
      </c>
      <c r="C27" s="37">
        <v>52.495574544</v>
      </c>
      <c r="D27" s="37">
        <v>0.00309135</v>
      </c>
      <c r="E27" s="37">
        <v>0.00041218</v>
      </c>
      <c r="F27" s="27">
        <v>0.6674277704</v>
      </c>
      <c r="G27" s="27">
        <v>0.2762953072</v>
      </c>
      <c r="H27" s="27">
        <v>0.0549940808</v>
      </c>
      <c r="I27" s="28">
        <v>0.000093979612</v>
      </c>
      <c r="J27" s="29">
        <v>52.691360044</v>
      </c>
    </row>
    <row r="28" ht="18" customHeight="1" x14ac:dyDescent="0.2" s="1" customFormat="1">
      <c r="B28" s="25" t="s">
        <v>97</v>
      </c>
      <c r="C28" s="37">
        <v>651.4633192538901</v>
      </c>
      <c r="D28" s="37">
        <v>0.14785295452012</v>
      </c>
      <c r="E28" s="37">
        <v>0.02873469988679</v>
      </c>
      <c r="F28" s="27">
        <v>7.09194763125566</v>
      </c>
      <c r="G28" s="27">
        <v>18.5700332721067</v>
      </c>
      <c r="H28" s="27">
        <v>5.61345016928903</v>
      </c>
      <c r="I28" s="28">
        <v>1.947961173307</v>
      </c>
      <c r="J28" s="29">
        <v>663.2178974504527</v>
      </c>
    </row>
    <row r="29" ht="18" customHeight="1" x14ac:dyDescent="0.2" s="1" customFormat="1">
      <c r="B29" s="38" t="s">
        <v>98</v>
      </c>
      <c r="C29" s="39">
        <v>285.9437743843448</v>
      </c>
      <c r="D29" s="39">
        <v>0.0034800035749699997</v>
      </c>
      <c r="E29" s="39">
        <v>0.011799530087718</v>
      </c>
      <c r="F29" s="40">
        <v>1.25792437125571</v>
      </c>
      <c r="G29" s="40">
        <v>0.67736725011983</v>
      </c>
      <c r="H29" s="40">
        <v>0.08416206768295</v>
      </c>
      <c r="I29" s="41">
        <v>0.0332613081019</v>
      </c>
      <c r="J29" s="42">
        <v>289.16808995768923</v>
      </c>
    </row>
    <row r="30" ht="18" customHeight="1" x14ac:dyDescent="0.2">
      <c r="B30" s="24" t="s">
        <v>99</v>
      </c>
      <c r="C30" s="43">
        <v>2659.8783469277037</v>
      </c>
      <c r="D30" s="43">
        <v>3.14868381188453</v>
      </c>
      <c r="E30" s="43">
        <v>0.26700147998782</v>
      </c>
      <c r="F30" s="43">
        <v>13.41718651208026</v>
      </c>
      <c r="G30" s="43">
        <v>181.2092280845474</v>
      </c>
      <c r="H30" s="43">
        <v>19.93337183835235</v>
      </c>
      <c r="I30" s="44">
        <v>0.8758970322345799</v>
      </c>
      <c r="J30" s="45">
        <v>2818.796885857243</v>
      </c>
    </row>
    <row r="31" ht="18" customHeight="1" x14ac:dyDescent="0.2">
      <c r="B31" s="25" t="s">
        <v>100</v>
      </c>
      <c r="C31" s="26">
        <v>673.3578947638895</v>
      </c>
      <c r="D31" s="26">
        <v>0.12730241768796</v>
      </c>
      <c r="E31" s="26">
        <v>0.02147161965366</v>
      </c>
      <c r="F31" s="27">
        <v>1.83259392002838</v>
      </c>
      <c r="G31" s="27">
        <v>24.0698878375526</v>
      </c>
      <c r="H31" s="27">
        <v>1.50397272298428</v>
      </c>
      <c r="I31" s="28">
        <v>0.07127374234791</v>
      </c>
      <c r="J31" s="29">
        <v>682.6123416673723</v>
      </c>
    </row>
    <row r="32" ht="18" customHeight="1" x14ac:dyDescent="0.2">
      <c r="B32" s="25" t="s">
        <v>101</v>
      </c>
      <c r="C32" s="26">
        <v>629.9845162949272</v>
      </c>
      <c r="D32" s="26">
        <v>2.79113372710684</v>
      </c>
      <c r="E32" s="26">
        <v>0.18593635835411</v>
      </c>
      <c r="F32" s="27">
        <v>4.6340880571698</v>
      </c>
      <c r="G32" s="27">
        <v>138.455663019507</v>
      </c>
      <c r="H32" s="27">
        <v>14.7339614203934</v>
      </c>
      <c r="I32" s="28">
        <v>0.58553071122243</v>
      </c>
      <c r="J32" s="29">
        <v>757.4093956177579</v>
      </c>
    </row>
    <row r="33" ht="18" customHeight="1" x14ac:dyDescent="0.2">
      <c r="B33" s="25" t="s">
        <v>102</v>
      </c>
      <c r="C33" s="26">
        <v>1356.535935868887</v>
      </c>
      <c r="D33" s="26">
        <v>0.23024766708973</v>
      </c>
      <c r="E33" s="26">
        <v>0.05959350198005001</v>
      </c>
      <c r="F33" s="27">
        <v>6.95050453488208</v>
      </c>
      <c r="G33" s="27">
        <v>18.6836772274878</v>
      </c>
      <c r="H33" s="27">
        <v>3.69543769497467</v>
      </c>
      <c r="I33" s="28">
        <v>0.21909257866424</v>
      </c>
      <c r="J33" s="29">
        <v>1378.7751485721126</v>
      </c>
    </row>
    <row r="34" ht="18" customHeight="1" x14ac:dyDescent="0.2">
      <c r="B34" s="35" t="s">
        <v>103</v>
      </c>
      <c r="C34" s="21" t="s">
        <v>104</v>
      </c>
      <c r="D34" s="21" t="s">
        <v>104</v>
      </c>
      <c r="E34" s="21" t="s">
        <v>104</v>
      </c>
      <c r="F34" s="21" t="s">
        <v>105</v>
      </c>
      <c r="G34" s="21" t="s">
        <v>105</v>
      </c>
      <c r="H34" s="21" t="s">
        <v>105</v>
      </c>
      <c r="I34" s="22" t="s">
        <v>105</v>
      </c>
      <c r="J34" s="23" t="s">
        <v>104</v>
      </c>
    </row>
    <row r="35" ht="18" customHeight="1" x14ac:dyDescent="0.2">
      <c r="B35" s="25" t="s">
        <v>106</v>
      </c>
      <c r="C35" s="26" t="s">
        <v>105</v>
      </c>
      <c r="D35" s="26" t="s">
        <v>105</v>
      </c>
      <c r="E35" s="26" t="s">
        <v>105</v>
      </c>
      <c r="F35" s="27" t="s">
        <v>105</v>
      </c>
      <c r="G35" s="27" t="s">
        <v>105</v>
      </c>
      <c r="H35" s="27" t="s">
        <v>105</v>
      </c>
      <c r="I35" s="28" t="s">
        <v>105</v>
      </c>
      <c r="J35" s="29" t="s">
        <v>105</v>
      </c>
    </row>
    <row r="36" ht="18" customHeight="1" x14ac:dyDescent="0.2">
      <c r="B36" s="38" t="s">
        <v>107</v>
      </c>
      <c r="C36" s="46" t="s">
        <v>104</v>
      </c>
      <c r="D36" s="46" t="s">
        <v>104</v>
      </c>
      <c r="E36" s="46" t="s">
        <v>104</v>
      </c>
      <c r="F36" s="40"/>
      <c r="G36" s="40"/>
      <c r="H36" s="40"/>
      <c r="I36" s="41"/>
      <c r="J36" s="42" t="s">
        <v>104</v>
      </c>
    </row>
    <row r="37" ht="18" customHeight="1" x14ac:dyDescent="0.2">
      <c r="B37" s="20" t="s">
        <v>108</v>
      </c>
      <c r="C37" s="21">
        <v>5.491953751864109</v>
      </c>
      <c r="D37" s="21">
        <v>3.16978132831818</v>
      </c>
      <c r="E37" s="21">
        <v>0.0000631</v>
      </c>
      <c r="F37" s="21">
        <v>0.0025054507</v>
      </c>
      <c r="G37" s="21">
        <v>0.15471</v>
      </c>
      <c r="H37" s="21">
        <v>4.705761916503381</v>
      </c>
      <c r="I37" s="22">
        <v>0.0204696092409</v>
      </c>
      <c r="J37" s="23">
        <v>94.26255244477316</v>
      </c>
    </row>
    <row r="38" ht="18" customHeight="1" x14ac:dyDescent="0.2">
      <c r="B38" s="24" t="s">
        <v>109</v>
      </c>
      <c r="C38" s="21">
        <v>3.2971536</v>
      </c>
      <c r="D38" s="21">
        <v>0.077468327</v>
      </c>
      <c r="E38" s="21">
        <v>0.0000631</v>
      </c>
      <c r="F38" s="21">
        <v>0.0025054507</v>
      </c>
      <c r="G38" s="21">
        <v>0.15471</v>
      </c>
      <c r="H38" s="21">
        <v>0.0078714371</v>
      </c>
      <c r="I38" s="22">
        <v>0.0204696092409</v>
      </c>
      <c r="J38" s="23">
        <v>5.482988256</v>
      </c>
    </row>
    <row r="39" ht="18" customHeight="1" x14ac:dyDescent="0.2">
      <c r="B39" s="25" t="s">
        <v>110</v>
      </c>
      <c r="C39" s="26" t="s">
        <v>105</v>
      </c>
      <c r="D39" s="26" t="s">
        <v>105</v>
      </c>
      <c r="E39" s="27" t="s">
        <v>105</v>
      </c>
      <c r="F39" s="27" t="s">
        <v>111</v>
      </c>
      <c r="G39" s="27" t="s">
        <v>111</v>
      </c>
      <c r="H39" s="27" t="s">
        <v>111</v>
      </c>
      <c r="I39" s="47"/>
      <c r="J39" s="29" t="s">
        <v>105</v>
      </c>
    </row>
    <row r="40" ht="18" customHeight="1" x14ac:dyDescent="0.2">
      <c r="B40" s="25" t="s">
        <v>112</v>
      </c>
      <c r="C40" s="26" t="s">
        <v>113</v>
      </c>
      <c r="D40" s="26">
        <v>0.077397327</v>
      </c>
      <c r="E40" s="27">
        <v>0.000056</v>
      </c>
      <c r="F40" s="27">
        <v>0.0003754507</v>
      </c>
      <c r="G40" s="27">
        <v>0.154</v>
      </c>
      <c r="H40" s="27">
        <v>0.0077294371</v>
      </c>
      <c r="I40" s="28">
        <v>0.01435782368976</v>
      </c>
      <c r="J40" s="29">
        <v>2.181965156</v>
      </c>
    </row>
    <row r="41" ht="18" customHeight="1" x14ac:dyDescent="0.2">
      <c r="B41" s="30" t="s">
        <v>114</v>
      </c>
      <c r="C41" s="26">
        <v>3.2971536</v>
      </c>
      <c r="D41" s="26">
        <v>0.000071</v>
      </c>
      <c r="E41" s="48">
        <v>0.0000071</v>
      </c>
      <c r="F41" s="27">
        <v>0.00213</v>
      </c>
      <c r="G41" s="27">
        <v>0.00071</v>
      </c>
      <c r="H41" s="27">
        <v>0.000142</v>
      </c>
      <c r="I41" s="28">
        <v>0.00611178555114</v>
      </c>
      <c r="J41" s="29">
        <v>3.3010231</v>
      </c>
    </row>
    <row r="42" ht="18" customHeight="1" x14ac:dyDescent="0.2">
      <c r="B42" s="35" t="s">
        <v>115</v>
      </c>
      <c r="C42" s="21">
        <v>2.1948001518641096</v>
      </c>
      <c r="D42" s="21">
        <v>3.09231300131818</v>
      </c>
      <c r="E42" s="21" t="s">
        <v>116</v>
      </c>
      <c r="F42" s="21" t="s">
        <v>105</v>
      </c>
      <c r="G42" s="21" t="s">
        <v>105</v>
      </c>
      <c r="H42" s="21">
        <v>4.69789047940338</v>
      </c>
      <c r="I42" s="22" t="s">
        <v>117</v>
      </c>
      <c r="J42" s="23">
        <v>88.77956418877315</v>
      </c>
    </row>
    <row r="43" ht="18" customHeight="1" x14ac:dyDescent="0.2">
      <c r="B43" s="25" t="s">
        <v>118</v>
      </c>
      <c r="C43" s="26" t="s">
        <v>119</v>
      </c>
      <c r="D43" s="26">
        <v>0.039001212</v>
      </c>
      <c r="E43" s="26" t="s">
        <v>105</v>
      </c>
      <c r="F43" s="27"/>
      <c r="G43" s="27"/>
      <c r="H43" s="27">
        <v>4.20276387994694</v>
      </c>
      <c r="I43" s="28"/>
      <c r="J43" s="29">
        <v>1.092033936</v>
      </c>
    </row>
    <row r="44" ht="18" customHeight="1" x14ac:dyDescent="0.2">
      <c r="B44" s="25" t="s">
        <v>120</v>
      </c>
      <c r="C44" s="26">
        <v>2.1932293066200397</v>
      </c>
      <c r="D44" s="26">
        <v>2.9847182136603</v>
      </c>
      <c r="E44" s="49"/>
      <c r="F44" s="49"/>
      <c r="G44" s="27"/>
      <c r="H44" s="27">
        <v>0.47845818603322</v>
      </c>
      <c r="I44" s="28" t="s">
        <v>111</v>
      </c>
      <c r="J44" s="29">
        <v>85.76533928910844</v>
      </c>
    </row>
    <row r="45" ht="18" customHeight="1" x14ac:dyDescent="0.2">
      <c r="B45" s="25" t="s">
        <v>121</v>
      </c>
      <c r="C45" s="26">
        <v>0.00157084524407</v>
      </c>
      <c r="D45" s="26">
        <v>0.06859357565788</v>
      </c>
      <c r="E45" s="26" t="s">
        <v>122</v>
      </c>
      <c r="F45" s="48"/>
      <c r="G45" s="48"/>
      <c r="H45" s="48">
        <v>0.01666841342322</v>
      </c>
      <c r="I45" s="50"/>
      <c r="J45" s="29">
        <v>1.92219096366471</v>
      </c>
    </row>
    <row r="46" ht="18" customHeight="1" x14ac:dyDescent="0.2">
      <c r="B46" s="30" t="s">
        <v>123</v>
      </c>
      <c r="C46" s="31" t="s">
        <v>105</v>
      </c>
      <c r="D46" s="31" t="s">
        <v>105</v>
      </c>
      <c r="E46" s="31" t="s">
        <v>105</v>
      </c>
      <c r="F46" s="27" t="s">
        <v>105</v>
      </c>
      <c r="G46" s="27" t="s">
        <v>105</v>
      </c>
      <c r="H46" s="27" t="s">
        <v>105</v>
      </c>
      <c r="I46" s="28" t="s">
        <v>105</v>
      </c>
      <c r="J46" s="29" t="s">
        <v>105</v>
      </c>
    </row>
    <row r="47" ht="18" customHeight="1" x14ac:dyDescent="0.2">
      <c r="B47" s="51" t="s">
        <v>124</v>
      </c>
      <c r="C47" s="52" t="s">
        <v>105</v>
      </c>
      <c r="D47" s="53"/>
      <c r="E47" s="53"/>
      <c r="F47" s="53"/>
      <c r="G47" s="53"/>
      <c r="H47" s="53"/>
      <c r="I47" s="54"/>
      <c r="J47" s="23" t="s">
        <v>105</v>
      </c>
    </row>
    <row r="48" ht="18" customHeight="1" x14ac:dyDescent="0.2">
      <c r="B48" s="55" t="s">
        <v>125</v>
      </c>
      <c r="C48" s="43" t="s">
        <v>105</v>
      </c>
      <c r="D48" s="56"/>
      <c r="E48" s="56"/>
      <c r="F48" s="56"/>
      <c r="G48" s="56"/>
      <c r="H48" s="56"/>
      <c r="I48" s="57"/>
      <c r="J48" s="45" t="s">
        <v>105</v>
      </c>
    </row>
    <row r="49" ht="18" customHeight="1" x14ac:dyDescent="0.2">
      <c r="B49" s="55" t="s">
        <v>126</v>
      </c>
      <c r="C49" s="43" t="s">
        <v>105</v>
      </c>
      <c r="D49" s="56"/>
      <c r="E49" s="56"/>
      <c r="F49" s="56"/>
      <c r="G49" s="56"/>
      <c r="H49" s="56"/>
      <c r="I49" s="57"/>
      <c r="J49" s="45" t="s">
        <v>105</v>
      </c>
    </row>
    <row r="50" ht="18" customHeight="1" x14ac:dyDescent="0.2">
      <c r="B50" s="58" t="s">
        <v>127</v>
      </c>
      <c r="C50" s="59"/>
      <c r="D50" s="60"/>
      <c r="E50" s="60"/>
      <c r="F50" s="60"/>
      <c r="G50" s="60"/>
      <c r="H50" s="60"/>
      <c r="I50" s="61"/>
      <c r="J50" s="62"/>
    </row>
    <row r="51" ht="18" customHeight="1" x14ac:dyDescent="0.2">
      <c r="B51" s="63" t="s">
        <v>128</v>
      </c>
      <c r="C51" s="64"/>
      <c r="D51" s="65"/>
      <c r="E51" s="65"/>
      <c r="F51" s="65"/>
      <c r="G51" s="65"/>
      <c r="H51" s="65"/>
      <c r="I51" s="66"/>
      <c r="J51" s="54"/>
    </row>
    <row r="52" ht="18" customHeight="1" x14ac:dyDescent="0.2">
      <c r="B52" s="67" t="s">
        <v>129</v>
      </c>
      <c r="C52" s="43">
        <v>7442.84509599991</v>
      </c>
      <c r="D52" s="43">
        <v>0.05869362108588</v>
      </c>
      <c r="E52" s="43">
        <v>0.37281206577032</v>
      </c>
      <c r="F52" s="43">
        <v>101.99424908099176</v>
      </c>
      <c r="G52" s="43">
        <v>13.763243163847768</v>
      </c>
      <c r="H52" s="43">
        <v>2.28339928235206</v>
      </c>
      <c r="I52" s="44">
        <v>38.71593097762721</v>
      </c>
      <c r="J52" s="45">
        <v>7543.283714819449</v>
      </c>
      <c r="K52" s="68"/>
    </row>
    <row r="53" ht="18" customHeight="1" x14ac:dyDescent="0.2">
      <c r="B53" s="69" t="s">
        <v>130</v>
      </c>
      <c r="C53" s="26">
        <v>2273.37525127854</v>
      </c>
      <c r="D53" s="26">
        <v>0.02272300112652</v>
      </c>
      <c r="E53" s="26">
        <v>0.10320715262792</v>
      </c>
      <c r="F53" s="27">
        <v>7.98354340943176</v>
      </c>
      <c r="G53" s="27">
        <v>7.95749915277977</v>
      </c>
      <c r="H53" s="27">
        <v>0.51389563774406</v>
      </c>
      <c r="I53" s="28">
        <v>0.71942261981521</v>
      </c>
      <c r="J53" s="29">
        <v>2301.3613907564813</v>
      </c>
    </row>
    <row r="54" ht="18" customHeight="1" x14ac:dyDescent="0.2">
      <c r="B54" s="69" t="s">
        <v>131</v>
      </c>
      <c r="C54" s="26">
        <v>5169.4698447213705</v>
      </c>
      <c r="D54" s="26">
        <v>0.03597061995936</v>
      </c>
      <c r="E54" s="26">
        <v>0.2696049131424</v>
      </c>
      <c r="F54" s="27">
        <v>94.01070567156</v>
      </c>
      <c r="G54" s="27">
        <v>5.805744011068</v>
      </c>
      <c r="H54" s="27">
        <v>1.769503644608</v>
      </c>
      <c r="I54" s="28">
        <v>37.996508357812</v>
      </c>
      <c r="J54" s="29">
        <v>5241.922324062969</v>
      </c>
    </row>
    <row r="55" ht="18" customHeight="1" x14ac:dyDescent="0.2">
      <c r="B55" s="70" t="s">
        <v>132</v>
      </c>
      <c r="C55" s="26" t="s">
        <v>105</v>
      </c>
      <c r="D55" s="26" t="s">
        <v>105</v>
      </c>
      <c r="E55" s="26" t="s">
        <v>105</v>
      </c>
      <c r="F55" s="27" t="s">
        <v>105</v>
      </c>
      <c r="G55" s="27" t="s">
        <v>105</v>
      </c>
      <c r="H55" s="27" t="s">
        <v>105</v>
      </c>
      <c r="I55" s="28" t="s">
        <v>105</v>
      </c>
      <c r="J55" s="29" t="s">
        <v>105</v>
      </c>
    </row>
    <row r="56" ht="18" customHeight="1" x14ac:dyDescent="0.2">
      <c r="B56" s="71" t="s">
        <v>133</v>
      </c>
      <c r="C56" s="31">
        <v>47198.84458598151</v>
      </c>
      <c r="D56" s="72"/>
      <c r="E56" s="72"/>
      <c r="F56" s="72"/>
      <c r="G56" s="72"/>
      <c r="H56" s="72"/>
      <c r="I56" s="73"/>
      <c r="J56" s="34">
        <v>47198.84458598151</v>
      </c>
    </row>
    <row r="57" ht="18" customHeight="1" x14ac:dyDescent="0.2">
      <c r="B57" s="74" t="s">
        <v>134</v>
      </c>
      <c r="C57" s="26"/>
      <c r="D57" s="75"/>
      <c r="E57" s="75"/>
      <c r="F57" s="75"/>
      <c r="G57" s="75"/>
      <c r="H57" s="75"/>
      <c r="I57" s="47"/>
      <c r="J57" s="29"/>
    </row>
    <row r="58" ht="18" customHeight="1" x14ac:dyDescent="0.2">
      <c r="B58" s="76" t="s">
        <v>135</v>
      </c>
      <c r="C58" s="48"/>
      <c r="D58" s="75"/>
      <c r="E58" s="75"/>
      <c r="F58" s="75"/>
      <c r="G58" s="75"/>
      <c r="H58" s="75"/>
      <c r="I58" s="47"/>
      <c r="J58" s="29"/>
    </row>
    <row r="59" ht="18" customHeight="1" x14ac:dyDescent="0.2">
      <c r="B59" s="77" t="s">
        <v>136</v>
      </c>
      <c r="C59" s="78"/>
      <c r="D59" s="79"/>
      <c r="E59" s="79"/>
      <c r="F59" s="79"/>
      <c r="G59" s="79"/>
      <c r="H59" s="79"/>
      <c r="I59" s="80"/>
      <c r="J59" s="42"/>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980588.3403986259</v>
      </c>
      <c r="D10" s="119" t="s">
        <v>159</v>
      </c>
      <c r="E10" s="49"/>
      <c r="F10" s="49"/>
      <c r="G10" s="49"/>
      <c r="H10" s="119">
        <v>38821.96545387474</v>
      </c>
      <c r="I10" s="119">
        <v>7.51606870395074</v>
      </c>
      <c r="J10" s="120">
        <v>2.024258780346878</v>
      </c>
      <c r="K10" s="121" t="s">
        <v>104</v>
      </c>
    </row>
    <row r="11" ht="18" customHeight="1" x14ac:dyDescent="0.2">
      <c r="B11" s="122" t="s">
        <v>160</v>
      </c>
      <c r="C11" s="123">
        <v>403862.39446508256</v>
      </c>
      <c r="D11" s="124" t="s">
        <v>159</v>
      </c>
      <c r="E11" s="119">
        <v>71.22113529671395</v>
      </c>
      <c r="F11" s="119">
        <v>4.621551988487808</v>
      </c>
      <c r="G11" s="119">
        <v>1.368607310349511</v>
      </c>
      <c r="H11" s="119">
        <v>28763.538237452507</v>
      </c>
      <c r="I11" s="119">
        <v>1.8664710522155499</v>
      </c>
      <c r="J11" s="119">
        <v>0.55272902544017</v>
      </c>
      <c r="K11" s="121" t="s">
        <v>104</v>
      </c>
    </row>
    <row r="12" ht="18" customHeight="1" x14ac:dyDescent="0.2">
      <c r="B12" s="122" t="s">
        <v>161</v>
      </c>
      <c r="C12" s="123">
        <v>37612.212461868505</v>
      </c>
      <c r="D12" s="124" t="s">
        <v>159</v>
      </c>
      <c r="E12" s="119">
        <v>133.28183522451877</v>
      </c>
      <c r="F12" s="119">
        <v>1.2200643085376293</v>
      </c>
      <c r="G12" s="119">
        <v>6.596514219309353</v>
      </c>
      <c r="H12" s="119">
        <v>5013.024703772349</v>
      </c>
      <c r="I12" s="119">
        <v>0.04588931798986</v>
      </c>
      <c r="J12" s="119">
        <v>0.24810949432440002</v>
      </c>
      <c r="K12" s="121" t="s">
        <v>105</v>
      </c>
    </row>
    <row r="13" ht="18" customHeight="1" x14ac:dyDescent="0.2">
      <c r="B13" s="122" t="s">
        <v>162</v>
      </c>
      <c r="C13" s="123">
        <v>37659.09276526561</v>
      </c>
      <c r="D13" s="124" t="s">
        <v>159</v>
      </c>
      <c r="E13" s="119">
        <v>56.85318618207759</v>
      </c>
      <c r="F13" s="119">
        <v>2.380544427268486</v>
      </c>
      <c r="G13" s="119">
        <v>0.17490774734364592</v>
      </c>
      <c r="H13" s="119">
        <v>2141.039412431777</v>
      </c>
      <c r="I13" s="119">
        <v>0.08964914341834</v>
      </c>
      <c r="J13" s="119">
        <v>0.006586867082578001</v>
      </c>
      <c r="K13" s="121" t="s">
        <v>105</v>
      </c>
    </row>
    <row r="14" ht="18" customHeight="1" x14ac:dyDescent="0.2">
      <c r="B14" s="122" t="s">
        <v>163</v>
      </c>
      <c r="C14" s="123">
        <v>25934.825321964076</v>
      </c>
      <c r="D14" s="124" t="s">
        <v>159</v>
      </c>
      <c r="E14" s="119">
        <v>81.76669944481898</v>
      </c>
      <c r="F14" s="119">
        <v>6.661582074123109</v>
      </c>
      <c r="G14" s="119">
        <v>3.1927390932324666</v>
      </c>
      <c r="H14" s="119">
        <v>2120.6050672549172</v>
      </c>
      <c r="I14" s="119">
        <v>0.17276696746030998</v>
      </c>
      <c r="J14" s="119">
        <v>0.08280313068159001</v>
      </c>
      <c r="K14" s="121" t="s">
        <v>105</v>
      </c>
    </row>
    <row r="15" ht="18" customHeight="1" x14ac:dyDescent="0.2">
      <c r="B15" s="122" t="s">
        <v>164</v>
      </c>
      <c r="C15" s="123">
        <v>7450.171416</v>
      </c>
      <c r="D15" s="124" t="s">
        <v>159</v>
      </c>
      <c r="E15" s="125">
        <v>105.2</v>
      </c>
      <c r="F15" s="119">
        <v>11</v>
      </c>
      <c r="G15" s="119">
        <v>5</v>
      </c>
      <c r="H15" s="119">
        <v>783.7580329632</v>
      </c>
      <c r="I15" s="119">
        <v>0.081951885576</v>
      </c>
      <c r="J15" s="119">
        <v>0.03725085708</v>
      </c>
      <c r="K15" s="121" t="s">
        <v>104</v>
      </c>
    </row>
    <row r="16" ht="18" customHeight="1" x14ac:dyDescent="0.2">
      <c r="B16" s="122" t="s">
        <v>165</v>
      </c>
      <c r="C16" s="126">
        <v>468069.6439684452</v>
      </c>
      <c r="D16" s="127" t="s">
        <v>159</v>
      </c>
      <c r="E16" s="128">
        <v>100.8372262422628</v>
      </c>
      <c r="F16" s="128">
        <v>11.236234618208305</v>
      </c>
      <c r="G16" s="128">
        <v>2.343197043156422</v>
      </c>
      <c r="H16" s="128">
        <v>47198.84458598151</v>
      </c>
      <c r="I16" s="128">
        <v>5.25934033729068</v>
      </c>
      <c r="J16" s="128">
        <v>1.09677940573814</v>
      </c>
      <c r="K16" s="129" t="s">
        <v>105</v>
      </c>
    </row>
    <row r="17" ht="18" customHeight="1" x14ac:dyDescent="0.2">
      <c r="B17" s="130" t="s">
        <v>80</v>
      </c>
      <c r="C17" s="131">
        <v>279575.5268864683</v>
      </c>
      <c r="D17" s="131" t="s">
        <v>159</v>
      </c>
      <c r="E17" s="132"/>
      <c r="F17" s="132"/>
      <c r="G17" s="132"/>
      <c r="H17" s="131">
        <v>10174.759054484533</v>
      </c>
      <c r="I17" s="131">
        <v>2.20285940154115</v>
      </c>
      <c r="J17" s="131">
        <v>0.8582400399483701</v>
      </c>
      <c r="K17" s="133" t="s">
        <v>105</v>
      </c>
    </row>
    <row r="18" ht="18" customHeight="1" x14ac:dyDescent="0.2">
      <c r="B18" s="122" t="s">
        <v>160</v>
      </c>
      <c r="C18" s="123">
        <v>46611.09600292192</v>
      </c>
      <c r="D18" s="124" t="s">
        <v>159</v>
      </c>
      <c r="E18" s="119">
        <v>63.72158243181704</v>
      </c>
      <c r="F18" s="119">
        <v>8.795424870574605</v>
      </c>
      <c r="G18" s="119">
        <v>0.259585905098681</v>
      </c>
      <c r="H18" s="123">
        <v>2970.132796187527</v>
      </c>
      <c r="I18" s="123">
        <v>0.40996439302884</v>
      </c>
      <c r="J18" s="123">
        <v>0.01209958354356</v>
      </c>
      <c r="K18" s="134" t="s">
        <v>105</v>
      </c>
      <c r="L18" s="135"/>
    </row>
    <row r="19" ht="18" customHeight="1" x14ac:dyDescent="0.2">
      <c r="B19" s="122" t="s">
        <v>161</v>
      </c>
      <c r="C19" s="123">
        <v>23515.452536</v>
      </c>
      <c r="D19" s="124" t="s">
        <v>159</v>
      </c>
      <c r="E19" s="119">
        <v>148.83076905659044</v>
      </c>
      <c r="F19" s="119">
        <v>1.0865168295989793</v>
      </c>
      <c r="G19" s="119">
        <v>9.789142419997697</v>
      </c>
      <c r="H19" s="123">
        <v>3499.82288564663</v>
      </c>
      <c r="I19" s="123">
        <v>0.025549934936</v>
      </c>
      <c r="J19" s="123">
        <v>0.23019611394560002</v>
      </c>
      <c r="K19" s="134" t="s">
        <v>105</v>
      </c>
      <c r="L19" s="135"/>
    </row>
    <row r="20" ht="18" customHeight="1" x14ac:dyDescent="0.2">
      <c r="B20" s="122" t="s">
        <v>162</v>
      </c>
      <c r="C20" s="123">
        <v>17919.975304346503</v>
      </c>
      <c r="D20" s="124" t="s">
        <v>159</v>
      </c>
      <c r="E20" s="119">
        <v>56.92554517306817</v>
      </c>
      <c r="F20" s="119">
        <v>0.9999999999996371</v>
      </c>
      <c r="G20" s="119">
        <v>0.09999999999974049</v>
      </c>
      <c r="H20" s="123">
        <v>1020.1043636878429</v>
      </c>
      <c r="I20" s="123">
        <v>0.01791997530434</v>
      </c>
      <c r="J20" s="123">
        <v>0.0017919975304299999</v>
      </c>
      <c r="K20" s="134" t="s">
        <v>105</v>
      </c>
      <c r="L20" s="135"/>
    </row>
    <row r="21" ht="18" customHeight="1" x14ac:dyDescent="0.2">
      <c r="B21" s="122" t="s">
        <v>163</v>
      </c>
      <c r="C21" s="123">
        <v>22439.867022432</v>
      </c>
      <c r="D21" s="124" t="s">
        <v>159</v>
      </c>
      <c r="E21" s="119">
        <v>84.7126667060486</v>
      </c>
      <c r="F21" s="119">
        <v>5.5964126465906086</v>
      </c>
      <c r="G21" s="119">
        <v>3.552690515056353</v>
      </c>
      <c r="H21" s="123">
        <v>1900.9409759993332</v>
      </c>
      <c r="I21" s="123">
        <v>0.12558275559214999</v>
      </c>
      <c r="J21" s="123">
        <v>0.07972190272972</v>
      </c>
      <c r="K21" s="134" t="s">
        <v>105</v>
      </c>
      <c r="L21" s="135"/>
    </row>
    <row r="22" ht="18" customHeight="1" x14ac:dyDescent="0.2">
      <c r="B22" s="122" t="s">
        <v>164</v>
      </c>
      <c r="C22" s="123">
        <v>7450.171416</v>
      </c>
      <c r="D22" s="124" t="s">
        <v>159</v>
      </c>
      <c r="E22" s="119">
        <v>105.2</v>
      </c>
      <c r="F22" s="119">
        <v>11</v>
      </c>
      <c r="G22" s="119">
        <v>5</v>
      </c>
      <c r="H22" s="123">
        <v>783.7580329632</v>
      </c>
      <c r="I22" s="123">
        <v>0.081951885576</v>
      </c>
      <c r="J22" s="123">
        <v>0.03725085708</v>
      </c>
      <c r="K22" s="134" t="s">
        <v>105</v>
      </c>
      <c r="L22" s="135"/>
    </row>
    <row r="23" ht="18" customHeight="1" x14ac:dyDescent="0.2">
      <c r="B23" s="122" t="s">
        <v>165</v>
      </c>
      <c r="C23" s="123">
        <v>161638.96460476788</v>
      </c>
      <c r="D23" s="124" t="s">
        <v>159</v>
      </c>
      <c r="E23" s="119">
        <v>101.22461875423397</v>
      </c>
      <c r="F23" s="119">
        <v>9.539101298217165</v>
      </c>
      <c r="G23" s="119">
        <v>3.0758646984329583</v>
      </c>
      <c r="H23" s="123">
        <v>16361.84256794675</v>
      </c>
      <c r="I23" s="123">
        <v>1.54189045710382</v>
      </c>
      <c r="J23" s="123">
        <v>0.49717958511906</v>
      </c>
      <c r="K23" s="134" t="s">
        <v>105</v>
      </c>
      <c r="L23" s="135"/>
    </row>
    <row r="24" ht="18" customHeight="1" x14ac:dyDescent="0.2">
      <c r="B24" s="136" t="s">
        <v>166</v>
      </c>
      <c r="C24" s="123">
        <v>233350.5057201565</v>
      </c>
      <c r="D24" s="124" t="s">
        <v>159</v>
      </c>
      <c r="E24" s="49"/>
      <c r="F24" s="49"/>
      <c r="G24" s="49"/>
      <c r="H24" s="123">
        <v>7223.4180061187135</v>
      </c>
      <c r="I24" s="123">
        <v>1.7924444855448498</v>
      </c>
      <c r="J24" s="123">
        <v>0.84946202437877</v>
      </c>
      <c r="K24" s="134" t="s">
        <v>105</v>
      </c>
      <c r="L24" s="135"/>
    </row>
    <row r="25" ht="18" customHeight="1" x14ac:dyDescent="0.2">
      <c r="B25" s="137" t="s">
        <v>160</v>
      </c>
      <c r="C25" s="123">
        <v>6642.91583661012</v>
      </c>
      <c r="D25" s="138" t="s">
        <v>159</v>
      </c>
      <c r="E25" s="119">
        <v>74.76228833649385</v>
      </c>
      <c r="F25" s="119">
        <v>0.8740616583670228</v>
      </c>
      <c r="G25" s="119">
        <v>0.594204739461863</v>
      </c>
      <c r="H25" s="123">
        <v>496.63958917170703</v>
      </c>
      <c r="I25" s="123">
        <v>0.00580631803254</v>
      </c>
      <c r="J25" s="123">
        <v>0.0039472520739600005</v>
      </c>
      <c r="K25" s="134" t="s">
        <v>105</v>
      </c>
      <c r="L25" s="135"/>
    </row>
    <row r="26" ht="18" customHeight="1" x14ac:dyDescent="0.2">
      <c r="B26" s="137" t="s">
        <v>161</v>
      </c>
      <c r="C26" s="123">
        <v>19435.252536</v>
      </c>
      <c r="D26" s="138" t="s">
        <v>159</v>
      </c>
      <c r="E26" s="119">
        <v>161.97459428250517</v>
      </c>
      <c r="F26" s="119">
        <v>1.104680008465623</v>
      </c>
      <c r="G26" s="119">
        <v>11.823262575053375</v>
      </c>
      <c r="H26" s="123">
        <v>3148.01714429663</v>
      </c>
      <c r="I26" s="123">
        <v>0.021469734936</v>
      </c>
      <c r="J26" s="123">
        <v>0.2297880939456</v>
      </c>
      <c r="K26" s="134" t="s">
        <v>105</v>
      </c>
      <c r="L26" s="135"/>
    </row>
    <row r="27" ht="18" customHeight="1" x14ac:dyDescent="0.2">
      <c r="B27" s="137" t="s">
        <v>162</v>
      </c>
      <c r="C27" s="123">
        <v>15743.334304346501</v>
      </c>
      <c r="D27" s="138" t="s">
        <v>159</v>
      </c>
      <c r="E27" s="119">
        <v>56.78989256049816</v>
      </c>
      <c r="F27" s="119">
        <v>0.999999999999587</v>
      </c>
      <c r="G27" s="119">
        <v>0.09999999999970463</v>
      </c>
      <c r="H27" s="123">
        <v>894.0622636878429</v>
      </c>
      <c r="I27" s="123">
        <v>0.01574333430434</v>
      </c>
      <c r="J27" s="123">
        <v>0.0015743334304299998</v>
      </c>
      <c r="K27" s="134" t="s">
        <v>105</v>
      </c>
      <c r="L27" s="135"/>
    </row>
    <row r="28" ht="18" customHeight="1" x14ac:dyDescent="0.2">
      <c r="B28" s="122" t="s">
        <v>163</v>
      </c>
      <c r="C28" s="123">
        <v>22439.867022432</v>
      </c>
      <c r="D28" s="138" t="s">
        <v>159</v>
      </c>
      <c r="E28" s="119">
        <v>84.7126667060486</v>
      </c>
      <c r="F28" s="119">
        <v>5.5964126465906086</v>
      </c>
      <c r="G28" s="119">
        <v>3.552690515056353</v>
      </c>
      <c r="H28" s="123">
        <v>1900.9409759993332</v>
      </c>
      <c r="I28" s="123">
        <v>0.12558275559214999</v>
      </c>
      <c r="J28" s="123">
        <v>0.07972190272972</v>
      </c>
      <c r="K28" s="134" t="s">
        <v>105</v>
      </c>
      <c r="L28" s="135"/>
    </row>
    <row r="29" ht="18" customHeight="1" x14ac:dyDescent="0.2">
      <c r="B29" s="122" t="s">
        <v>164</v>
      </c>
      <c r="C29" s="123">
        <v>7450.171416</v>
      </c>
      <c r="D29" s="138" t="s">
        <v>159</v>
      </c>
      <c r="E29" s="119">
        <v>105.2</v>
      </c>
      <c r="F29" s="119">
        <v>11</v>
      </c>
      <c r="G29" s="119">
        <v>5</v>
      </c>
      <c r="H29" s="123">
        <v>783.7580329632</v>
      </c>
      <c r="I29" s="123">
        <v>0.081951885576</v>
      </c>
      <c r="J29" s="123">
        <v>0.03725085708</v>
      </c>
      <c r="K29" s="134" t="s">
        <v>105</v>
      </c>
      <c r="L29" s="135"/>
    </row>
    <row r="30" ht="18" customHeight="1" x14ac:dyDescent="0.2">
      <c r="B30" s="122" t="s">
        <v>165</v>
      </c>
      <c r="C30" s="123">
        <v>161638.96460476788</v>
      </c>
      <c r="D30" s="138" t="s">
        <v>159</v>
      </c>
      <c r="E30" s="119">
        <v>101.22461875423397</v>
      </c>
      <c r="F30" s="119">
        <v>9.539101298217165</v>
      </c>
      <c r="G30" s="119">
        <v>3.0758646984329583</v>
      </c>
      <c r="H30" s="123">
        <v>16361.84256794675</v>
      </c>
      <c r="I30" s="123">
        <v>1.54189045710382</v>
      </c>
      <c r="J30" s="123">
        <v>0.49717958511906</v>
      </c>
      <c r="K30" s="134" t="s">
        <v>105</v>
      </c>
      <c r="L30" s="135"/>
    </row>
    <row r="31" ht="18" customHeight="1" x14ac:dyDescent="0.2">
      <c r="B31" s="139" t="s">
        <v>167</v>
      </c>
      <c r="C31" s="123">
        <v>320.25134</v>
      </c>
      <c r="D31" s="124" t="s">
        <v>159</v>
      </c>
      <c r="E31" s="140"/>
      <c r="F31" s="140"/>
      <c r="G31" s="140"/>
      <c r="H31" s="123">
        <v>23.93603005</v>
      </c>
      <c r="I31" s="123">
        <v>0.00027446445</v>
      </c>
      <c r="J31" s="123">
        <v>0.000192150804</v>
      </c>
      <c r="K31" s="134" t="s">
        <v>105</v>
      </c>
      <c r="L31" s="135"/>
    </row>
    <row r="32" ht="18" customHeight="1" x14ac:dyDescent="0.2">
      <c r="B32" s="137" t="s">
        <v>160</v>
      </c>
      <c r="C32" s="27">
        <v>320.25134</v>
      </c>
      <c r="D32" s="124" t="s">
        <v>159</v>
      </c>
      <c r="E32" s="119">
        <v>74.74138921635738</v>
      </c>
      <c r="F32" s="119">
        <v>0.8570282641128059</v>
      </c>
      <c r="G32" s="119">
        <v>0.6</v>
      </c>
      <c r="H32" s="27">
        <v>23.93603005</v>
      </c>
      <c r="I32" s="27">
        <v>0.00027446445</v>
      </c>
      <c r="J32" s="27">
        <v>0.000192150804</v>
      </c>
      <c r="K32" s="141" t="s">
        <v>105</v>
      </c>
      <c r="L32" s="135"/>
    </row>
    <row r="33" ht="18" customHeight="1" x14ac:dyDescent="0.2">
      <c r="B33" s="137" t="s">
        <v>161</v>
      </c>
      <c r="C33" s="27" t="s">
        <v>105</v>
      </c>
      <c r="D33" s="124" t="s">
        <v>159</v>
      </c>
      <c r="E33" s="119" t="s">
        <v>105</v>
      </c>
      <c r="F33" s="119" t="s">
        <v>105</v>
      </c>
      <c r="G33" s="119" t="s">
        <v>105</v>
      </c>
      <c r="H33" s="27" t="s">
        <v>105</v>
      </c>
      <c r="I33" s="27" t="s">
        <v>105</v>
      </c>
      <c r="J33" s="27" t="s">
        <v>105</v>
      </c>
      <c r="K33" s="141" t="s">
        <v>105</v>
      </c>
      <c r="L33" s="135"/>
    </row>
    <row r="34" ht="18" customHeight="1" x14ac:dyDescent="0.2">
      <c r="B34" s="137" t="s">
        <v>162</v>
      </c>
      <c r="C34" s="27" t="s">
        <v>105</v>
      </c>
      <c r="D34" s="124" t="s">
        <v>159</v>
      </c>
      <c r="E34" s="119" t="s">
        <v>105</v>
      </c>
      <c r="F34" s="119" t="s">
        <v>105</v>
      </c>
      <c r="G34" s="119" t="s">
        <v>105</v>
      </c>
      <c r="H34" s="27" t="s">
        <v>105</v>
      </c>
      <c r="I34" s="27" t="s">
        <v>105</v>
      </c>
      <c r="J34" s="27" t="s">
        <v>105</v>
      </c>
      <c r="K34" s="141" t="s">
        <v>105</v>
      </c>
      <c r="L34" s="135"/>
    </row>
    <row r="35" ht="18" customHeight="1" x14ac:dyDescent="0.2">
      <c r="B35" s="122" t="s">
        <v>163</v>
      </c>
      <c r="C35" s="27" t="s">
        <v>105</v>
      </c>
      <c r="D35" s="124" t="s">
        <v>159</v>
      </c>
      <c r="E35" s="119" t="s">
        <v>105</v>
      </c>
      <c r="F35" s="119" t="s">
        <v>105</v>
      </c>
      <c r="G35" s="119" t="s">
        <v>105</v>
      </c>
      <c r="H35" s="27" t="s">
        <v>105</v>
      </c>
      <c r="I35" s="27" t="s">
        <v>105</v>
      </c>
      <c r="J35" s="27" t="s">
        <v>105</v>
      </c>
      <c r="K35" s="141" t="s">
        <v>105</v>
      </c>
      <c r="L35" s="135"/>
    </row>
    <row r="36" ht="18" customHeight="1" x14ac:dyDescent="0.2">
      <c r="B36" s="122" t="s">
        <v>164</v>
      </c>
      <c r="C36" s="27" t="s">
        <v>105</v>
      </c>
      <c r="D36" s="124" t="s">
        <v>159</v>
      </c>
      <c r="E36" s="119" t="s">
        <v>105</v>
      </c>
      <c r="F36" s="119" t="s">
        <v>105</v>
      </c>
      <c r="G36" s="119" t="s">
        <v>105</v>
      </c>
      <c r="H36" s="27" t="s">
        <v>105</v>
      </c>
      <c r="I36" s="27" t="s">
        <v>105</v>
      </c>
      <c r="J36" s="27" t="s">
        <v>105</v>
      </c>
      <c r="K36" s="141" t="s">
        <v>105</v>
      </c>
      <c r="L36" s="135"/>
    </row>
    <row r="37" ht="18" customHeight="1" x14ac:dyDescent="0.2">
      <c r="B37" s="122" t="s">
        <v>165</v>
      </c>
      <c r="C37" s="27" t="s">
        <v>105</v>
      </c>
      <c r="D37" s="124" t="s">
        <v>159</v>
      </c>
      <c r="E37" s="119" t="s">
        <v>105</v>
      </c>
      <c r="F37" s="119" t="s">
        <v>105</v>
      </c>
      <c r="G37" s="119" t="s">
        <v>105</v>
      </c>
      <c r="H37" s="27" t="s">
        <v>105</v>
      </c>
      <c r="I37" s="27" t="s">
        <v>105</v>
      </c>
      <c r="J37" s="27" t="s">
        <v>105</v>
      </c>
      <c r="K37" s="141" t="s">
        <v>105</v>
      </c>
      <c r="L37" s="135"/>
    </row>
    <row r="38" ht="18" customHeight="1" x14ac:dyDescent="0.2">
      <c r="B38" s="142" t="s">
        <v>168</v>
      </c>
      <c r="C38" s="123">
        <v>151010.4840671966</v>
      </c>
      <c r="D38" s="124" t="s">
        <v>159</v>
      </c>
      <c r="E38" s="140"/>
      <c r="F38" s="140"/>
      <c r="G38" s="140"/>
      <c r="H38" s="123">
        <v>2795.7254472064333</v>
      </c>
      <c r="I38" s="123">
        <v>1.17777327303609</v>
      </c>
      <c r="J38" s="123">
        <v>0.42800565645014</v>
      </c>
      <c r="K38" s="134" t="s">
        <v>105</v>
      </c>
      <c r="L38" s="135"/>
    </row>
    <row r="39" ht="18" customHeight="1" x14ac:dyDescent="0.2">
      <c r="B39" s="137" t="s">
        <v>160</v>
      </c>
      <c r="C39" s="143">
        <v>4089.41248685012</v>
      </c>
      <c r="D39" s="124" t="s">
        <v>159</v>
      </c>
      <c r="E39" s="119">
        <v>74.74459977298268</v>
      </c>
      <c r="F39" s="119">
        <v>0.8817442192869589</v>
      </c>
      <c r="G39" s="119">
        <v>0.5976963336346321</v>
      </c>
      <c r="H39" s="143">
        <v>305.66149963625</v>
      </c>
      <c r="I39" s="143">
        <v>0.00360581582056</v>
      </c>
      <c r="J39" s="143">
        <v>0.00244422685011</v>
      </c>
      <c r="K39" s="144" t="s">
        <v>105</v>
      </c>
      <c r="L39" s="135"/>
    </row>
    <row r="40" ht="18" customHeight="1" x14ac:dyDescent="0.2">
      <c r="B40" s="137" t="s">
        <v>161</v>
      </c>
      <c r="C40" s="143" t="s">
        <v>169</v>
      </c>
      <c r="D40" s="124" t="s">
        <v>159</v>
      </c>
      <c r="E40" s="119" t="s">
        <v>169</v>
      </c>
      <c r="F40" s="119" t="s">
        <v>169</v>
      </c>
      <c r="G40" s="119" t="s">
        <v>169</v>
      </c>
      <c r="H40" s="143" t="s">
        <v>169</v>
      </c>
      <c r="I40" s="143" t="s">
        <v>169</v>
      </c>
      <c r="J40" s="143" t="s">
        <v>169</v>
      </c>
      <c r="K40" s="144" t="s">
        <v>105</v>
      </c>
      <c r="L40" s="135"/>
    </row>
    <row r="41" ht="18" customHeight="1" x14ac:dyDescent="0.2">
      <c r="B41" s="137" t="s">
        <v>162</v>
      </c>
      <c r="C41" s="143">
        <v>14944.0086443465</v>
      </c>
      <c r="D41" s="124" t="s">
        <v>159</v>
      </c>
      <c r="E41" s="119">
        <v>56.79000000000035</v>
      </c>
      <c r="F41" s="119">
        <v>0.999999999999565</v>
      </c>
      <c r="G41" s="119">
        <v>0.09999999999968884</v>
      </c>
      <c r="H41" s="143">
        <v>848.670250912443</v>
      </c>
      <c r="I41" s="143">
        <v>0.01494400864434</v>
      </c>
      <c r="J41" s="143">
        <v>0.00149440086443</v>
      </c>
      <c r="K41" s="144" t="s">
        <v>105</v>
      </c>
      <c r="L41" s="135"/>
    </row>
    <row r="42" ht="18" customHeight="1" x14ac:dyDescent="0.2">
      <c r="B42" s="122" t="s">
        <v>163</v>
      </c>
      <c r="C42" s="143">
        <v>19647.73311408</v>
      </c>
      <c r="D42" s="124" t="s">
        <v>159</v>
      </c>
      <c r="E42" s="119">
        <v>83.54112340224536</v>
      </c>
      <c r="F42" s="119">
        <v>5.669292478864462</v>
      </c>
      <c r="G42" s="119">
        <v>3.498030640851271</v>
      </c>
      <c r="H42" s="27">
        <v>1641.39369665774</v>
      </c>
      <c r="I42" s="143">
        <v>0.11138874557039</v>
      </c>
      <c r="J42" s="143">
        <v>0.06872837245632</v>
      </c>
      <c r="K42" s="144" t="s">
        <v>105</v>
      </c>
      <c r="L42" s="135"/>
    </row>
    <row r="43" ht="18" customHeight="1" x14ac:dyDescent="0.2">
      <c r="B43" s="122" t="s">
        <v>164</v>
      </c>
      <c r="C43" s="143" t="s">
        <v>169</v>
      </c>
      <c r="D43" s="124" t="s">
        <v>159</v>
      </c>
      <c r="E43" s="119" t="s">
        <v>169</v>
      </c>
      <c r="F43" s="119" t="s">
        <v>169</v>
      </c>
      <c r="G43" s="119" t="s">
        <v>169</v>
      </c>
      <c r="H43" s="27" t="s">
        <v>169</v>
      </c>
      <c r="I43" s="143" t="s">
        <v>169</v>
      </c>
      <c r="J43" s="143" t="s">
        <v>169</v>
      </c>
      <c r="K43" s="144" t="s">
        <v>105</v>
      </c>
      <c r="L43" s="135"/>
    </row>
    <row r="44" ht="18" customHeight="1" x14ac:dyDescent="0.2">
      <c r="B44" s="122" t="s">
        <v>165</v>
      </c>
      <c r="C44" s="143">
        <v>112329.32982192</v>
      </c>
      <c r="D44" s="124" t="s">
        <v>159</v>
      </c>
      <c r="E44" s="119">
        <v>101.1693150585233</v>
      </c>
      <c r="F44" s="119">
        <v>9.328237822320961</v>
      </c>
      <c r="G44" s="119">
        <v>3.1633648740058544</v>
      </c>
      <c r="H44" s="27">
        <v>11364.2813590666</v>
      </c>
      <c r="I44" s="143">
        <v>1.0478347030008</v>
      </c>
      <c r="J44" s="143">
        <v>0.35533865627928</v>
      </c>
      <c r="K44" s="144" t="s">
        <v>105</v>
      </c>
      <c r="L44" s="135"/>
    </row>
    <row r="45" ht="18" customHeight="1" x14ac:dyDescent="0.2">
      <c r="B45" s="142" t="s">
        <v>170</v>
      </c>
      <c r="C45" s="123">
        <v>55134.3463609599</v>
      </c>
      <c r="D45" s="124" t="s">
        <v>159</v>
      </c>
      <c r="E45" s="49"/>
      <c r="F45" s="49"/>
      <c r="G45" s="49"/>
      <c r="H45" s="123">
        <v>471.98135160245</v>
      </c>
      <c r="I45" s="123">
        <v>0.51097512754676</v>
      </c>
      <c r="J45" s="123">
        <v>0.15422526609903</v>
      </c>
      <c r="K45" s="134" t="s">
        <v>105</v>
      </c>
      <c r="L45" s="135"/>
    </row>
    <row r="46" ht="18" customHeight="1" x14ac:dyDescent="0.2">
      <c r="B46" s="137" t="s">
        <v>160</v>
      </c>
      <c r="C46" s="27">
        <v>2233.25200976</v>
      </c>
      <c r="D46" s="138" t="s">
        <v>159</v>
      </c>
      <c r="E46" s="119">
        <v>74.79767565659034</v>
      </c>
      <c r="F46" s="119">
        <v>0.8624363724123479</v>
      </c>
      <c r="G46" s="119">
        <v>0.5869800694776383</v>
      </c>
      <c r="H46" s="27">
        <v>167.042059485457</v>
      </c>
      <c r="I46" s="27">
        <v>0.00192603776198</v>
      </c>
      <c r="J46" s="27">
        <v>0.00131087441985</v>
      </c>
      <c r="K46" s="145" t="s">
        <v>105</v>
      </c>
      <c r="L46" s="135"/>
    </row>
    <row r="47" ht="18" customHeight="1" x14ac:dyDescent="0.2">
      <c r="B47" s="137" t="s">
        <v>161</v>
      </c>
      <c r="C47" s="27" t="s">
        <v>169</v>
      </c>
      <c r="D47" s="138" t="s">
        <v>159</v>
      </c>
      <c r="E47" s="119" t="s">
        <v>169</v>
      </c>
      <c r="F47" s="119" t="s">
        <v>169</v>
      </c>
      <c r="G47" s="119" t="s">
        <v>169</v>
      </c>
      <c r="H47" s="27" t="s">
        <v>169</v>
      </c>
      <c r="I47" s="27" t="s">
        <v>169</v>
      </c>
      <c r="J47" s="27" t="s">
        <v>169</v>
      </c>
      <c r="K47" s="145" t="s">
        <v>105</v>
      </c>
    </row>
    <row r="48" ht="18" customHeight="1" x14ac:dyDescent="0.2">
      <c r="B48" s="137" t="s">
        <v>162</v>
      </c>
      <c r="C48" s="27">
        <v>799.32566</v>
      </c>
      <c r="D48" s="138" t="s">
        <v>159</v>
      </c>
      <c r="E48" s="119">
        <v>56.787883896283276</v>
      </c>
      <c r="F48" s="119">
        <v>1</v>
      </c>
      <c r="G48" s="119">
        <v>0.09999999999999999</v>
      </c>
      <c r="H48" s="27">
        <v>45.3920127754</v>
      </c>
      <c r="I48" s="27">
        <v>0.00079932566</v>
      </c>
      <c r="J48" s="27">
        <v>0.000079932566</v>
      </c>
      <c r="K48" s="145" t="s">
        <v>105</v>
      </c>
    </row>
    <row r="49" ht="18" customHeight="1" x14ac:dyDescent="0.2">
      <c r="B49" s="122" t="s">
        <v>163</v>
      </c>
      <c r="C49" s="27">
        <v>2792.133908352</v>
      </c>
      <c r="D49" s="138" t="s">
        <v>159</v>
      </c>
      <c r="E49" s="119">
        <v>92.95660160324671</v>
      </c>
      <c r="F49" s="119">
        <v>5.083570662317454</v>
      </c>
      <c r="G49" s="119">
        <v>3.9373220032590432</v>
      </c>
      <c r="H49" s="27">
        <v>259.547279341593</v>
      </c>
      <c r="I49" s="27">
        <v>0.01419401002176</v>
      </c>
      <c r="J49" s="27">
        <v>0.0109935302734</v>
      </c>
      <c r="K49" s="145" t="s">
        <v>105</v>
      </c>
    </row>
    <row r="50" ht="18" customHeight="1" x14ac:dyDescent="0.2">
      <c r="B50" s="122" t="s">
        <v>164</v>
      </c>
      <c r="C50" s="27" t="s">
        <v>169</v>
      </c>
      <c r="D50" s="138" t="s">
        <v>159</v>
      </c>
      <c r="E50" s="119" t="s">
        <v>169</v>
      </c>
      <c r="F50" s="119" t="s">
        <v>169</v>
      </c>
      <c r="G50" s="119" t="s">
        <v>169</v>
      </c>
      <c r="H50" s="27" t="s">
        <v>169</v>
      </c>
      <c r="I50" s="27" t="s">
        <v>169</v>
      </c>
      <c r="J50" s="27" t="s">
        <v>169</v>
      </c>
      <c r="K50" s="145" t="s">
        <v>105</v>
      </c>
    </row>
    <row r="51" ht="18" customHeight="1" x14ac:dyDescent="0.2">
      <c r="B51" s="122" t="s">
        <v>165</v>
      </c>
      <c r="C51" s="27">
        <v>49309.6347828479</v>
      </c>
      <c r="D51" s="138" t="s">
        <v>159</v>
      </c>
      <c r="E51" s="119">
        <v>101.35060279575475</v>
      </c>
      <c r="F51" s="119">
        <v>10.019456771050244</v>
      </c>
      <c r="G51" s="119">
        <v>2.876535781788403</v>
      </c>
      <c r="H51" s="27">
        <v>4997.56120888015</v>
      </c>
      <c r="I51" s="27">
        <v>0.49405575410302</v>
      </c>
      <c r="J51" s="27">
        <v>0.14184092883978</v>
      </c>
      <c r="K51" s="145" t="s">
        <v>105</v>
      </c>
    </row>
    <row r="52" ht="18" customHeight="1" x14ac:dyDescent="0.2">
      <c r="B52" s="136" t="s">
        <v>82</v>
      </c>
      <c r="C52" s="123">
        <v>42144.821166311805</v>
      </c>
      <c r="D52" s="124" t="s">
        <v>159</v>
      </c>
      <c r="E52" s="49"/>
      <c r="F52" s="49"/>
      <c r="G52" s="49"/>
      <c r="H52" s="123">
        <v>2599.5353070158203</v>
      </c>
      <c r="I52" s="123">
        <v>0.4063347159963</v>
      </c>
      <c r="J52" s="123">
        <v>0.0083699955696</v>
      </c>
      <c r="K52" s="134" t="s">
        <v>105</v>
      </c>
    </row>
    <row r="53" ht="18" customHeight="1" x14ac:dyDescent="0.2">
      <c r="B53" s="137" t="s">
        <v>160</v>
      </c>
      <c r="C53" s="27">
        <v>39968.1801663118</v>
      </c>
      <c r="D53" s="138" t="s">
        <v>159</v>
      </c>
      <c r="E53" s="119">
        <v>61.88656067710251</v>
      </c>
      <c r="F53" s="119">
        <v>10.111995925622727</v>
      </c>
      <c r="G53" s="119">
        <v>0.20397054446005025</v>
      </c>
      <c r="H53" s="27">
        <v>2473.49320701582</v>
      </c>
      <c r="I53" s="27">
        <v>0.4041580749963</v>
      </c>
      <c r="J53" s="27">
        <v>0.0081523314696</v>
      </c>
      <c r="K53" s="145" t="s">
        <v>105</v>
      </c>
      <c r="L53" s="135"/>
    </row>
    <row r="54" ht="18" customHeight="1" x14ac:dyDescent="0.2">
      <c r="B54" s="137" t="s">
        <v>161</v>
      </c>
      <c r="C54" s="27" t="s">
        <v>105</v>
      </c>
      <c r="D54" s="138" t="s">
        <v>159</v>
      </c>
      <c r="E54" s="119" t="s">
        <v>105</v>
      </c>
      <c r="F54" s="119" t="s">
        <v>105</v>
      </c>
      <c r="G54" s="119" t="s">
        <v>105</v>
      </c>
      <c r="H54" s="27" t="s">
        <v>105</v>
      </c>
      <c r="I54" s="27" t="s">
        <v>105</v>
      </c>
      <c r="J54" s="27" t="s">
        <v>105</v>
      </c>
      <c r="K54" s="145" t="s">
        <v>105</v>
      </c>
    </row>
    <row r="55" ht="18" customHeight="1" x14ac:dyDescent="0.2">
      <c r="B55" s="137" t="s">
        <v>162</v>
      </c>
      <c r="C55" s="27">
        <v>2176.641</v>
      </c>
      <c r="D55" s="138" t="s">
        <v>159</v>
      </c>
      <c r="E55" s="119">
        <v>57.90670119693601</v>
      </c>
      <c r="F55" s="119">
        <v>1</v>
      </c>
      <c r="G55" s="119">
        <v>0.09999999999999999</v>
      </c>
      <c r="H55" s="27">
        <v>126.0421</v>
      </c>
      <c r="I55" s="27">
        <v>0.002176641</v>
      </c>
      <c r="J55" s="27">
        <v>0.0002176641</v>
      </c>
      <c r="K55" s="145" t="s">
        <v>105</v>
      </c>
    </row>
    <row r="56" ht="18" customHeight="1" x14ac:dyDescent="0.2">
      <c r="B56" s="122" t="s">
        <v>163</v>
      </c>
      <c r="C56" s="27" t="s">
        <v>105</v>
      </c>
      <c r="D56" s="138" t="s">
        <v>159</v>
      </c>
      <c r="E56" s="119" t="s">
        <v>105</v>
      </c>
      <c r="F56" s="119" t="s">
        <v>105</v>
      </c>
      <c r="G56" s="119" t="s">
        <v>105</v>
      </c>
      <c r="H56" s="27" t="s">
        <v>105</v>
      </c>
      <c r="I56" s="27" t="s">
        <v>105</v>
      </c>
      <c r="J56" s="27" t="s">
        <v>105</v>
      </c>
      <c r="K56" s="145" t="s">
        <v>105</v>
      </c>
    </row>
    <row r="57" ht="18" customHeight="1" x14ac:dyDescent="0.2">
      <c r="B57" s="122" t="s">
        <v>164</v>
      </c>
      <c r="C57" s="27" t="s">
        <v>105</v>
      </c>
      <c r="D57" s="138" t="s">
        <v>159</v>
      </c>
      <c r="E57" s="119" t="s">
        <v>105</v>
      </c>
      <c r="F57" s="119" t="s">
        <v>105</v>
      </c>
      <c r="G57" s="119" t="s">
        <v>105</v>
      </c>
      <c r="H57" s="27" t="s">
        <v>105</v>
      </c>
      <c r="I57" s="27" t="s">
        <v>105</v>
      </c>
      <c r="J57" s="27" t="s">
        <v>105</v>
      </c>
      <c r="K57" s="145" t="s">
        <v>105</v>
      </c>
    </row>
    <row r="58" ht="18" customHeight="1" x14ac:dyDescent="0.2">
      <c r="B58" s="122" t="s">
        <v>165</v>
      </c>
      <c r="C58" s="27" t="s">
        <v>105</v>
      </c>
      <c r="D58" s="138" t="s">
        <v>159</v>
      </c>
      <c r="E58" s="119" t="s">
        <v>105</v>
      </c>
      <c r="F58" s="119" t="s">
        <v>105</v>
      </c>
      <c r="G58" s="119" t="s">
        <v>105</v>
      </c>
      <c r="H58" s="27" t="s">
        <v>105</v>
      </c>
      <c r="I58" s="27" t="s">
        <v>105</v>
      </c>
      <c r="J58" s="27" t="s">
        <v>105</v>
      </c>
      <c r="K58" s="145" t="s">
        <v>105</v>
      </c>
    </row>
    <row r="59" ht="18" customHeight="1" x14ac:dyDescent="0.2">
      <c r="B59" s="136" t="s">
        <v>171</v>
      </c>
      <c r="C59" s="123">
        <v>4080.2</v>
      </c>
      <c r="D59" s="124" t="s">
        <v>159</v>
      </c>
      <c r="E59" s="49"/>
      <c r="F59" s="49"/>
      <c r="G59" s="49"/>
      <c r="H59" s="123">
        <v>351.80574135</v>
      </c>
      <c r="I59" s="123">
        <v>0.0040802</v>
      </c>
      <c r="J59" s="123">
        <v>0.00040802</v>
      </c>
      <c r="K59" s="134" t="s">
        <v>105</v>
      </c>
    </row>
    <row r="60" ht="18" customHeight="1" x14ac:dyDescent="0.2">
      <c r="B60" s="137" t="s">
        <v>160</v>
      </c>
      <c r="C60" s="146" t="s">
        <v>104</v>
      </c>
      <c r="D60" s="138" t="s">
        <v>159</v>
      </c>
      <c r="E60" s="119" t="s">
        <v>104</v>
      </c>
      <c r="F60" s="119" t="s">
        <v>104</v>
      </c>
      <c r="G60" s="119" t="s">
        <v>104</v>
      </c>
      <c r="H60" s="146" t="s">
        <v>104</v>
      </c>
      <c r="I60" s="146" t="s">
        <v>104</v>
      </c>
      <c r="J60" s="146" t="s">
        <v>104</v>
      </c>
      <c r="K60" s="147" t="s">
        <v>105</v>
      </c>
      <c r="L60" s="135"/>
    </row>
    <row r="61" ht="18" customHeight="1" x14ac:dyDescent="0.2">
      <c r="B61" s="137" t="s">
        <v>161</v>
      </c>
      <c r="C61" s="146">
        <v>4080.2</v>
      </c>
      <c r="D61" s="138" t="s">
        <v>159</v>
      </c>
      <c r="E61" s="119">
        <v>86.22267078819667</v>
      </c>
      <c r="F61" s="119">
        <v>1</v>
      </c>
      <c r="G61" s="119">
        <v>0.1</v>
      </c>
      <c r="H61" s="146">
        <v>351.80574135</v>
      </c>
      <c r="I61" s="146">
        <v>0.0040802</v>
      </c>
      <c r="J61" s="146">
        <v>0.00040802</v>
      </c>
      <c r="K61" s="147" t="s">
        <v>105</v>
      </c>
    </row>
    <row r="62" ht="18" customHeight="1" x14ac:dyDescent="0.2">
      <c r="B62" s="137" t="s">
        <v>162</v>
      </c>
      <c r="C62" s="146" t="s">
        <v>104</v>
      </c>
      <c r="D62" s="138" t="s">
        <v>159</v>
      </c>
      <c r="E62" s="119" t="s">
        <v>104</v>
      </c>
      <c r="F62" s="119" t="s">
        <v>104</v>
      </c>
      <c r="G62" s="119" t="s">
        <v>104</v>
      </c>
      <c r="H62" s="146" t="s">
        <v>104</v>
      </c>
      <c r="I62" s="146" t="s">
        <v>104</v>
      </c>
      <c r="J62" s="146" t="s">
        <v>104</v>
      </c>
      <c r="K62" s="147" t="s">
        <v>105</v>
      </c>
    </row>
    <row r="63" ht="18" customHeight="1" x14ac:dyDescent="0.2">
      <c r="B63" s="122" t="s">
        <v>163</v>
      </c>
      <c r="C63" s="146" t="s">
        <v>104</v>
      </c>
      <c r="D63" s="138" t="s">
        <v>159</v>
      </c>
      <c r="E63" s="119" t="s">
        <v>104</v>
      </c>
      <c r="F63" s="119" t="s">
        <v>104</v>
      </c>
      <c r="G63" s="119" t="s">
        <v>104</v>
      </c>
      <c r="H63" s="146" t="s">
        <v>104</v>
      </c>
      <c r="I63" s="146" t="s">
        <v>104</v>
      </c>
      <c r="J63" s="146" t="s">
        <v>104</v>
      </c>
      <c r="K63" s="147" t="s">
        <v>105</v>
      </c>
    </row>
    <row r="64" ht="18" customHeight="1" x14ac:dyDescent="0.2">
      <c r="B64" s="122" t="s">
        <v>164</v>
      </c>
      <c r="C64" s="146" t="s">
        <v>104</v>
      </c>
      <c r="D64" s="148" t="s">
        <v>159</v>
      </c>
      <c r="E64" s="119" t="s">
        <v>104</v>
      </c>
      <c r="F64" s="119" t="s">
        <v>104</v>
      </c>
      <c r="G64" s="119" t="s">
        <v>104</v>
      </c>
      <c r="H64" s="146" t="s">
        <v>104</v>
      </c>
      <c r="I64" s="146" t="s">
        <v>104</v>
      </c>
      <c r="J64" s="146" t="s">
        <v>104</v>
      </c>
      <c r="K64" s="147" t="s">
        <v>105</v>
      </c>
    </row>
    <row r="65" ht="18" customHeight="1" x14ac:dyDescent="0.2">
      <c r="B65" s="122" t="s">
        <v>165</v>
      </c>
      <c r="C65" s="146" t="s">
        <v>104</v>
      </c>
      <c r="D65" s="148" t="s">
        <v>159</v>
      </c>
      <c r="E65" s="119" t="s">
        <v>104</v>
      </c>
      <c r="F65" s="119" t="s">
        <v>104</v>
      </c>
      <c r="G65" s="119" t="s">
        <v>104</v>
      </c>
      <c r="H65" s="146" t="s">
        <v>104</v>
      </c>
      <c r="I65" s="146" t="s">
        <v>104</v>
      </c>
      <c r="J65" s="146" t="s">
        <v>104</v>
      </c>
      <c r="K65" s="147" t="s">
        <v>105</v>
      </c>
    </row>
    <row r="66" ht="18" customHeight="1" x14ac:dyDescent="0.2">
      <c r="B66" s="139" t="s">
        <v>172</v>
      </c>
      <c r="C66" s="149">
        <v>4080.2</v>
      </c>
      <c r="D66" s="124" t="s">
        <v>159</v>
      </c>
      <c r="E66" s="150"/>
      <c r="F66" s="150"/>
      <c r="G66" s="150"/>
      <c r="H66" s="149">
        <v>351.80574135</v>
      </c>
      <c r="I66" s="149">
        <v>0.0040802</v>
      </c>
      <c r="J66" s="149">
        <v>0.00040802</v>
      </c>
      <c r="K66" s="151" t="s">
        <v>105</v>
      </c>
    </row>
    <row r="67" ht="18" customHeight="1" x14ac:dyDescent="0.2">
      <c r="B67" s="122" t="s">
        <v>160</v>
      </c>
      <c r="C67" s="27" t="s">
        <v>105</v>
      </c>
      <c r="D67" s="119" t="s">
        <v>159</v>
      </c>
      <c r="E67" s="119" t="s">
        <v>105</v>
      </c>
      <c r="F67" s="119" t="s">
        <v>105</v>
      </c>
      <c r="G67" s="119" t="s">
        <v>105</v>
      </c>
      <c r="H67" s="27" t="s">
        <v>105</v>
      </c>
      <c r="I67" s="27" t="s">
        <v>105</v>
      </c>
      <c r="J67" s="27" t="s">
        <v>105</v>
      </c>
      <c r="K67" s="145" t="s">
        <v>105</v>
      </c>
    </row>
    <row r="68" ht="18" customHeight="1" x14ac:dyDescent="0.2">
      <c r="B68" s="122" t="s">
        <v>161</v>
      </c>
      <c r="C68" s="27">
        <v>4080.2</v>
      </c>
      <c r="D68" s="119" t="s">
        <v>159</v>
      </c>
      <c r="E68" s="119">
        <v>86.22267078819667</v>
      </c>
      <c r="F68" s="119">
        <v>1</v>
      </c>
      <c r="G68" s="119">
        <v>0.1</v>
      </c>
      <c r="H68" s="27">
        <v>351.80574135</v>
      </c>
      <c r="I68" s="27">
        <v>0.0040802</v>
      </c>
      <c r="J68" s="27">
        <v>0.00040802</v>
      </c>
      <c r="K68" s="145" t="s">
        <v>105</v>
      </c>
    </row>
    <row r="69" ht="18" customHeight="1" x14ac:dyDescent="0.2">
      <c r="B69" s="137" t="s">
        <v>162</v>
      </c>
      <c r="C69" s="27" t="s">
        <v>105</v>
      </c>
      <c r="D69" s="119" t="s">
        <v>159</v>
      </c>
      <c r="E69" s="119" t="s">
        <v>105</v>
      </c>
      <c r="F69" s="119" t="s">
        <v>105</v>
      </c>
      <c r="G69" s="119" t="s">
        <v>105</v>
      </c>
      <c r="H69" s="27" t="s">
        <v>105</v>
      </c>
      <c r="I69" s="27" t="s">
        <v>105</v>
      </c>
      <c r="J69" s="27" t="s">
        <v>105</v>
      </c>
      <c r="K69" s="145" t="s">
        <v>105</v>
      </c>
    </row>
    <row r="70" ht="18" customHeight="1" x14ac:dyDescent="0.2">
      <c r="B70" s="122" t="s">
        <v>163</v>
      </c>
      <c r="C70" s="27" t="s">
        <v>105</v>
      </c>
      <c r="D70" s="119" t="s">
        <v>159</v>
      </c>
      <c r="E70" s="119" t="s">
        <v>105</v>
      </c>
      <c r="F70" s="119" t="s">
        <v>105</v>
      </c>
      <c r="G70" s="119" t="s">
        <v>105</v>
      </c>
      <c r="H70" s="27" t="s">
        <v>105</v>
      </c>
      <c r="I70" s="27" t="s">
        <v>105</v>
      </c>
      <c r="J70" s="27" t="s">
        <v>105</v>
      </c>
      <c r="K70" s="145" t="s">
        <v>105</v>
      </c>
    </row>
    <row r="71" ht="18" customHeight="1" x14ac:dyDescent="0.2">
      <c r="B71" s="122" t="s">
        <v>164</v>
      </c>
      <c r="C71" s="27" t="s">
        <v>105</v>
      </c>
      <c r="D71" s="119" t="s">
        <v>159</v>
      </c>
      <c r="E71" s="119" t="s">
        <v>105</v>
      </c>
      <c r="F71" s="119" t="s">
        <v>105</v>
      </c>
      <c r="G71" s="119" t="s">
        <v>105</v>
      </c>
      <c r="H71" s="27" t="s">
        <v>105</v>
      </c>
      <c r="I71" s="27" t="s">
        <v>105</v>
      </c>
      <c r="J71" s="27" t="s">
        <v>105</v>
      </c>
      <c r="K71" s="145" t="s">
        <v>105</v>
      </c>
    </row>
    <row r="72" ht="18" customHeight="1" x14ac:dyDescent="0.2">
      <c r="B72" s="122" t="s">
        <v>165</v>
      </c>
      <c r="C72" s="27" t="s">
        <v>105</v>
      </c>
      <c r="D72" s="119" t="s">
        <v>159</v>
      </c>
      <c r="E72" s="119" t="s">
        <v>105</v>
      </c>
      <c r="F72" s="119" t="s">
        <v>105</v>
      </c>
      <c r="G72" s="119" t="s">
        <v>105</v>
      </c>
      <c r="H72" s="27" t="s">
        <v>105</v>
      </c>
      <c r="I72" s="27" t="s">
        <v>105</v>
      </c>
      <c r="J72" s="27" t="s">
        <v>105</v>
      </c>
      <c r="K72" s="145" t="s">
        <v>105</v>
      </c>
    </row>
    <row r="73" ht="18" customHeight="1" x14ac:dyDescent="0.2">
      <c r="B73" s="142" t="s">
        <v>173</v>
      </c>
      <c r="C73" s="146" t="s">
        <v>174</v>
      </c>
      <c r="D73" s="119" t="s">
        <v>159</v>
      </c>
      <c r="E73" s="140"/>
      <c r="F73" s="140"/>
      <c r="G73" s="140"/>
      <c r="H73" s="146" t="s">
        <v>174</v>
      </c>
      <c r="I73" s="146" t="s">
        <v>174</v>
      </c>
      <c r="J73" s="146" t="s">
        <v>174</v>
      </c>
      <c r="K73" s="147" t="s">
        <v>105</v>
      </c>
    </row>
    <row r="74" ht="18" customHeight="1" x14ac:dyDescent="0.2">
      <c r="B74" s="122" t="s">
        <v>160</v>
      </c>
      <c r="C74" s="27" t="s">
        <v>174</v>
      </c>
      <c r="D74" s="119" t="s">
        <v>159</v>
      </c>
      <c r="E74" s="119" t="s">
        <v>174</v>
      </c>
      <c r="F74" s="119" t="s">
        <v>174</v>
      </c>
      <c r="G74" s="119" t="s">
        <v>174</v>
      </c>
      <c r="H74" s="27" t="s">
        <v>174</v>
      </c>
      <c r="I74" s="27" t="s">
        <v>174</v>
      </c>
      <c r="J74" s="27" t="s">
        <v>174</v>
      </c>
      <c r="K74" s="145" t="s">
        <v>105</v>
      </c>
    </row>
    <row r="75" ht="18" customHeight="1" x14ac:dyDescent="0.2">
      <c r="B75" s="122" t="s">
        <v>161</v>
      </c>
      <c r="C75" s="27" t="s">
        <v>174</v>
      </c>
      <c r="D75" s="119" t="s">
        <v>159</v>
      </c>
      <c r="E75" s="119" t="s">
        <v>174</v>
      </c>
      <c r="F75" s="119" t="s">
        <v>174</v>
      </c>
      <c r="G75" s="119" t="s">
        <v>174</v>
      </c>
      <c r="H75" s="27" t="s">
        <v>174</v>
      </c>
      <c r="I75" s="27" t="s">
        <v>174</v>
      </c>
      <c r="J75" s="27" t="s">
        <v>174</v>
      </c>
      <c r="K75" s="145" t="s">
        <v>105</v>
      </c>
    </row>
    <row r="76" ht="18" customHeight="1" x14ac:dyDescent="0.2">
      <c r="B76" s="122" t="s">
        <v>162</v>
      </c>
      <c r="C76" s="27" t="s">
        <v>174</v>
      </c>
      <c r="D76" s="119" t="s">
        <v>159</v>
      </c>
      <c r="E76" s="119" t="s">
        <v>174</v>
      </c>
      <c r="F76" s="119" t="s">
        <v>174</v>
      </c>
      <c r="G76" s="119" t="s">
        <v>174</v>
      </c>
      <c r="H76" s="27" t="s">
        <v>174</v>
      </c>
      <c r="I76" s="27" t="s">
        <v>174</v>
      </c>
      <c r="J76" s="27" t="s">
        <v>174</v>
      </c>
      <c r="K76" s="145" t="s">
        <v>105</v>
      </c>
    </row>
    <row r="77" ht="18" customHeight="1" x14ac:dyDescent="0.2">
      <c r="B77" s="122" t="s">
        <v>163</v>
      </c>
      <c r="C77" s="27" t="s">
        <v>174</v>
      </c>
      <c r="D77" s="119" t="s">
        <v>159</v>
      </c>
      <c r="E77" s="119" t="s">
        <v>174</v>
      </c>
      <c r="F77" s="119" t="s">
        <v>174</v>
      </c>
      <c r="G77" s="119" t="s">
        <v>174</v>
      </c>
      <c r="H77" s="27" t="s">
        <v>174</v>
      </c>
      <c r="I77" s="27" t="s">
        <v>174</v>
      </c>
      <c r="J77" s="27" t="s">
        <v>174</v>
      </c>
      <c r="K77" s="145" t="s">
        <v>105</v>
      </c>
    </row>
    <row r="78" ht="18" customHeight="1" x14ac:dyDescent="0.2">
      <c r="B78" s="122" t="s">
        <v>164</v>
      </c>
      <c r="C78" s="27" t="s">
        <v>174</v>
      </c>
      <c r="D78" s="119" t="s">
        <v>159</v>
      </c>
      <c r="E78" s="119" t="s">
        <v>174</v>
      </c>
      <c r="F78" s="119" t="s">
        <v>174</v>
      </c>
      <c r="G78" s="119" t="s">
        <v>174</v>
      </c>
      <c r="H78" s="27" t="s">
        <v>174</v>
      </c>
      <c r="I78" s="27" t="s">
        <v>174</v>
      </c>
      <c r="J78" s="27" t="s">
        <v>174</v>
      </c>
      <c r="K78" s="145" t="s">
        <v>105</v>
      </c>
    </row>
    <row r="79" ht="18" customHeight="1" x14ac:dyDescent="0.2">
      <c r="B79" s="152" t="s">
        <v>165</v>
      </c>
      <c r="C79" s="40" t="s">
        <v>174</v>
      </c>
      <c r="D79" s="128" t="s">
        <v>159</v>
      </c>
      <c r="E79" s="128" t="s">
        <v>174</v>
      </c>
      <c r="F79" s="128" t="s">
        <v>174</v>
      </c>
      <c r="G79" s="128" t="s">
        <v>174</v>
      </c>
      <c r="H79" s="40" t="s">
        <v>174</v>
      </c>
      <c r="I79" s="40" t="s">
        <v>174</v>
      </c>
      <c r="J79" s="40" t="s">
        <v>174</v>
      </c>
      <c r="K79" s="153" t="s">
        <v>105</v>
      </c>
    </row>
    <row r="80" ht="14.1" customHeight="1" x14ac:dyDescent="0.2">
      <c r="B80" s="154" t="s">
        <v>140</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145</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180</v>
      </c>
      <c r="F8" s="111" t="s">
        <v>69</v>
      </c>
      <c r="G8" s="110" t="s">
        <v>70</v>
      </c>
      <c r="H8" s="110" t="s">
        <v>181</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182</v>
      </c>
      <c r="C10" s="119">
        <v>316695.45717838017</v>
      </c>
      <c r="D10" s="119" t="s">
        <v>159</v>
      </c>
      <c r="E10" s="49"/>
      <c r="F10" s="49"/>
      <c r="G10" s="49"/>
      <c r="H10" s="119">
        <v>6798.341438803513</v>
      </c>
      <c r="I10" s="119">
        <v>0.9021727982416301</v>
      </c>
      <c r="J10" s="120">
        <v>0.41854824833995</v>
      </c>
      <c r="K10" s="121" t="s">
        <v>104</v>
      </c>
    </row>
    <row r="11" ht="18" customHeight="1" x14ac:dyDescent="0.2">
      <c r="B11" s="122" t="s">
        <v>160</v>
      </c>
      <c r="C11" s="119">
        <v>61741.4552968919</v>
      </c>
      <c r="D11" s="124" t="s">
        <v>159</v>
      </c>
      <c r="E11" s="119">
        <v>71.82238818104601</v>
      </c>
      <c r="F11" s="119">
        <v>1.316755483527979</v>
      </c>
      <c r="G11" s="119">
        <v>0.987124984882371</v>
      </c>
      <c r="H11" s="119">
        <v>4434.41876919607</v>
      </c>
      <c r="I11" s="119">
        <v>0.08129839982318</v>
      </c>
      <c r="J11" s="119">
        <v>0.06094653312656</v>
      </c>
      <c r="K11" s="121" t="s">
        <v>104</v>
      </c>
    </row>
    <row r="12" ht="18" customHeight="1" x14ac:dyDescent="0.2">
      <c r="B12" s="122" t="s">
        <v>161</v>
      </c>
      <c r="C12" s="119">
        <v>14096.7599258685</v>
      </c>
      <c r="D12" s="124" t="s">
        <v>159</v>
      </c>
      <c r="E12" s="119">
        <v>107.34394471377023</v>
      </c>
      <c r="F12" s="119">
        <v>1.442840990470148</v>
      </c>
      <c r="G12" s="119">
        <v>1.2707445166834221</v>
      </c>
      <c r="H12" s="119">
        <v>1513.20181812572</v>
      </c>
      <c r="I12" s="119">
        <v>0.02033938305386</v>
      </c>
      <c r="J12" s="119">
        <v>0.0179133803788</v>
      </c>
      <c r="K12" s="121" t="s">
        <v>105</v>
      </c>
    </row>
    <row r="13" ht="18" customHeight="1" x14ac:dyDescent="0.2">
      <c r="B13" s="122" t="s">
        <v>162</v>
      </c>
      <c r="C13" s="119">
        <v>11800.1384048391</v>
      </c>
      <c r="D13" s="124" t="s">
        <v>159</v>
      </c>
      <c r="E13" s="119">
        <v>56.78998160327897</v>
      </c>
      <c r="F13" s="119">
        <v>0.9999999999932968</v>
      </c>
      <c r="G13" s="119">
        <v>0.09999999999627888</v>
      </c>
      <c r="H13" s="119">
        <v>670.129642926958</v>
      </c>
      <c r="I13" s="119">
        <v>0.01180013840476</v>
      </c>
      <c r="J13" s="119">
        <v>0.00118001384044</v>
      </c>
      <c r="K13" s="121" t="s">
        <v>105</v>
      </c>
    </row>
    <row r="14" ht="18" customHeight="1" x14ac:dyDescent="0.2">
      <c r="B14" s="122" t="s">
        <v>163</v>
      </c>
      <c r="C14" s="119">
        <v>2945.25938324566</v>
      </c>
      <c r="D14" s="124" t="s">
        <v>159</v>
      </c>
      <c r="E14" s="119">
        <v>61.31589278080983</v>
      </c>
      <c r="F14" s="119">
        <v>10.522465228576118</v>
      </c>
      <c r="G14" s="119">
        <v>0.9728595278431568</v>
      </c>
      <c r="H14" s="119">
        <v>180.591208554765</v>
      </c>
      <c r="I14" s="119">
        <v>0.03099138944934</v>
      </c>
      <c r="J14" s="119">
        <v>0.00286532365296</v>
      </c>
      <c r="K14" s="121" t="s">
        <v>105</v>
      </c>
    </row>
    <row r="15" ht="18" customHeight="1" x14ac:dyDescent="0.2">
      <c r="B15" s="122" t="s">
        <v>164</v>
      </c>
      <c r="C15" s="119" t="s">
        <v>174</v>
      </c>
      <c r="D15" s="124" t="s">
        <v>159</v>
      </c>
      <c r="E15" s="119" t="s">
        <v>174</v>
      </c>
      <c r="F15" s="119" t="s">
        <v>174</v>
      </c>
      <c r="G15" s="119" t="s">
        <v>174</v>
      </c>
      <c r="H15" s="119" t="s">
        <v>174</v>
      </c>
      <c r="I15" s="119" t="s">
        <v>174</v>
      </c>
      <c r="J15" s="119" t="s">
        <v>174</v>
      </c>
      <c r="K15" s="121" t="s">
        <v>104</v>
      </c>
    </row>
    <row r="16" ht="18" customHeight="1" x14ac:dyDescent="0.2">
      <c r="B16" s="122" t="s">
        <v>165</v>
      </c>
      <c r="C16" s="119">
        <v>226111.844167535</v>
      </c>
      <c r="D16" s="167" t="s">
        <v>159</v>
      </c>
      <c r="E16" s="119">
        <v>103.40485281982828</v>
      </c>
      <c r="F16" s="119">
        <v>3.351188834447118</v>
      </c>
      <c r="G16" s="119">
        <v>1.4844113919680348</v>
      </c>
      <c r="H16" s="119">
        <v>23381.0619669639</v>
      </c>
      <c r="I16" s="119">
        <v>0.75774348751049</v>
      </c>
      <c r="J16" s="119">
        <v>0.33564299734119</v>
      </c>
      <c r="K16" s="121" t="s">
        <v>105</v>
      </c>
    </row>
    <row r="17" ht="18" customHeight="1" x14ac:dyDescent="0.2">
      <c r="B17" s="168" t="s">
        <v>183</v>
      </c>
      <c r="C17" s="119">
        <v>2797.2</v>
      </c>
      <c r="D17" s="119" t="s">
        <v>159</v>
      </c>
      <c r="E17" s="49"/>
      <c r="F17" s="49"/>
      <c r="G17" s="49"/>
      <c r="H17" s="119">
        <v>449.178438377885</v>
      </c>
      <c r="I17" s="119">
        <v>0.0027972</v>
      </c>
      <c r="J17" s="119">
        <v>0.00027972</v>
      </c>
      <c r="K17" s="121" t="s">
        <v>105</v>
      </c>
    </row>
    <row r="18" ht="18" customHeight="1" x14ac:dyDescent="0.2">
      <c r="B18" s="122" t="s">
        <v>160</v>
      </c>
      <c r="C18" s="169" t="s">
        <v>169</v>
      </c>
      <c r="D18" s="124" t="s">
        <v>159</v>
      </c>
      <c r="E18" s="119" t="s">
        <v>169</v>
      </c>
      <c r="F18" s="119" t="s">
        <v>169</v>
      </c>
      <c r="G18" s="119" t="s">
        <v>169</v>
      </c>
      <c r="H18" s="169" t="s">
        <v>169</v>
      </c>
      <c r="I18" s="169" t="s">
        <v>169</v>
      </c>
      <c r="J18" s="169" t="s">
        <v>169</v>
      </c>
      <c r="K18" s="170" t="s">
        <v>105</v>
      </c>
    </row>
    <row r="19" ht="18" customHeight="1" x14ac:dyDescent="0.2">
      <c r="B19" s="122" t="s">
        <v>161</v>
      </c>
      <c r="C19" s="169">
        <v>2797.2</v>
      </c>
      <c r="D19" s="124" t="s">
        <v>159</v>
      </c>
      <c r="E19" s="119">
        <v>160.58145230154622</v>
      </c>
      <c r="F19" s="119">
        <v>1.0000000000000002</v>
      </c>
      <c r="G19" s="119">
        <v>0.10000000000000002</v>
      </c>
      <c r="H19" s="169">
        <v>449.178438377885</v>
      </c>
      <c r="I19" s="169">
        <v>0.0027972</v>
      </c>
      <c r="J19" s="169">
        <v>0.00027972</v>
      </c>
      <c r="K19" s="170" t="s">
        <v>105</v>
      </c>
    </row>
    <row r="20" ht="18" customHeight="1" x14ac:dyDescent="0.2">
      <c r="B20" s="122" t="s">
        <v>162</v>
      </c>
      <c r="C20" s="169" t="s">
        <v>169</v>
      </c>
      <c r="D20" s="124" t="s">
        <v>159</v>
      </c>
      <c r="E20" s="119" t="s">
        <v>169</v>
      </c>
      <c r="F20" s="119" t="s">
        <v>169</v>
      </c>
      <c r="G20" s="119" t="s">
        <v>169</v>
      </c>
      <c r="H20" s="169" t="s">
        <v>169</v>
      </c>
      <c r="I20" s="169" t="s">
        <v>169</v>
      </c>
      <c r="J20" s="169" t="s">
        <v>169</v>
      </c>
      <c r="K20" s="170" t="s">
        <v>105</v>
      </c>
    </row>
    <row r="21" ht="18" customHeight="1" x14ac:dyDescent="0.2">
      <c r="B21" s="122" t="s">
        <v>163</v>
      </c>
      <c r="C21" s="169" t="s">
        <v>105</v>
      </c>
      <c r="D21" s="124" t="s">
        <v>159</v>
      </c>
      <c r="E21" s="119" t="s">
        <v>105</v>
      </c>
      <c r="F21" s="119" t="s">
        <v>105</v>
      </c>
      <c r="G21" s="119" t="s">
        <v>105</v>
      </c>
      <c r="H21" s="169" t="s">
        <v>105</v>
      </c>
      <c r="I21" s="169" t="s">
        <v>105</v>
      </c>
      <c r="J21" s="169" t="s">
        <v>105</v>
      </c>
      <c r="K21" s="170" t="s">
        <v>105</v>
      </c>
    </row>
    <row r="22" ht="18" customHeight="1" x14ac:dyDescent="0.2">
      <c r="B22" s="122" t="s">
        <v>164</v>
      </c>
      <c r="C22" s="169" t="s">
        <v>174</v>
      </c>
      <c r="D22" s="124" t="s">
        <v>159</v>
      </c>
      <c r="E22" s="119" t="s">
        <v>174</v>
      </c>
      <c r="F22" s="119" t="s">
        <v>174</v>
      </c>
      <c r="G22" s="119" t="s">
        <v>174</v>
      </c>
      <c r="H22" s="169" t="s">
        <v>174</v>
      </c>
      <c r="I22" s="169" t="s">
        <v>174</v>
      </c>
      <c r="J22" s="169" t="s">
        <v>174</v>
      </c>
      <c r="K22" s="170" t="s">
        <v>105</v>
      </c>
    </row>
    <row r="23" ht="18" customHeight="1" x14ac:dyDescent="0.2">
      <c r="B23" s="122" t="s">
        <v>165</v>
      </c>
      <c r="C23" s="169" t="s">
        <v>169</v>
      </c>
      <c r="D23" s="124" t="s">
        <v>159</v>
      </c>
      <c r="E23" s="119" t="s">
        <v>169</v>
      </c>
      <c r="F23" s="119" t="s">
        <v>169</v>
      </c>
      <c r="G23" s="119" t="s">
        <v>169</v>
      </c>
      <c r="H23" s="169" t="s">
        <v>169</v>
      </c>
      <c r="I23" s="169" t="s">
        <v>169</v>
      </c>
      <c r="J23" s="169" t="s">
        <v>169</v>
      </c>
      <c r="K23" s="170" t="s">
        <v>105</v>
      </c>
    </row>
    <row r="24" ht="18" customHeight="1" x14ac:dyDescent="0.2">
      <c r="B24" s="168" t="s">
        <v>184</v>
      </c>
      <c r="C24" s="119" t="s">
        <v>87</v>
      </c>
      <c r="D24" s="124" t="s">
        <v>159</v>
      </c>
      <c r="E24" s="49"/>
      <c r="F24" s="49"/>
      <c r="G24" s="49"/>
      <c r="H24" s="119" t="s">
        <v>87</v>
      </c>
      <c r="I24" s="119" t="s">
        <v>87</v>
      </c>
      <c r="J24" s="119" t="s">
        <v>87</v>
      </c>
      <c r="K24" s="121" t="s">
        <v>105</v>
      </c>
    </row>
    <row r="25" ht="18" customHeight="1" x14ac:dyDescent="0.2">
      <c r="B25" s="122" t="s">
        <v>160</v>
      </c>
      <c r="C25" s="169" t="s">
        <v>169</v>
      </c>
      <c r="D25" s="124" t="s">
        <v>159</v>
      </c>
      <c r="E25" s="119" t="s">
        <v>169</v>
      </c>
      <c r="F25" s="119" t="s">
        <v>169</v>
      </c>
      <c r="G25" s="119" t="s">
        <v>169</v>
      </c>
      <c r="H25" s="169" t="s">
        <v>169</v>
      </c>
      <c r="I25" s="169" t="s">
        <v>169</v>
      </c>
      <c r="J25" s="169" t="s">
        <v>169</v>
      </c>
      <c r="K25" s="170" t="s">
        <v>105</v>
      </c>
    </row>
    <row r="26" ht="18" customHeight="1" x14ac:dyDescent="0.2">
      <c r="B26" s="122" t="s">
        <v>161</v>
      </c>
      <c r="C26" s="169" t="s">
        <v>105</v>
      </c>
      <c r="D26" s="124" t="s">
        <v>159</v>
      </c>
      <c r="E26" s="119" t="s">
        <v>105</v>
      </c>
      <c r="F26" s="119" t="s">
        <v>105</v>
      </c>
      <c r="G26" s="119" t="s">
        <v>105</v>
      </c>
      <c r="H26" s="169" t="s">
        <v>105</v>
      </c>
      <c r="I26" s="169" t="s">
        <v>105</v>
      </c>
      <c r="J26" s="169" t="s">
        <v>105</v>
      </c>
      <c r="K26" s="170" t="s">
        <v>105</v>
      </c>
    </row>
    <row r="27" ht="18" customHeight="1" x14ac:dyDescent="0.2">
      <c r="B27" s="122" t="s">
        <v>162</v>
      </c>
      <c r="C27" s="169" t="s">
        <v>169</v>
      </c>
      <c r="D27" s="124" t="s">
        <v>159</v>
      </c>
      <c r="E27" s="119" t="s">
        <v>169</v>
      </c>
      <c r="F27" s="119" t="s">
        <v>169</v>
      </c>
      <c r="G27" s="119" t="s">
        <v>169</v>
      </c>
      <c r="H27" s="169" t="s">
        <v>169</v>
      </c>
      <c r="I27" s="169" t="s">
        <v>169</v>
      </c>
      <c r="J27" s="169" t="s">
        <v>169</v>
      </c>
      <c r="K27" s="170" t="s">
        <v>105</v>
      </c>
    </row>
    <row r="28" ht="18" customHeight="1" x14ac:dyDescent="0.2">
      <c r="B28" s="122" t="s">
        <v>163</v>
      </c>
      <c r="C28" s="169" t="s">
        <v>105</v>
      </c>
      <c r="D28" s="124" t="s">
        <v>159</v>
      </c>
      <c r="E28" s="119" t="s">
        <v>105</v>
      </c>
      <c r="F28" s="119" t="s">
        <v>105</v>
      </c>
      <c r="G28" s="119" t="s">
        <v>105</v>
      </c>
      <c r="H28" s="169" t="s">
        <v>105</v>
      </c>
      <c r="I28" s="169" t="s">
        <v>105</v>
      </c>
      <c r="J28" s="169" t="s">
        <v>105</v>
      </c>
      <c r="K28" s="170" t="s">
        <v>105</v>
      </c>
    </row>
    <row r="29" ht="18" customHeight="1" x14ac:dyDescent="0.2">
      <c r="B29" s="122" t="s">
        <v>164</v>
      </c>
      <c r="C29" s="169" t="s">
        <v>174</v>
      </c>
      <c r="D29" s="124" t="s">
        <v>159</v>
      </c>
      <c r="E29" s="119" t="s">
        <v>174</v>
      </c>
      <c r="F29" s="119" t="s">
        <v>174</v>
      </c>
      <c r="G29" s="119" t="s">
        <v>174</v>
      </c>
      <c r="H29" s="169" t="s">
        <v>174</v>
      </c>
      <c r="I29" s="169" t="s">
        <v>174</v>
      </c>
      <c r="J29" s="169" t="s">
        <v>174</v>
      </c>
      <c r="K29" s="170" t="s">
        <v>105</v>
      </c>
    </row>
    <row r="30" ht="18" customHeight="1" x14ac:dyDescent="0.2">
      <c r="B30" s="122" t="s">
        <v>165</v>
      </c>
      <c r="C30" s="169" t="s">
        <v>105</v>
      </c>
      <c r="D30" s="124" t="s">
        <v>159</v>
      </c>
      <c r="E30" s="119" t="s">
        <v>105</v>
      </c>
      <c r="F30" s="119" t="s">
        <v>105</v>
      </c>
      <c r="G30" s="119" t="s">
        <v>105</v>
      </c>
      <c r="H30" s="169" t="s">
        <v>105</v>
      </c>
      <c r="I30" s="169" t="s">
        <v>105</v>
      </c>
      <c r="J30" s="169" t="s">
        <v>105</v>
      </c>
      <c r="K30" s="170" t="s">
        <v>105</v>
      </c>
    </row>
    <row r="31" ht="18" customHeight="1" x14ac:dyDescent="0.2">
      <c r="B31" s="168" t="s">
        <v>185</v>
      </c>
      <c r="C31" s="119">
        <v>9459.011318665209</v>
      </c>
      <c r="D31" s="124" t="s">
        <v>159</v>
      </c>
      <c r="E31" s="49"/>
      <c r="F31" s="49"/>
      <c r="G31" s="49"/>
      <c r="H31" s="119">
        <v>512.261211626225</v>
      </c>
      <c r="I31" s="119">
        <v>0.0181212407225</v>
      </c>
      <c r="J31" s="119">
        <v>0.00488275757004</v>
      </c>
      <c r="K31" s="121" t="s">
        <v>105</v>
      </c>
    </row>
    <row r="32" ht="18" customHeight="1" x14ac:dyDescent="0.2">
      <c r="B32" s="122" t="s">
        <v>160</v>
      </c>
      <c r="C32" s="169">
        <v>5678.69483098312</v>
      </c>
      <c r="D32" s="124" t="s">
        <v>159</v>
      </c>
      <c r="E32" s="119">
        <v>64.73203990223942</v>
      </c>
      <c r="F32" s="119">
        <v>0.985099867719345</v>
      </c>
      <c r="G32" s="119">
        <v>0.2571395628645185</v>
      </c>
      <c r="H32" s="169">
        <v>367.59350039184</v>
      </c>
      <c r="I32" s="169">
        <v>0.00559408152682</v>
      </c>
      <c r="J32" s="169">
        <v>0.00146021710648</v>
      </c>
      <c r="K32" s="170" t="s">
        <v>105</v>
      </c>
    </row>
    <row r="33" ht="18" customHeight="1" x14ac:dyDescent="0.2">
      <c r="B33" s="122" t="s">
        <v>161</v>
      </c>
      <c r="C33" s="169" t="s">
        <v>169</v>
      </c>
      <c r="D33" s="124" t="s">
        <v>159</v>
      </c>
      <c r="E33" s="119" t="s">
        <v>169</v>
      </c>
      <c r="F33" s="119" t="s">
        <v>169</v>
      </c>
      <c r="G33" s="119" t="s">
        <v>169</v>
      </c>
      <c r="H33" s="169" t="s">
        <v>169</v>
      </c>
      <c r="I33" s="169" t="s">
        <v>169</v>
      </c>
      <c r="J33" s="169" t="s">
        <v>169</v>
      </c>
      <c r="K33" s="170" t="s">
        <v>105</v>
      </c>
    </row>
    <row r="34" ht="18" customHeight="1" x14ac:dyDescent="0.2">
      <c r="B34" s="122" t="s">
        <v>162</v>
      </c>
      <c r="C34" s="169">
        <v>2547.41523568209</v>
      </c>
      <c r="D34" s="124" t="s">
        <v>159</v>
      </c>
      <c r="E34" s="119">
        <v>56.78999999999965</v>
      </c>
      <c r="F34" s="119">
        <v>0.9999999999991795</v>
      </c>
      <c r="G34" s="119">
        <v>0.09999999999677751</v>
      </c>
      <c r="H34" s="169">
        <v>144.667711234385</v>
      </c>
      <c r="I34" s="169">
        <v>0.00254741523568</v>
      </c>
      <c r="J34" s="169">
        <v>0.00025474152356</v>
      </c>
      <c r="K34" s="170" t="s">
        <v>105</v>
      </c>
    </row>
    <row r="35" ht="18" customHeight="1" x14ac:dyDescent="0.2">
      <c r="B35" s="122" t="s">
        <v>163</v>
      </c>
      <c r="C35" s="169" t="s">
        <v>169</v>
      </c>
      <c r="D35" s="124" t="s">
        <v>159</v>
      </c>
      <c r="E35" s="119" t="s">
        <v>169</v>
      </c>
      <c r="F35" s="119" t="s">
        <v>169</v>
      </c>
      <c r="G35" s="119" t="s">
        <v>169</v>
      </c>
      <c r="H35" s="169" t="s">
        <v>169</v>
      </c>
      <c r="I35" s="169" t="s">
        <v>169</v>
      </c>
      <c r="J35" s="169" t="s">
        <v>169</v>
      </c>
      <c r="K35" s="170" t="s">
        <v>105</v>
      </c>
    </row>
    <row r="36" ht="18" customHeight="1" x14ac:dyDescent="0.2">
      <c r="B36" s="122" t="s">
        <v>164</v>
      </c>
      <c r="C36" s="169" t="s">
        <v>174</v>
      </c>
      <c r="D36" s="124" t="s">
        <v>159</v>
      </c>
      <c r="E36" s="119" t="s">
        <v>174</v>
      </c>
      <c r="F36" s="119" t="s">
        <v>174</v>
      </c>
      <c r="G36" s="119" t="s">
        <v>174</v>
      </c>
      <c r="H36" s="169" t="s">
        <v>174</v>
      </c>
      <c r="I36" s="169" t="s">
        <v>174</v>
      </c>
      <c r="J36" s="169" t="s">
        <v>174</v>
      </c>
      <c r="K36" s="170" t="s">
        <v>105</v>
      </c>
    </row>
    <row r="37" ht="18" customHeight="1" x14ac:dyDescent="0.2">
      <c r="B37" s="122" t="s">
        <v>165</v>
      </c>
      <c r="C37" s="169">
        <v>1232.901252</v>
      </c>
      <c r="D37" s="124" t="s">
        <v>159</v>
      </c>
      <c r="E37" s="119">
        <v>89.13853175744848</v>
      </c>
      <c r="F37" s="119">
        <v>8.094520095434211</v>
      </c>
      <c r="G37" s="119">
        <v>2.5693857759177616</v>
      </c>
      <c r="H37" s="169">
        <v>109.8990074052</v>
      </c>
      <c r="I37" s="169">
        <v>0.00997974396</v>
      </c>
      <c r="J37" s="169">
        <v>0.00316779894</v>
      </c>
      <c r="K37" s="170" t="s">
        <v>105</v>
      </c>
    </row>
    <row r="38" ht="18" customHeight="1" x14ac:dyDescent="0.2">
      <c r="B38" s="168" t="s">
        <v>186</v>
      </c>
      <c r="C38" s="119">
        <v>213909.38225612667</v>
      </c>
      <c r="D38" s="124" t="s">
        <v>159</v>
      </c>
      <c r="E38" s="49"/>
      <c r="F38" s="49"/>
      <c r="G38" s="49"/>
      <c r="H38" s="119">
        <v>828.1186044378269</v>
      </c>
      <c r="I38" s="119">
        <v>0.52708303528721</v>
      </c>
      <c r="J38" s="119">
        <v>0.23987164293755997</v>
      </c>
      <c r="K38" s="121" t="s">
        <v>105</v>
      </c>
    </row>
    <row r="39" ht="18" customHeight="1" x14ac:dyDescent="0.2">
      <c r="B39" s="122" t="s">
        <v>160</v>
      </c>
      <c r="C39" s="169">
        <v>10696.3737339249</v>
      </c>
      <c r="D39" s="124" t="s">
        <v>159</v>
      </c>
      <c r="E39" s="119">
        <v>73.52444524726904</v>
      </c>
      <c r="F39" s="119">
        <v>0.850138785682023</v>
      </c>
      <c r="G39" s="119">
        <v>0.48247049139394194</v>
      </c>
      <c r="H39" s="169">
        <v>786.444944944288</v>
      </c>
      <c r="I39" s="169">
        <v>0.00909340217736</v>
      </c>
      <c r="J39" s="169">
        <v>0.00516068469154</v>
      </c>
      <c r="K39" s="170" t="s">
        <v>105</v>
      </c>
    </row>
    <row r="40" ht="18" customHeight="1" x14ac:dyDescent="0.2">
      <c r="B40" s="122" t="s">
        <v>161</v>
      </c>
      <c r="C40" s="169" t="s">
        <v>169</v>
      </c>
      <c r="D40" s="124" t="s">
        <v>159</v>
      </c>
      <c r="E40" s="119" t="s">
        <v>169</v>
      </c>
      <c r="F40" s="119" t="s">
        <v>169</v>
      </c>
      <c r="G40" s="119" t="s">
        <v>169</v>
      </c>
      <c r="H40" s="169" t="s">
        <v>169</v>
      </c>
      <c r="I40" s="169" t="s">
        <v>169</v>
      </c>
      <c r="J40" s="169" t="s">
        <v>169</v>
      </c>
      <c r="K40" s="170" t="s">
        <v>105</v>
      </c>
    </row>
    <row r="41" ht="18" customHeight="1" x14ac:dyDescent="0.2">
      <c r="B41" s="122" t="s">
        <v>162</v>
      </c>
      <c r="C41" s="169">
        <v>733.820381995756</v>
      </c>
      <c r="D41" s="124" t="s">
        <v>159</v>
      </c>
      <c r="E41" s="119">
        <v>56.78999999999989</v>
      </c>
      <c r="F41" s="119">
        <v>0.9999999999921562</v>
      </c>
      <c r="G41" s="119">
        <v>0.09999999998695104</v>
      </c>
      <c r="H41" s="169">
        <v>41.6736594935389</v>
      </c>
      <c r="I41" s="169">
        <v>0.00073382038199</v>
      </c>
      <c r="J41" s="169">
        <v>0.00007338203819</v>
      </c>
      <c r="K41" s="170" t="s">
        <v>105</v>
      </c>
    </row>
    <row r="42" ht="18" customHeight="1" x14ac:dyDescent="0.2">
      <c r="B42" s="122" t="s">
        <v>163</v>
      </c>
      <c r="C42" s="169" t="s">
        <v>169</v>
      </c>
      <c r="D42" s="124" t="s">
        <v>159</v>
      </c>
      <c r="E42" s="119" t="s">
        <v>169</v>
      </c>
      <c r="F42" s="119" t="s">
        <v>169</v>
      </c>
      <c r="G42" s="119" t="s">
        <v>169</v>
      </c>
      <c r="H42" s="169" t="s">
        <v>169</v>
      </c>
      <c r="I42" s="169" t="s">
        <v>169</v>
      </c>
      <c r="J42" s="169" t="s">
        <v>169</v>
      </c>
      <c r="K42" s="170" t="s">
        <v>105</v>
      </c>
    </row>
    <row r="43" ht="18" customHeight="1" x14ac:dyDescent="0.2">
      <c r="B43" s="122" t="s">
        <v>164</v>
      </c>
      <c r="C43" s="169" t="s">
        <v>174</v>
      </c>
      <c r="D43" s="124" t="s">
        <v>159</v>
      </c>
      <c r="E43" s="119" t="s">
        <v>174</v>
      </c>
      <c r="F43" s="119" t="s">
        <v>174</v>
      </c>
      <c r="G43" s="119" t="s">
        <v>174</v>
      </c>
      <c r="H43" s="169" t="s">
        <v>174</v>
      </c>
      <c r="I43" s="169" t="s">
        <v>174</v>
      </c>
      <c r="J43" s="169" t="s">
        <v>174</v>
      </c>
      <c r="K43" s="170" t="s">
        <v>105</v>
      </c>
    </row>
    <row r="44" ht="18" customHeight="1" x14ac:dyDescent="0.2">
      <c r="B44" s="122" t="s">
        <v>165</v>
      </c>
      <c r="C44" s="169">
        <v>202479.188140206</v>
      </c>
      <c r="D44" s="119" t="s">
        <v>159</v>
      </c>
      <c r="E44" s="119">
        <v>103.86141213584682</v>
      </c>
      <c r="F44" s="119">
        <v>2.554612241776118</v>
      </c>
      <c r="G44" s="119">
        <v>1.15882317764607</v>
      </c>
      <c r="H44" s="169">
        <v>21029.7744083616</v>
      </c>
      <c r="I44" s="169">
        <v>0.51725581272786</v>
      </c>
      <c r="J44" s="169">
        <v>0.23463757620783</v>
      </c>
      <c r="K44" s="170" t="s">
        <v>105</v>
      </c>
    </row>
    <row r="45" ht="18" customHeight="1" x14ac:dyDescent="0.2">
      <c r="B45" s="168" t="s">
        <v>187</v>
      </c>
      <c r="C45" s="119">
        <v>7042.80041195979</v>
      </c>
      <c r="D45" s="119" t="s">
        <v>159</v>
      </c>
      <c r="E45" s="49"/>
      <c r="F45" s="49"/>
      <c r="G45" s="49"/>
      <c r="H45" s="119">
        <v>445.528100047849</v>
      </c>
      <c r="I45" s="119">
        <v>0.00677299153105</v>
      </c>
      <c r="J45" s="119">
        <v>0.00168339635498</v>
      </c>
      <c r="K45" s="121" t="s">
        <v>105</v>
      </c>
    </row>
    <row r="46" ht="18" customHeight="1" x14ac:dyDescent="0.2">
      <c r="B46" s="122" t="s">
        <v>160</v>
      </c>
      <c r="C46" s="169">
        <v>3157.5829591511</v>
      </c>
      <c r="D46" s="119" t="s">
        <v>159</v>
      </c>
      <c r="E46" s="119">
        <v>71.22112191893245</v>
      </c>
      <c r="F46" s="119">
        <v>0.9145520848093135</v>
      </c>
      <c r="G46" s="119">
        <v>0.4100841138464088</v>
      </c>
      <c r="H46" s="169">
        <v>224.886600902844</v>
      </c>
      <c r="I46" s="169">
        <v>0.00288777407825</v>
      </c>
      <c r="J46" s="169">
        <v>0.0012948746097</v>
      </c>
      <c r="K46" s="170" t="s">
        <v>105</v>
      </c>
    </row>
    <row r="47" ht="18" customHeight="1" x14ac:dyDescent="0.2">
      <c r="B47" s="122" t="s">
        <v>161</v>
      </c>
      <c r="C47" s="169" t="s">
        <v>169</v>
      </c>
      <c r="D47" s="119" t="s">
        <v>159</v>
      </c>
      <c r="E47" s="119" t="s">
        <v>169</v>
      </c>
      <c r="F47" s="119" t="s">
        <v>169</v>
      </c>
      <c r="G47" s="119" t="s">
        <v>169</v>
      </c>
      <c r="H47" s="169" t="s">
        <v>169</v>
      </c>
      <c r="I47" s="169" t="s">
        <v>169</v>
      </c>
      <c r="J47" s="169" t="s">
        <v>169</v>
      </c>
      <c r="K47" s="170" t="s">
        <v>105</v>
      </c>
    </row>
    <row r="48" ht="18" customHeight="1" x14ac:dyDescent="0.2">
      <c r="B48" s="122" t="s">
        <v>162</v>
      </c>
      <c r="C48" s="169">
        <v>3885.21745280869</v>
      </c>
      <c r="D48" s="119" t="s">
        <v>159</v>
      </c>
      <c r="E48" s="119">
        <v>56.78999999999988</v>
      </c>
      <c r="F48" s="119">
        <v>0.9999999999977633</v>
      </c>
      <c r="G48" s="119">
        <v>0.09999999999977634</v>
      </c>
      <c r="H48" s="169">
        <v>220.641499145005</v>
      </c>
      <c r="I48" s="169">
        <v>0.0038852174528</v>
      </c>
      <c r="J48" s="169">
        <v>0.00038852174528</v>
      </c>
      <c r="K48" s="170" t="s">
        <v>105</v>
      </c>
    </row>
    <row r="49" ht="18" customHeight="1" x14ac:dyDescent="0.2">
      <c r="B49" s="122" t="s">
        <v>163</v>
      </c>
      <c r="C49" s="169" t="s">
        <v>105</v>
      </c>
      <c r="D49" s="119" t="s">
        <v>159</v>
      </c>
      <c r="E49" s="119" t="s">
        <v>105</v>
      </c>
      <c r="F49" s="119" t="s">
        <v>105</v>
      </c>
      <c r="G49" s="119" t="s">
        <v>105</v>
      </c>
      <c r="H49" s="169" t="s">
        <v>105</v>
      </c>
      <c r="I49" s="169" t="s">
        <v>105</v>
      </c>
      <c r="J49" s="169" t="s">
        <v>105</v>
      </c>
      <c r="K49" s="170" t="s">
        <v>105</v>
      </c>
    </row>
    <row r="50" ht="18" customHeight="1" x14ac:dyDescent="0.2">
      <c r="B50" s="122" t="s">
        <v>164</v>
      </c>
      <c r="C50" s="169" t="s">
        <v>174</v>
      </c>
      <c r="D50" s="119" t="s">
        <v>159</v>
      </c>
      <c r="E50" s="119" t="s">
        <v>174</v>
      </c>
      <c r="F50" s="119" t="s">
        <v>174</v>
      </c>
      <c r="G50" s="119" t="s">
        <v>174</v>
      </c>
      <c r="H50" s="169" t="s">
        <v>174</v>
      </c>
      <c r="I50" s="169" t="s">
        <v>174</v>
      </c>
      <c r="J50" s="169" t="s">
        <v>174</v>
      </c>
      <c r="K50" s="170" t="s">
        <v>105</v>
      </c>
    </row>
    <row r="51" ht="18" customHeight="1" x14ac:dyDescent="0.2">
      <c r="B51" s="122" t="s">
        <v>165</v>
      </c>
      <c r="C51" s="169" t="s">
        <v>169</v>
      </c>
      <c r="D51" s="119" t="s">
        <v>159</v>
      </c>
      <c r="E51" s="119" t="s">
        <v>169</v>
      </c>
      <c r="F51" s="119" t="s">
        <v>169</v>
      </c>
      <c r="G51" s="119" t="s">
        <v>169</v>
      </c>
      <c r="H51" s="169" t="s">
        <v>169</v>
      </c>
      <c r="I51" s="169" t="s">
        <v>169</v>
      </c>
      <c r="J51" s="169" t="s">
        <v>169</v>
      </c>
      <c r="K51" s="170" t="s">
        <v>105</v>
      </c>
    </row>
    <row r="52" ht="18" customHeight="1" x14ac:dyDescent="0.2">
      <c r="B52" s="168" t="s">
        <v>188</v>
      </c>
      <c r="C52" s="171">
        <v>8708.345037849711</v>
      </c>
      <c r="D52" s="119" t="s">
        <v>159</v>
      </c>
      <c r="E52" s="49"/>
      <c r="F52" s="49"/>
      <c r="G52" s="49"/>
      <c r="H52" s="119">
        <v>659.1019528267841</v>
      </c>
      <c r="I52" s="119">
        <v>0.02152999313917</v>
      </c>
      <c r="J52" s="119">
        <v>0.00585643401735</v>
      </c>
      <c r="K52" s="121" t="s">
        <v>104</v>
      </c>
    </row>
    <row r="53" ht="18" customHeight="1" x14ac:dyDescent="0.2">
      <c r="B53" s="122" t="s">
        <v>160</v>
      </c>
      <c r="C53" s="172">
        <v>5194.02216214696</v>
      </c>
      <c r="D53" s="119" t="s">
        <v>159</v>
      </c>
      <c r="E53" s="119">
        <v>79.45779950201798</v>
      </c>
      <c r="F53" s="119">
        <v>1.0906476095027717</v>
      </c>
      <c r="G53" s="119">
        <v>0.7961774772232852</v>
      </c>
      <c r="H53" s="172">
        <v>412.705571568911</v>
      </c>
      <c r="I53" s="172">
        <v>0.00566484785485</v>
      </c>
      <c r="J53" s="172">
        <v>0.0041353634617</v>
      </c>
      <c r="K53" s="173" t="s">
        <v>105</v>
      </c>
    </row>
    <row r="54" ht="18" customHeight="1" x14ac:dyDescent="0.2">
      <c r="B54" s="122" t="s">
        <v>161</v>
      </c>
      <c r="C54" s="169" t="s">
        <v>169</v>
      </c>
      <c r="D54" s="119" t="s">
        <v>159</v>
      </c>
      <c r="E54" s="119" t="s">
        <v>169</v>
      </c>
      <c r="F54" s="119" t="s">
        <v>169</v>
      </c>
      <c r="G54" s="119" t="s">
        <v>169</v>
      </c>
      <c r="H54" s="169" t="s">
        <v>169</v>
      </c>
      <c r="I54" s="169" t="s">
        <v>169</v>
      </c>
      <c r="J54" s="169" t="s">
        <v>169</v>
      </c>
      <c r="K54" s="170" t="s">
        <v>105</v>
      </c>
    </row>
    <row r="55" ht="18" customHeight="1" x14ac:dyDescent="0.2">
      <c r="B55" s="122" t="s">
        <v>162</v>
      </c>
      <c r="C55" s="169">
        <v>1880.33710700233</v>
      </c>
      <c r="D55" s="119" t="s">
        <v>159</v>
      </c>
      <c r="E55" s="119">
        <v>56.79000000000036</v>
      </c>
      <c r="F55" s="119">
        <v>0.9999999999881245</v>
      </c>
      <c r="G55" s="119">
        <v>0.0999999999945579</v>
      </c>
      <c r="H55" s="169">
        <v>106.784344306663</v>
      </c>
      <c r="I55" s="169">
        <v>0.00188033710698</v>
      </c>
      <c r="J55" s="169">
        <v>0.00018803371069</v>
      </c>
      <c r="K55" s="170" t="s">
        <v>105</v>
      </c>
    </row>
    <row r="56" ht="18" customHeight="1" x14ac:dyDescent="0.2">
      <c r="B56" s="122" t="s">
        <v>163</v>
      </c>
      <c r="C56" s="169">
        <v>1633.98576870042</v>
      </c>
      <c r="D56" s="119" t="s">
        <v>159</v>
      </c>
      <c r="E56" s="119">
        <v>85.44262724041319</v>
      </c>
      <c r="F56" s="119">
        <v>8.558708677409552</v>
      </c>
      <c r="G56" s="119">
        <v>0.9382192148339767</v>
      </c>
      <c r="H56" s="169">
        <v>139.61203695121</v>
      </c>
      <c r="I56" s="169">
        <v>0.01398480817734</v>
      </c>
      <c r="J56" s="169">
        <v>0.00153303684496</v>
      </c>
      <c r="K56" s="170" t="s">
        <v>105</v>
      </c>
    </row>
    <row r="57" ht="18" customHeight="1" x14ac:dyDescent="0.2">
      <c r="B57" s="122" t="s">
        <v>164</v>
      </c>
      <c r="C57" s="169" t="s">
        <v>174</v>
      </c>
      <c r="D57" s="119" t="s">
        <v>159</v>
      </c>
      <c r="E57" s="119" t="s">
        <v>174</v>
      </c>
      <c r="F57" s="119" t="s">
        <v>174</v>
      </c>
      <c r="G57" s="119" t="s">
        <v>174</v>
      </c>
      <c r="H57" s="169" t="s">
        <v>174</v>
      </c>
      <c r="I57" s="169" t="s">
        <v>174</v>
      </c>
      <c r="J57" s="169" t="s">
        <v>174</v>
      </c>
      <c r="K57" s="170" t="s">
        <v>174</v>
      </c>
    </row>
    <row r="58" ht="18" customHeight="1" x14ac:dyDescent="0.2">
      <c r="B58" s="122" t="s">
        <v>165</v>
      </c>
      <c r="C58" s="174" t="s">
        <v>169</v>
      </c>
      <c r="D58" s="119" t="s">
        <v>159</v>
      </c>
      <c r="E58" s="175" t="s">
        <v>169</v>
      </c>
      <c r="F58" s="175" t="s">
        <v>169</v>
      </c>
      <c r="G58" s="175" t="s">
        <v>169</v>
      </c>
      <c r="H58" s="174" t="s">
        <v>169</v>
      </c>
      <c r="I58" s="174" t="s">
        <v>169</v>
      </c>
      <c r="J58" s="174" t="s">
        <v>169</v>
      </c>
      <c r="K58" s="176" t="s">
        <v>105</v>
      </c>
    </row>
    <row r="59" ht="18" customHeight="1" x14ac:dyDescent="0.2">
      <c r="B59" s="168" t="s">
        <v>189</v>
      </c>
      <c r="C59" s="171">
        <v>26872.104655655814</v>
      </c>
      <c r="D59" s="119" t="s">
        <v>159</v>
      </c>
      <c r="E59" s="140"/>
      <c r="F59" s="140"/>
      <c r="G59" s="140"/>
      <c r="H59" s="119">
        <v>1826.4316127435143</v>
      </c>
      <c r="I59" s="119">
        <v>0.05636203393522</v>
      </c>
      <c r="J59" s="119">
        <v>0.04981189159484999</v>
      </c>
      <c r="K59" s="121" t="s">
        <v>104</v>
      </c>
    </row>
    <row r="60" ht="18" customHeight="1" x14ac:dyDescent="0.2">
      <c r="B60" s="122" t="s">
        <v>160</v>
      </c>
      <c r="C60" s="171">
        <v>25115.33870944839</v>
      </c>
      <c r="D60" s="119" t="s">
        <v>159</v>
      </c>
      <c r="E60" s="119">
        <v>72.3852887835446</v>
      </c>
      <c r="F60" s="119">
        <v>1.871429593825386</v>
      </c>
      <c r="G60" s="119">
        <v>1.8095270593461228</v>
      </c>
      <c r="H60" s="119">
        <v>1817.9810453799582</v>
      </c>
      <c r="I60" s="119">
        <v>0.04700158811981</v>
      </c>
      <c r="J60" s="119">
        <v>0.045446884999389994</v>
      </c>
      <c r="K60" s="121" t="s">
        <v>104</v>
      </c>
    </row>
    <row r="61" ht="18" customHeight="1" x14ac:dyDescent="0.2">
      <c r="B61" s="122" t="s">
        <v>161</v>
      </c>
      <c r="C61" s="171"/>
      <c r="D61" s="119" t="s">
        <v>159</v>
      </c>
      <c r="E61" s="119" t="s">
        <v>105</v>
      </c>
      <c r="F61" s="119"/>
      <c r="G61" s="119"/>
      <c r="H61" s="119"/>
      <c r="I61" s="119"/>
      <c r="J61" s="119"/>
      <c r="K61" s="121" t="s">
        <v>105</v>
      </c>
    </row>
    <row r="62" ht="18" customHeight="1" x14ac:dyDescent="0.2">
      <c r="B62" s="122" t="s">
        <v>162</v>
      </c>
      <c r="C62" s="171" t="s">
        <v>105</v>
      </c>
      <c r="D62" s="119" t="s">
        <v>159</v>
      </c>
      <c r="E62" s="119" t="s">
        <v>105</v>
      </c>
      <c r="F62" s="119" t="s">
        <v>105</v>
      </c>
      <c r="G62" s="119" t="s">
        <v>105</v>
      </c>
      <c r="H62" s="119" t="s">
        <v>105</v>
      </c>
      <c r="I62" s="119" t="s">
        <v>105</v>
      </c>
      <c r="J62" s="119" t="s">
        <v>105</v>
      </c>
      <c r="K62" s="121" t="s">
        <v>105</v>
      </c>
    </row>
    <row r="63" ht="18" customHeight="1" x14ac:dyDescent="0.2">
      <c r="B63" s="122" t="s">
        <v>163</v>
      </c>
      <c r="C63" s="171">
        <v>226.9868065452435</v>
      </c>
      <c r="D63" s="119" t="s">
        <v>159</v>
      </c>
      <c r="E63" s="119">
        <v>37.229332806493254</v>
      </c>
      <c r="F63" s="119">
        <v>31.93137130001128</v>
      </c>
      <c r="G63" s="119">
        <v>1.0925745146802976</v>
      </c>
      <c r="H63" s="119">
        <v>8.45056736355597</v>
      </c>
      <c r="I63" s="119">
        <v>0.007248</v>
      </c>
      <c r="J63" s="119">
        <v>0.000248</v>
      </c>
      <c r="K63" s="121" t="s">
        <v>105</v>
      </c>
    </row>
    <row r="64" ht="18" customHeight="1" x14ac:dyDescent="0.2">
      <c r="B64" s="122" t="s">
        <v>164</v>
      </c>
      <c r="C64" s="171" t="s">
        <v>174</v>
      </c>
      <c r="D64" s="119" t="s">
        <v>159</v>
      </c>
      <c r="E64" s="119" t="s">
        <v>174</v>
      </c>
      <c r="F64" s="119" t="s">
        <v>174</v>
      </c>
      <c r="G64" s="119" t="s">
        <v>174</v>
      </c>
      <c r="H64" s="119" t="s">
        <v>174</v>
      </c>
      <c r="I64" s="119" t="s">
        <v>174</v>
      </c>
      <c r="J64" s="119" t="s">
        <v>174</v>
      </c>
      <c r="K64" s="121" t="s">
        <v>105</v>
      </c>
    </row>
    <row r="65" ht="18" customHeight="1" x14ac:dyDescent="0.2">
      <c r="B65" s="122" t="s">
        <v>165</v>
      </c>
      <c r="C65" s="171">
        <v>1529.77913966218</v>
      </c>
      <c r="D65" s="119" t="s">
        <v>159</v>
      </c>
      <c r="E65" s="119">
        <v>73.21219997764028</v>
      </c>
      <c r="F65" s="119">
        <v>1.38088287429288</v>
      </c>
      <c r="G65" s="119">
        <v>2.6912424733214473</v>
      </c>
      <c r="H65" s="119">
        <v>111.99849629457</v>
      </c>
      <c r="I65" s="119">
        <v>0.00211244581541</v>
      </c>
      <c r="J65" s="119">
        <v>0.00411700659546</v>
      </c>
      <c r="K65" s="121" t="s">
        <v>105</v>
      </c>
    </row>
    <row r="66" ht="18" customHeight="1" x14ac:dyDescent="0.2">
      <c r="B66" s="177" t="s">
        <v>190</v>
      </c>
      <c r="C66" s="119">
        <v>16734.177930545222</v>
      </c>
      <c r="D66" s="119"/>
      <c r="E66" s="49"/>
      <c r="F66" s="49"/>
      <c r="G66" s="49"/>
      <c r="H66" s="119">
        <v>1097.8209866599461</v>
      </c>
      <c r="I66" s="119">
        <v>0.03762551972908</v>
      </c>
      <c r="J66" s="119">
        <v>0.04464781679901</v>
      </c>
      <c r="K66" s="121" t="s">
        <v>104</v>
      </c>
    </row>
    <row r="67" ht="18" customHeight="1" x14ac:dyDescent="0.2">
      <c r="B67" s="178" t="s">
        <v>191</v>
      </c>
      <c r="C67" s="169" t="s">
        <v>174</v>
      </c>
      <c r="D67" s="119"/>
      <c r="E67" s="119" t="s">
        <v>174</v>
      </c>
      <c r="F67" s="119" t="s">
        <v>174</v>
      </c>
      <c r="G67" s="119" t="s">
        <v>174</v>
      </c>
      <c r="H67" s="169" t="s">
        <v>174</v>
      </c>
      <c r="I67" s="169" t="s">
        <v>174</v>
      </c>
      <c r="J67" s="169" t="s">
        <v>174</v>
      </c>
      <c r="K67" s="170" t="s">
        <v>174</v>
      </c>
    </row>
    <row r="68" ht="18" customHeight="1" x14ac:dyDescent="0.2">
      <c r="B68" s="178" t="s">
        <v>192</v>
      </c>
      <c r="C68" s="169" t="s">
        <v>174</v>
      </c>
      <c r="D68" s="119"/>
      <c r="E68" s="119" t="s">
        <v>174</v>
      </c>
      <c r="F68" s="119" t="s">
        <v>174</v>
      </c>
      <c r="G68" s="119" t="s">
        <v>174</v>
      </c>
      <c r="H68" s="169" t="s">
        <v>174</v>
      </c>
      <c r="I68" s="169" t="s">
        <v>174</v>
      </c>
      <c r="J68" s="169" t="s">
        <v>174</v>
      </c>
      <c r="K68" s="170" t="s">
        <v>174</v>
      </c>
    </row>
    <row r="69" ht="18" customHeight="1" x14ac:dyDescent="0.2">
      <c r="B69" s="178" t="s">
        <v>193</v>
      </c>
      <c r="C69" s="169" t="s">
        <v>174</v>
      </c>
      <c r="D69" s="119"/>
      <c r="E69" s="119" t="s">
        <v>174</v>
      </c>
      <c r="F69" s="119" t="s">
        <v>174</v>
      </c>
      <c r="G69" s="119" t="s">
        <v>174</v>
      </c>
      <c r="H69" s="169" t="s">
        <v>174</v>
      </c>
      <c r="I69" s="169" t="s">
        <v>174</v>
      </c>
      <c r="J69" s="169" t="s">
        <v>174</v>
      </c>
      <c r="K69" s="170" t="s">
        <v>174</v>
      </c>
    </row>
    <row r="70" ht="18" customHeight="1" x14ac:dyDescent="0.2">
      <c r="B70" s="178" t="s">
        <v>194</v>
      </c>
      <c r="C70" s="119">
        <v>15168.4119843378</v>
      </c>
      <c r="D70" s="119"/>
      <c r="E70" s="49"/>
      <c r="F70" s="49"/>
      <c r="G70" s="49"/>
      <c r="H70" s="119">
        <v>1095.10041929639</v>
      </c>
      <c r="I70" s="119">
        <v>0.03551307391367</v>
      </c>
      <c r="J70" s="119">
        <v>0.04053081020355</v>
      </c>
      <c r="K70" s="121" t="s">
        <v>105</v>
      </c>
    </row>
    <row r="71" ht="18" customHeight="1" x14ac:dyDescent="0.2">
      <c r="B71" s="179" t="s">
        <v>195</v>
      </c>
      <c r="C71" s="169">
        <v>15168.4119843378</v>
      </c>
      <c r="D71" s="119" t="s">
        <v>196</v>
      </c>
      <c r="E71" s="119" t="s">
        <v>196</v>
      </c>
      <c r="F71" s="119" t="s">
        <v>196</v>
      </c>
      <c r="G71" s="119" t="s">
        <v>196</v>
      </c>
      <c r="H71" s="169">
        <v>1095.10041929639</v>
      </c>
      <c r="I71" s="169">
        <v>0.03551307391367</v>
      </c>
      <c r="J71" s="169">
        <v>0.04053081020355</v>
      </c>
      <c r="K71" s="170" t="s">
        <v>105</v>
      </c>
    </row>
    <row r="72" ht="18" customHeight="1" x14ac:dyDescent="0.2">
      <c r="B72" s="178" t="s">
        <v>162</v>
      </c>
      <c r="C72" s="169" t="s">
        <v>105</v>
      </c>
      <c r="D72" s="119"/>
      <c r="E72" s="119" t="s">
        <v>105</v>
      </c>
      <c r="F72" s="119" t="s">
        <v>105</v>
      </c>
      <c r="G72" s="119" t="s">
        <v>105</v>
      </c>
      <c r="H72" s="169" t="s">
        <v>105</v>
      </c>
      <c r="I72" s="169" t="s">
        <v>105</v>
      </c>
      <c r="J72" s="169" t="s">
        <v>105</v>
      </c>
      <c r="K72" s="170" t="s">
        <v>105</v>
      </c>
    </row>
    <row r="73" ht="18" customHeight="1" x14ac:dyDescent="0.2">
      <c r="B73" s="178" t="s">
        <v>163</v>
      </c>
      <c r="C73" s="169">
        <v>35.9868065452435</v>
      </c>
      <c r="D73" s="119"/>
      <c r="E73" s="119">
        <v>75.5990215507343</v>
      </c>
      <c r="F73" s="119" t="s">
        <v>174</v>
      </c>
      <c r="G73" s="119" t="s">
        <v>174</v>
      </c>
      <c r="H73" s="169">
        <v>2.72056736355597</v>
      </c>
      <c r="I73" s="169" t="s">
        <v>174</v>
      </c>
      <c r="J73" s="169" t="s">
        <v>174</v>
      </c>
      <c r="K73" s="170" t="s">
        <v>105</v>
      </c>
    </row>
    <row r="74" ht="18" customHeight="1" x14ac:dyDescent="0.2">
      <c r="B74" s="178" t="s">
        <v>165</v>
      </c>
      <c r="C74" s="169">
        <v>1529.77913966218</v>
      </c>
      <c r="D74" s="119"/>
      <c r="E74" s="119">
        <v>73.21219997764028</v>
      </c>
      <c r="F74" s="119">
        <v>1.38088287429288</v>
      </c>
      <c r="G74" s="119">
        <v>2.6912424733214473</v>
      </c>
      <c r="H74" s="169">
        <v>111.99849629457</v>
      </c>
      <c r="I74" s="169">
        <v>0.00211244581541</v>
      </c>
      <c r="J74" s="169">
        <v>0.00411700659546</v>
      </c>
      <c r="K74" s="170" t="s">
        <v>105</v>
      </c>
    </row>
    <row r="75" ht="18" customHeight="1" x14ac:dyDescent="0.2">
      <c r="B75" s="177" t="s">
        <v>197</v>
      </c>
      <c r="C75" s="119">
        <v>10137.92672511059</v>
      </c>
      <c r="D75" s="119" t="s">
        <v>159</v>
      </c>
      <c r="E75" s="49"/>
      <c r="F75" s="49"/>
      <c r="G75" s="49"/>
      <c r="H75" s="119">
        <v>728.610626083568</v>
      </c>
      <c r="I75" s="119">
        <v>0.01873651420614</v>
      </c>
      <c r="J75" s="119">
        <v>0.00516407479584</v>
      </c>
      <c r="K75" s="121" t="s">
        <v>105</v>
      </c>
    </row>
    <row r="76" ht="18" customHeight="1" x14ac:dyDescent="0.2">
      <c r="B76" s="180" t="s">
        <v>198</v>
      </c>
      <c r="C76" s="181">
        <v>10137.92672511059</v>
      </c>
      <c r="D76" s="181" t="s">
        <v>159</v>
      </c>
      <c r="E76" s="49"/>
      <c r="F76" s="49"/>
      <c r="G76" s="49"/>
      <c r="H76" s="181">
        <v>728.610626083568</v>
      </c>
      <c r="I76" s="181">
        <v>0.01873651420614</v>
      </c>
      <c r="J76" s="181">
        <v>0.00516407479584</v>
      </c>
      <c r="K76" s="182" t="s">
        <v>105</v>
      </c>
    </row>
    <row r="77" ht="18" customHeight="1" x14ac:dyDescent="0.2">
      <c r="B77" s="178" t="s">
        <v>160</v>
      </c>
      <c r="C77" s="169">
        <v>9946.92672511059</v>
      </c>
      <c r="D77" s="119" t="s">
        <v>159</v>
      </c>
      <c r="E77" s="119" t="s">
        <v>196</v>
      </c>
      <c r="F77" s="119" t="s">
        <v>196</v>
      </c>
      <c r="G77" s="119" t="s">
        <v>196</v>
      </c>
      <c r="H77" s="169">
        <v>722.880626083568</v>
      </c>
      <c r="I77" s="169">
        <v>0.01148851420614</v>
      </c>
      <c r="J77" s="169">
        <v>0.00491607479584</v>
      </c>
      <c r="K77" s="170" t="s">
        <v>105</v>
      </c>
    </row>
    <row r="78" ht="18" customHeight="1" x14ac:dyDescent="0.2">
      <c r="B78" s="178" t="s">
        <v>161</v>
      </c>
      <c r="C78" s="169" t="s">
        <v>169</v>
      </c>
      <c r="D78" s="119" t="s">
        <v>159</v>
      </c>
      <c r="E78" s="119" t="s">
        <v>169</v>
      </c>
      <c r="F78" s="119" t="s">
        <v>169</v>
      </c>
      <c r="G78" s="119" t="s">
        <v>169</v>
      </c>
      <c r="H78" s="169" t="s">
        <v>169</v>
      </c>
      <c r="I78" s="169" t="s">
        <v>169</v>
      </c>
      <c r="J78" s="169" t="s">
        <v>169</v>
      </c>
      <c r="K78" s="170" t="s">
        <v>105</v>
      </c>
    </row>
    <row r="79" ht="18" customHeight="1" x14ac:dyDescent="0.2">
      <c r="B79" s="178" t="s">
        <v>162</v>
      </c>
      <c r="C79" s="169" t="s">
        <v>169</v>
      </c>
      <c r="D79" s="119" t="s">
        <v>159</v>
      </c>
      <c r="E79" s="119" t="s">
        <v>169</v>
      </c>
      <c r="F79" s="119" t="s">
        <v>169</v>
      </c>
      <c r="G79" s="119" t="s">
        <v>169</v>
      </c>
      <c r="H79" s="169" t="s">
        <v>169</v>
      </c>
      <c r="I79" s="169" t="s">
        <v>169</v>
      </c>
      <c r="J79" s="169" t="s">
        <v>169</v>
      </c>
      <c r="K79" s="170" t="s">
        <v>105</v>
      </c>
    </row>
    <row r="80" ht="18" customHeight="1" x14ac:dyDescent="0.2">
      <c r="B80" s="178" t="s">
        <v>163</v>
      </c>
      <c r="C80" s="169">
        <v>191</v>
      </c>
      <c r="D80" s="119" t="s">
        <v>159</v>
      </c>
      <c r="E80" s="119" t="s">
        <v>196</v>
      </c>
      <c r="F80" s="119" t="s">
        <v>196</v>
      </c>
      <c r="G80" s="119" t="s">
        <v>196</v>
      </c>
      <c r="H80" s="169">
        <v>5.73</v>
      </c>
      <c r="I80" s="169">
        <v>0.007248</v>
      </c>
      <c r="J80" s="169">
        <v>0.000248</v>
      </c>
      <c r="K80" s="170" t="s">
        <v>105</v>
      </c>
    </row>
    <row r="81" ht="18" customHeight="1" x14ac:dyDescent="0.2">
      <c r="B81" s="178" t="s">
        <v>164</v>
      </c>
      <c r="C81" s="169" t="s">
        <v>174</v>
      </c>
      <c r="D81" s="119" t="s">
        <v>159</v>
      </c>
      <c r="E81" s="119" t="s">
        <v>174</v>
      </c>
      <c r="F81" s="119" t="s">
        <v>174</v>
      </c>
      <c r="G81" s="119" t="s">
        <v>174</v>
      </c>
      <c r="H81" s="169" t="s">
        <v>174</v>
      </c>
      <c r="I81" s="169" t="s">
        <v>174</v>
      </c>
      <c r="J81" s="169" t="s">
        <v>174</v>
      </c>
      <c r="K81" s="170" t="s">
        <v>105</v>
      </c>
    </row>
    <row r="82" ht="18" customHeight="1" x14ac:dyDescent="0.2">
      <c r="B82" s="183" t="s">
        <v>165</v>
      </c>
      <c r="C82" s="174" t="s">
        <v>169</v>
      </c>
      <c r="D82" s="175" t="s">
        <v>159</v>
      </c>
      <c r="E82" s="175" t="s">
        <v>169</v>
      </c>
      <c r="F82" s="175" t="s">
        <v>169</v>
      </c>
      <c r="G82" s="175" t="s">
        <v>169</v>
      </c>
      <c r="H82" s="174" t="s">
        <v>169</v>
      </c>
      <c r="I82" s="174" t="s">
        <v>169</v>
      </c>
      <c r="J82" s="174" t="s">
        <v>169</v>
      </c>
      <c r="K82" s="176" t="s">
        <v>105</v>
      </c>
    </row>
    <row r="83" ht="14.1" customHeight="1" x14ac:dyDescent="0.2">
      <c r="B83" s="155" t="s">
        <v>199</v>
      </c>
      <c r="C83" s="98"/>
      <c r="D83" s="98"/>
      <c r="E83" s="98"/>
      <c r="F83" s="98"/>
      <c r="G83" s="98"/>
      <c r="H83" s="98"/>
      <c r="I83" s="98"/>
      <c r="J83" s="98"/>
      <c r="K83" s="98"/>
    </row>
    <row r="84" ht="14.1" customHeight="1" x14ac:dyDescent="0.2">
      <c r="B84" s="155" t="s">
        <v>200</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145</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5" t="s">
        <v>149</v>
      </c>
      <c r="I7" s="185"/>
      <c r="J7" s="185"/>
      <c r="K7" s="186"/>
    </row>
    <row r="8" ht="14.1" customHeight="1" x14ac:dyDescent="0.2">
      <c r="B8" s="163"/>
      <c r="C8" s="164" t="s">
        <v>151</v>
      </c>
      <c r="D8" s="164"/>
      <c r="E8" s="111" t="s">
        <v>180</v>
      </c>
      <c r="F8" s="111" t="s">
        <v>69</v>
      </c>
      <c r="G8" s="110" t="s">
        <v>70</v>
      </c>
      <c r="H8" s="110" t="s">
        <v>181</v>
      </c>
      <c r="I8" s="111" t="s">
        <v>69</v>
      </c>
      <c r="J8" s="187" t="s">
        <v>70</v>
      </c>
    </row>
    <row r="9" ht="14.1" customHeight="1" x14ac:dyDescent="0.2">
      <c r="B9" s="165"/>
      <c r="C9" s="114" t="s">
        <v>154</v>
      </c>
      <c r="D9" s="115" t="s">
        <v>202</v>
      </c>
      <c r="E9" s="115" t="s">
        <v>156</v>
      </c>
      <c r="F9" s="116" t="s">
        <v>157</v>
      </c>
      <c r="G9" s="116"/>
      <c r="H9" s="117" t="s">
        <v>76</v>
      </c>
      <c r="I9" s="117"/>
      <c r="J9" s="117"/>
    </row>
    <row r="10" ht="18" customHeight="1" x14ac:dyDescent="0.2">
      <c r="B10" s="166" t="s">
        <v>203</v>
      </c>
      <c r="C10" s="119">
        <v>292303.7202659552</v>
      </c>
      <c r="D10" s="119" t="s">
        <v>159</v>
      </c>
      <c r="E10" s="49"/>
      <c r="F10" s="49"/>
      <c r="G10" s="49"/>
      <c r="H10" s="120">
        <v>19188.986613659</v>
      </c>
      <c r="I10" s="120">
        <v>1.2623526922834298</v>
      </c>
      <c r="J10" s="188">
        <v>0.48046901207073806</v>
      </c>
    </row>
    <row r="11" ht="18" customHeight="1" x14ac:dyDescent="0.2">
      <c r="B11" s="122" t="s">
        <v>160</v>
      </c>
      <c r="C11" s="119">
        <v>263327.5274786284</v>
      </c>
      <c r="D11" s="124" t="s">
        <v>159</v>
      </c>
      <c r="E11" s="119">
        <v>72.24746538590837</v>
      </c>
      <c r="F11" s="119">
        <v>3.896128153198744</v>
      </c>
      <c r="G11" s="119">
        <v>1.598245058112495</v>
      </c>
      <c r="H11" s="119">
        <v>19024.74642666904</v>
      </c>
      <c r="I11" s="119">
        <v>1.0259577933217</v>
      </c>
      <c r="J11" s="189">
        <v>0.4208619194577</v>
      </c>
    </row>
    <row r="12" ht="18" customHeight="1" x14ac:dyDescent="0.2">
      <c r="B12" s="122" t="s">
        <v>161</v>
      </c>
      <c r="C12" s="119" t="s">
        <v>105</v>
      </c>
      <c r="D12" s="124" t="s">
        <v>159</v>
      </c>
      <c r="E12" s="119" t="s">
        <v>105</v>
      </c>
      <c r="F12" s="119" t="s">
        <v>105</v>
      </c>
      <c r="G12" s="119" t="s">
        <v>105</v>
      </c>
      <c r="H12" s="119" t="s">
        <v>105</v>
      </c>
      <c r="I12" s="119" t="s">
        <v>105</v>
      </c>
      <c r="J12" s="189" t="s">
        <v>105</v>
      </c>
    </row>
    <row r="13" ht="18" customHeight="1" x14ac:dyDescent="0.2">
      <c r="B13" s="122" t="s">
        <v>162</v>
      </c>
      <c r="C13" s="119">
        <v>2287.3109352999977</v>
      </c>
      <c r="D13" s="124" t="s">
        <v>159</v>
      </c>
      <c r="E13" s="119">
        <v>56.79000000000002</v>
      </c>
      <c r="F13" s="119">
        <v>23.72976963945268</v>
      </c>
      <c r="G13" s="119">
        <v>1.3333075326936303</v>
      </c>
      <c r="H13" s="119">
        <v>129.8963880156869</v>
      </c>
      <c r="I13" s="119">
        <v>0.05427736158847</v>
      </c>
      <c r="J13" s="189">
        <v>0.003049688899648</v>
      </c>
    </row>
    <row r="14" ht="18" customHeight="1" x14ac:dyDescent="0.2">
      <c r="B14" s="122" t="s">
        <v>204</v>
      </c>
      <c r="C14" s="119">
        <v>454.5808002337488</v>
      </c>
      <c r="D14" s="124" t="s">
        <v>159</v>
      </c>
      <c r="E14" s="119">
        <v>75.55048289899706</v>
      </c>
      <c r="F14" s="119" t="s">
        <v>104</v>
      </c>
      <c r="G14" s="119" t="s">
        <v>104</v>
      </c>
      <c r="H14" s="119">
        <v>34.34379897427223</v>
      </c>
      <c r="I14" s="119" t="s">
        <v>104</v>
      </c>
      <c r="J14" s="189" t="s">
        <v>104</v>
      </c>
    </row>
    <row r="15" ht="18" customHeight="1" x14ac:dyDescent="0.2">
      <c r="B15" s="122" t="s">
        <v>165</v>
      </c>
      <c r="C15" s="119">
        <v>26234.30105179303</v>
      </c>
      <c r="D15" s="119" t="s">
        <v>159</v>
      </c>
      <c r="E15" s="119">
        <v>70.75183831424127</v>
      </c>
      <c r="F15" s="119">
        <v>6.941962624188642</v>
      </c>
      <c r="G15" s="119">
        <v>2.155857081983302</v>
      </c>
      <c r="H15" s="119">
        <v>1856.1250263035902</v>
      </c>
      <c r="I15" s="119">
        <v>0.18211753737326</v>
      </c>
      <c r="J15" s="189">
        <v>0.05655740371339</v>
      </c>
      <c r="L15" s="190"/>
      <c r="M15" s="191"/>
      <c r="N15" s="192"/>
      <c r="O15" s="192"/>
    </row>
    <row r="16" ht="18" customHeight="1" x14ac:dyDescent="0.2">
      <c r="B16" s="168" t="s">
        <v>205</v>
      </c>
      <c r="C16" s="119">
        <v>7160.34614167716</v>
      </c>
      <c r="D16" s="124" t="s">
        <v>159</v>
      </c>
      <c r="E16" s="49"/>
      <c r="F16" s="49"/>
      <c r="G16" s="49"/>
      <c r="H16" s="119">
        <v>525.625401618352</v>
      </c>
      <c r="I16" s="119">
        <v>0.01262674038531</v>
      </c>
      <c r="J16" s="189">
        <v>0.02759391564046</v>
      </c>
      <c r="L16" s="190"/>
      <c r="M16" s="191"/>
      <c r="N16" s="192"/>
      <c r="O16" s="192"/>
    </row>
    <row r="17" ht="18" customHeight="1" x14ac:dyDescent="0.2">
      <c r="B17" s="122" t="s">
        <v>206</v>
      </c>
      <c r="C17" s="169">
        <v>96.1426499999999</v>
      </c>
      <c r="D17" s="124" t="s">
        <v>159</v>
      </c>
      <c r="E17" s="119">
        <v>69.99999999999996</v>
      </c>
      <c r="F17" s="119">
        <v>1.7634259761926696</v>
      </c>
      <c r="G17" s="119">
        <v>3.8537125291428973</v>
      </c>
      <c r="H17" s="169">
        <v>6.72998549999999</v>
      </c>
      <c r="I17" s="169">
        <v>0.00016954044643</v>
      </c>
      <c r="J17" s="193">
        <v>0.00037050613489</v>
      </c>
      <c r="L17" s="192"/>
      <c r="M17" s="192"/>
      <c r="N17" s="192"/>
      <c r="O17" s="192"/>
    </row>
    <row r="18" ht="18" customHeight="1" x14ac:dyDescent="0.2">
      <c r="B18" s="122" t="s">
        <v>207</v>
      </c>
      <c r="C18" s="169">
        <v>7064.20349167716</v>
      </c>
      <c r="D18" s="124" t="s">
        <v>159</v>
      </c>
      <c r="E18" s="119">
        <v>73.45419999999994</v>
      </c>
      <c r="F18" s="119">
        <v>1.7634259762698954</v>
      </c>
      <c r="G18" s="119">
        <v>3.853712529323912</v>
      </c>
      <c r="H18" s="169">
        <v>518.895416118352</v>
      </c>
      <c r="I18" s="169">
        <v>0.01245719993888</v>
      </c>
      <c r="J18" s="193">
        <v>0.02722340950557</v>
      </c>
    </row>
    <row r="19" ht="18" customHeight="1" x14ac:dyDescent="0.2">
      <c r="B19" s="122" t="s">
        <v>208</v>
      </c>
      <c r="C19" s="169" t="s">
        <v>105</v>
      </c>
      <c r="D19" s="124" t="s">
        <v>159</v>
      </c>
      <c r="E19" s="119" t="s">
        <v>105</v>
      </c>
      <c r="F19" s="119" t="s">
        <v>105</v>
      </c>
      <c r="G19" s="119" t="s">
        <v>105</v>
      </c>
      <c r="H19" s="169" t="s">
        <v>105</v>
      </c>
      <c r="I19" s="169" t="s">
        <v>105</v>
      </c>
      <c r="J19" s="193" t="s">
        <v>105</v>
      </c>
    </row>
    <row r="20" ht="18" customHeight="1" x14ac:dyDescent="0.2">
      <c r="B20" s="194" t="s">
        <v>209</v>
      </c>
      <c r="C20" s="119">
        <v>271586.2095260842</v>
      </c>
      <c r="D20" s="124" t="s">
        <v>159</v>
      </c>
      <c r="E20" s="49"/>
      <c r="F20" s="49"/>
      <c r="G20" s="49"/>
      <c r="H20" s="119">
        <v>17673.458543858414</v>
      </c>
      <c r="I20" s="119">
        <v>1.0953016438030299</v>
      </c>
      <c r="J20" s="189">
        <v>0.41192868645577</v>
      </c>
    </row>
    <row r="21" ht="18" customHeight="1" x14ac:dyDescent="0.2">
      <c r="B21" s="122" t="s">
        <v>191</v>
      </c>
      <c r="C21" s="119">
        <v>108325.61407716635</v>
      </c>
      <c r="D21" s="124" t="s">
        <v>159</v>
      </c>
      <c r="E21" s="119">
        <v>72.00000000000107</v>
      </c>
      <c r="F21" s="119">
        <v>7.107806504781561</v>
      </c>
      <c r="G21" s="119">
        <v>0.5833957640133153</v>
      </c>
      <c r="H21" s="119">
        <v>7799.444213556092</v>
      </c>
      <c r="I21" s="119">
        <v>0.76995750437214</v>
      </c>
      <c r="J21" s="189">
        <v>0.06319670438676</v>
      </c>
    </row>
    <row r="22" ht="18" customHeight="1" x14ac:dyDescent="0.2">
      <c r="B22" s="122" t="s">
        <v>192</v>
      </c>
      <c r="C22" s="119">
        <v>134515.4426319387</v>
      </c>
      <c r="D22" s="124" t="s">
        <v>159</v>
      </c>
      <c r="E22" s="119">
        <v>72.19999999999996</v>
      </c>
      <c r="F22" s="119">
        <v>0.6561085687655817</v>
      </c>
      <c r="G22" s="119">
        <v>2.1531891379448203</v>
      </c>
      <c r="H22" s="119">
        <v>9712.01495802597</v>
      </c>
      <c r="I22" s="119">
        <v>0.08825673454211</v>
      </c>
      <c r="J22" s="189">
        <v>0.28963718996093</v>
      </c>
    </row>
    <row r="23" ht="18" customHeight="1" x14ac:dyDescent="0.2">
      <c r="B23" s="122" t="s">
        <v>193</v>
      </c>
      <c r="C23" s="119">
        <v>14.22945</v>
      </c>
      <c r="D23" s="124" t="s">
        <v>159</v>
      </c>
      <c r="E23" s="119">
        <v>65.1</v>
      </c>
      <c r="F23" s="119">
        <v>62</v>
      </c>
      <c r="G23" s="119">
        <v>0.19999999999999998</v>
      </c>
      <c r="H23" s="119">
        <v>0.926337195</v>
      </c>
      <c r="I23" s="119">
        <v>0.0008822259</v>
      </c>
      <c r="J23" s="189">
        <v>0.00000284589</v>
      </c>
    </row>
    <row r="24" ht="18" customHeight="1" x14ac:dyDescent="0.2">
      <c r="B24" s="122" t="s">
        <v>210</v>
      </c>
      <c r="C24" s="119" t="s">
        <v>105</v>
      </c>
      <c r="D24" s="124" t="s">
        <v>159</v>
      </c>
      <c r="E24" s="119" t="s">
        <v>105</v>
      </c>
      <c r="F24" s="119" t="s">
        <v>105</v>
      </c>
      <c r="G24" s="119" t="s">
        <v>105</v>
      </c>
      <c r="H24" s="119" t="s">
        <v>105</v>
      </c>
      <c r="I24" s="119" t="s">
        <v>105</v>
      </c>
      <c r="J24" s="189" t="s">
        <v>105</v>
      </c>
    </row>
    <row r="25" ht="18" customHeight="1" x14ac:dyDescent="0.2">
      <c r="B25" s="122" t="s">
        <v>162</v>
      </c>
      <c r="C25" s="119">
        <v>2237.5168348199977</v>
      </c>
      <c r="D25" s="124" t="s">
        <v>159</v>
      </c>
      <c r="E25" s="119">
        <v>56.79000000000002</v>
      </c>
      <c r="F25" s="119">
        <v>24.235602004912945</v>
      </c>
      <c r="G25" s="119">
        <v>1.3607537794659492</v>
      </c>
      <c r="H25" s="119">
        <v>127.0685810494277</v>
      </c>
      <c r="I25" s="119">
        <v>0.05422756748799</v>
      </c>
      <c r="J25" s="189">
        <v>0.0030447094896</v>
      </c>
    </row>
    <row r="26" ht="18" customHeight="1" x14ac:dyDescent="0.2">
      <c r="B26" s="122" t="s">
        <v>165</v>
      </c>
      <c r="C26" s="119">
        <v>26043.31442163896</v>
      </c>
      <c r="D26" s="124" t="s">
        <v>159</v>
      </c>
      <c r="E26" s="119">
        <v>70.73380366493106</v>
      </c>
      <c r="F26" s="119">
        <v>6.987498156132839</v>
      </c>
      <c r="G26" s="119">
        <v>2.1520777202578825</v>
      </c>
      <c r="H26" s="119">
        <v>1842.1426890842777</v>
      </c>
      <c r="I26" s="119">
        <v>0.18197761150079</v>
      </c>
      <c r="J26" s="189">
        <v>0.05604723672848</v>
      </c>
    </row>
    <row r="27" ht="18" customHeight="1" x14ac:dyDescent="0.2">
      <c r="B27" s="122" t="s">
        <v>204</v>
      </c>
      <c r="C27" s="119">
        <v>450.0921105201689</v>
      </c>
      <c r="D27" s="124" t="s">
        <v>159</v>
      </c>
      <c r="E27" s="119">
        <v>75.54998907362948</v>
      </c>
      <c r="F27" s="119" t="s">
        <v>174</v>
      </c>
      <c r="G27" s="119" t="s">
        <v>174</v>
      </c>
      <c r="H27" s="119">
        <v>34.00445403192559</v>
      </c>
      <c r="I27" s="119" t="s">
        <v>174</v>
      </c>
      <c r="J27" s="189" t="s">
        <v>174</v>
      </c>
    </row>
    <row r="28" ht="18" customHeight="1" x14ac:dyDescent="0.2">
      <c r="B28" s="177" t="s">
        <v>211</v>
      </c>
      <c r="C28" s="119">
        <v>169189.81904827926</v>
      </c>
      <c r="D28" s="124" t="s">
        <v>159</v>
      </c>
      <c r="E28" s="49"/>
      <c r="F28" s="49"/>
      <c r="G28" s="49"/>
      <c r="H28" s="119">
        <v>11253.244283562539</v>
      </c>
      <c r="I28" s="119">
        <v>0.76504802322712</v>
      </c>
      <c r="J28" s="189">
        <v>0.17296047397625003</v>
      </c>
    </row>
    <row r="29" ht="18" customHeight="1" x14ac:dyDescent="0.2">
      <c r="B29" s="122" t="s">
        <v>191</v>
      </c>
      <c r="C29" s="169">
        <v>104981.560612533</v>
      </c>
      <c r="D29" s="124" t="s">
        <v>159</v>
      </c>
      <c r="E29" s="119">
        <v>72.0000000000011</v>
      </c>
      <c r="F29" s="119">
        <v>5.657494374322005</v>
      </c>
      <c r="G29" s="119">
        <v>0.5518681195759767</v>
      </c>
      <c r="H29" s="169">
        <v>7558.67236410249</v>
      </c>
      <c r="I29" s="169">
        <v>0.59393258857295</v>
      </c>
      <c r="J29" s="193">
        <v>0.05793597644539</v>
      </c>
    </row>
    <row r="30" ht="18" customHeight="1" x14ac:dyDescent="0.2">
      <c r="B30" s="122" t="s">
        <v>192</v>
      </c>
      <c r="C30" s="169">
        <v>49960.8291249007</v>
      </c>
      <c r="D30" s="124" t="s">
        <v>159</v>
      </c>
      <c r="E30" s="119">
        <v>72.19999999999999</v>
      </c>
      <c r="F30" s="119">
        <v>1.1804040664804962</v>
      </c>
      <c r="G30" s="119">
        <v>1.9979382159278447</v>
      </c>
      <c r="H30" s="169">
        <v>3607.17186281783</v>
      </c>
      <c r="I30" s="169">
        <v>0.05897396586377</v>
      </c>
      <c r="J30" s="193">
        <v>0.09981864980808</v>
      </c>
    </row>
    <row r="31" ht="18" customHeight="1" x14ac:dyDescent="0.2">
      <c r="B31" s="122" t="s">
        <v>193</v>
      </c>
      <c r="C31" s="169">
        <v>14.22945</v>
      </c>
      <c r="D31" s="124" t="s">
        <v>159</v>
      </c>
      <c r="E31" s="119">
        <v>65.1</v>
      </c>
      <c r="F31" s="119">
        <v>62</v>
      </c>
      <c r="G31" s="119">
        <v>0.19999999999999998</v>
      </c>
      <c r="H31" s="169">
        <v>0.926337195</v>
      </c>
      <c r="I31" s="169">
        <v>0.0008822259</v>
      </c>
      <c r="J31" s="193">
        <v>0.00000284589</v>
      </c>
    </row>
    <row r="32" ht="18" customHeight="1" x14ac:dyDescent="0.2">
      <c r="B32" s="122" t="s">
        <v>194</v>
      </c>
      <c r="C32" s="119" t="s">
        <v>105</v>
      </c>
      <c r="D32" s="124" t="s">
        <v>159</v>
      </c>
      <c r="E32" s="49"/>
      <c r="F32" s="49"/>
      <c r="G32" s="49"/>
      <c r="H32" s="119" t="s">
        <v>105</v>
      </c>
      <c r="I32" s="119" t="s">
        <v>105</v>
      </c>
      <c r="J32" s="189" t="s">
        <v>105</v>
      </c>
    </row>
    <row r="33" ht="18" customHeight="1" x14ac:dyDescent="0.2">
      <c r="B33" s="122" t="s">
        <v>162</v>
      </c>
      <c r="C33" s="169">
        <v>1349.772413918</v>
      </c>
      <c r="D33" s="124" t="s">
        <v>159</v>
      </c>
      <c r="E33" s="119">
        <v>56.79000000000006</v>
      </c>
      <c r="F33" s="119">
        <v>14.979146678788393</v>
      </c>
      <c r="G33" s="119">
        <v>0.12293629767431356</v>
      </c>
      <c r="H33" s="169">
        <v>76.6535753864033</v>
      </c>
      <c r="I33" s="169">
        <v>0.02021843897106</v>
      </c>
      <c r="J33" s="193">
        <v>0.00016593602327</v>
      </c>
    </row>
    <row r="34" ht="18" customHeight="1" x14ac:dyDescent="0.2">
      <c r="B34" s="122" t="s">
        <v>165</v>
      </c>
      <c r="C34" s="169">
        <v>12753.2389028029</v>
      </c>
      <c r="D34" s="124" t="s">
        <v>159</v>
      </c>
      <c r="E34" s="119">
        <v>70.49318755003858</v>
      </c>
      <c r="F34" s="119">
        <v>7.138641768824005</v>
      </c>
      <c r="G34" s="119">
        <v>1.179078187440303</v>
      </c>
      <c r="H34" s="169">
        <v>899.016461845733</v>
      </c>
      <c r="I34" s="169">
        <v>0.09104080391934</v>
      </c>
      <c r="J34" s="193">
        <v>0.01503706580951</v>
      </c>
    </row>
    <row r="35" ht="18" customHeight="1" x14ac:dyDescent="0.2">
      <c r="B35" s="122" t="s">
        <v>212</v>
      </c>
      <c r="C35" s="119">
        <v>130.188544124652</v>
      </c>
      <c r="D35" s="124" t="s">
        <v>159</v>
      </c>
      <c r="E35" s="49"/>
      <c r="F35" s="49"/>
      <c r="G35" s="49"/>
      <c r="H35" s="119">
        <v>9.82014406081477</v>
      </c>
      <c r="I35" s="119" t="s">
        <v>174</v>
      </c>
      <c r="J35" s="189" t="s">
        <v>174</v>
      </c>
    </row>
    <row r="36" ht="18" customHeight="1" x14ac:dyDescent="0.2">
      <c r="B36" s="195" t="s">
        <v>213</v>
      </c>
      <c r="C36" s="169">
        <v>130.188544124652</v>
      </c>
      <c r="D36" s="124" t="s">
        <v>159</v>
      </c>
      <c r="E36" s="181" t="s">
        <v>196</v>
      </c>
      <c r="F36" s="181" t="s">
        <v>196</v>
      </c>
      <c r="G36" s="181" t="s">
        <v>196</v>
      </c>
      <c r="H36" s="169">
        <v>9.82014406081477</v>
      </c>
      <c r="I36" s="169" t="s">
        <v>174</v>
      </c>
      <c r="J36" s="193" t="s">
        <v>174</v>
      </c>
    </row>
    <row r="37" ht="18" customHeight="1" x14ac:dyDescent="0.2">
      <c r="B37" s="177" t="s">
        <v>214</v>
      </c>
      <c r="C37" s="119">
        <v>25136.129496808044</v>
      </c>
      <c r="D37" s="124" t="s">
        <v>159</v>
      </c>
      <c r="E37" s="49"/>
      <c r="F37" s="49"/>
      <c r="G37" s="49"/>
      <c r="H37" s="119">
        <v>1655.7792217876122</v>
      </c>
      <c r="I37" s="119">
        <v>0.03786157238613</v>
      </c>
      <c r="J37" s="189">
        <v>0.03860664544234</v>
      </c>
    </row>
    <row r="38" ht="18" customHeight="1" x14ac:dyDescent="0.2">
      <c r="B38" s="122" t="s">
        <v>191</v>
      </c>
      <c r="C38" s="169">
        <v>2057.89941530694</v>
      </c>
      <c r="D38" s="124" t="s">
        <v>159</v>
      </c>
      <c r="E38" s="119">
        <v>72.00000000000014</v>
      </c>
      <c r="F38" s="119">
        <v>10.146582456225444</v>
      </c>
      <c r="G38" s="119">
        <v>1.8122369248565784</v>
      </c>
      <c r="H38" s="169">
        <v>148.1687579021</v>
      </c>
      <c r="I38" s="169">
        <v>0.02088064610403</v>
      </c>
      <c r="J38" s="193">
        <v>0.00372940130806</v>
      </c>
    </row>
    <row r="39" ht="18" customHeight="1" x14ac:dyDescent="0.2">
      <c r="B39" s="122" t="s">
        <v>192</v>
      </c>
      <c r="C39" s="169">
        <v>20828.1811596999</v>
      </c>
      <c r="D39" s="124" t="s">
        <v>159</v>
      </c>
      <c r="E39" s="119">
        <v>72.19999999999987</v>
      </c>
      <c r="F39" s="119">
        <v>0.7079954470125451</v>
      </c>
      <c r="G39" s="119">
        <v>1.5136437397697498</v>
      </c>
      <c r="H39" s="169">
        <v>1503.79467973033</v>
      </c>
      <c r="I39" s="169">
        <v>0.01474625743062</v>
      </c>
      <c r="J39" s="193">
        <v>0.03152644602317</v>
      </c>
    </row>
    <row r="40" ht="18" customHeight="1" x14ac:dyDescent="0.2">
      <c r="B40" s="122" t="s">
        <v>193</v>
      </c>
      <c r="C40" s="169" t="s">
        <v>105</v>
      </c>
      <c r="D40" s="124" t="s">
        <v>159</v>
      </c>
      <c r="E40" s="119" t="s">
        <v>105</v>
      </c>
      <c r="F40" s="119" t="s">
        <v>105</v>
      </c>
      <c r="G40" s="119" t="s">
        <v>105</v>
      </c>
      <c r="H40" s="169" t="s">
        <v>105</v>
      </c>
      <c r="I40" s="169" t="s">
        <v>105</v>
      </c>
      <c r="J40" s="193" t="s">
        <v>105</v>
      </c>
    </row>
    <row r="41" ht="18" customHeight="1" x14ac:dyDescent="0.2">
      <c r="B41" s="122" t="s">
        <v>194</v>
      </c>
      <c r="C41" s="119" t="s">
        <v>105</v>
      </c>
      <c r="D41" s="124" t="s">
        <v>159</v>
      </c>
      <c r="E41" s="49"/>
      <c r="F41" s="49"/>
      <c r="G41" s="49"/>
      <c r="H41" s="119" t="s">
        <v>105</v>
      </c>
      <c r="I41" s="119" t="s">
        <v>105</v>
      </c>
      <c r="J41" s="189" t="s">
        <v>105</v>
      </c>
    </row>
    <row r="42" ht="18" customHeight="1" x14ac:dyDescent="0.2">
      <c r="B42" s="122" t="s">
        <v>162</v>
      </c>
      <c r="C42" s="169" t="s">
        <v>105</v>
      </c>
      <c r="D42" s="124" t="s">
        <v>159</v>
      </c>
      <c r="E42" s="119" t="s">
        <v>105</v>
      </c>
      <c r="F42" s="119" t="s">
        <v>105</v>
      </c>
      <c r="G42" s="119" t="s">
        <v>105</v>
      </c>
      <c r="H42" s="169" t="s">
        <v>105</v>
      </c>
      <c r="I42" s="169" t="s">
        <v>105</v>
      </c>
      <c r="J42" s="193" t="s">
        <v>105</v>
      </c>
    </row>
    <row r="43" ht="18" customHeight="1" x14ac:dyDescent="0.2">
      <c r="B43" s="122" t="s">
        <v>165</v>
      </c>
      <c r="C43" s="169">
        <v>2199.57233324186</v>
      </c>
      <c r="D43" s="124" t="s">
        <v>159</v>
      </c>
      <c r="E43" s="119">
        <v>73.1545338544308</v>
      </c>
      <c r="F43" s="119">
        <v>1.0159560645984362</v>
      </c>
      <c r="G43" s="119">
        <v>1.5233861876101136</v>
      </c>
      <c r="H43" s="169">
        <v>160.908688717411</v>
      </c>
      <c r="I43" s="169">
        <v>0.00223466885148</v>
      </c>
      <c r="J43" s="193">
        <v>0.00335079811111</v>
      </c>
    </row>
    <row r="44" ht="18" customHeight="1" x14ac:dyDescent="0.2">
      <c r="B44" s="122" t="s">
        <v>212</v>
      </c>
      <c r="C44" s="119">
        <v>50.4765885593431</v>
      </c>
      <c r="D44" s="124" t="s">
        <v>159</v>
      </c>
      <c r="E44" s="49"/>
      <c r="F44" s="49"/>
      <c r="G44" s="49"/>
      <c r="H44" s="119">
        <v>3.8157841551822</v>
      </c>
      <c r="I44" s="119" t="s">
        <v>174</v>
      </c>
      <c r="J44" s="189" t="s">
        <v>174</v>
      </c>
    </row>
    <row r="45" ht="18" customHeight="1" x14ac:dyDescent="0.2">
      <c r="B45" s="195" t="s">
        <v>213</v>
      </c>
      <c r="C45" s="169">
        <v>50.4765885593431</v>
      </c>
      <c r="D45" s="124" t="s">
        <v>159</v>
      </c>
      <c r="E45" s="181" t="s">
        <v>196</v>
      </c>
      <c r="F45" s="181" t="s">
        <v>196</v>
      </c>
      <c r="G45" s="181" t="s">
        <v>196</v>
      </c>
      <c r="H45" s="169">
        <v>3.8157841551822</v>
      </c>
      <c r="I45" s="169" t="s">
        <v>174</v>
      </c>
      <c r="J45" s="193" t="s">
        <v>174</v>
      </c>
    </row>
    <row r="46" ht="18" customHeight="1" x14ac:dyDescent="0.2">
      <c r="B46" s="177" t="s">
        <v>215</v>
      </c>
      <c r="C46" s="119">
        <v>76018.30887558847</v>
      </c>
      <c r="D46" s="124" t="s">
        <v>159</v>
      </c>
      <c r="E46" s="49"/>
      <c r="F46" s="49"/>
      <c r="G46" s="49"/>
      <c r="H46" s="119">
        <v>4678.027632344341</v>
      </c>
      <c r="I46" s="119">
        <v>0.13350752885807998</v>
      </c>
      <c r="J46" s="189">
        <v>0.19885822301506</v>
      </c>
    </row>
    <row r="47" ht="18" customHeight="1" x14ac:dyDescent="0.2">
      <c r="B47" s="122" t="s">
        <v>191</v>
      </c>
      <c r="C47" s="169">
        <v>86.1129400605768</v>
      </c>
      <c r="D47" s="124" t="s">
        <v>159</v>
      </c>
      <c r="E47" s="119">
        <v>72</v>
      </c>
      <c r="F47" s="119">
        <v>18.742509495839286</v>
      </c>
      <c r="G47" s="119">
        <v>0.9132604707803217</v>
      </c>
      <c r="H47" s="169">
        <v>6.20013168436153</v>
      </c>
      <c r="I47" s="169">
        <v>0.0016139725968</v>
      </c>
      <c r="J47" s="193">
        <v>0.00007864354418</v>
      </c>
    </row>
    <row r="48" ht="18" customHeight="1" x14ac:dyDescent="0.2">
      <c r="B48" s="122" t="s">
        <v>192</v>
      </c>
      <c r="C48" s="169">
        <v>63726.4323473381</v>
      </c>
      <c r="D48" s="124" t="s">
        <v>159</v>
      </c>
      <c r="E48" s="119">
        <v>72.19999999999997</v>
      </c>
      <c r="F48" s="119">
        <v>0.2281080348024096</v>
      </c>
      <c r="G48" s="119">
        <v>2.483931522588868</v>
      </c>
      <c r="H48" s="169">
        <v>4601.04841547781</v>
      </c>
      <c r="I48" s="169">
        <v>0.01453651124772</v>
      </c>
      <c r="J48" s="193">
        <v>0.15829209412968</v>
      </c>
    </row>
    <row r="49" ht="18" customHeight="1" x14ac:dyDescent="0.2">
      <c r="B49" s="122" t="s">
        <v>193</v>
      </c>
      <c r="C49" s="169" t="s">
        <v>105</v>
      </c>
      <c r="D49" s="124" t="s">
        <v>159</v>
      </c>
      <c r="E49" s="119" t="s">
        <v>105</v>
      </c>
      <c r="F49" s="119" t="s">
        <v>105</v>
      </c>
      <c r="G49" s="119" t="s">
        <v>105</v>
      </c>
      <c r="H49" s="169" t="s">
        <v>105</v>
      </c>
      <c r="I49" s="169" t="s">
        <v>105</v>
      </c>
      <c r="J49" s="193" t="s">
        <v>105</v>
      </c>
    </row>
    <row r="50" ht="18" customHeight="1" x14ac:dyDescent="0.2">
      <c r="B50" s="122" t="s">
        <v>194</v>
      </c>
      <c r="C50" s="119" t="s">
        <v>105</v>
      </c>
      <c r="D50" s="124" t="s">
        <v>159</v>
      </c>
      <c r="E50" s="49"/>
      <c r="F50" s="49"/>
      <c r="G50" s="49"/>
      <c r="H50" s="119" t="s">
        <v>105</v>
      </c>
      <c r="I50" s="119" t="s">
        <v>105</v>
      </c>
      <c r="J50" s="189" t="s">
        <v>105</v>
      </c>
    </row>
    <row r="51" ht="18" customHeight="1" x14ac:dyDescent="0.2">
      <c r="B51" s="122" t="s">
        <v>162</v>
      </c>
      <c r="C51" s="169">
        <v>887.744420901998</v>
      </c>
      <c r="D51" s="124" t="s">
        <v>159</v>
      </c>
      <c r="E51" s="119">
        <v>56.78999999999993</v>
      </c>
      <c r="F51" s="119">
        <v>38.30959419871636</v>
      </c>
      <c r="G51" s="119">
        <v>3.2427953345006726</v>
      </c>
      <c r="H51" s="169">
        <v>50.4150056630244</v>
      </c>
      <c r="I51" s="169">
        <v>0.03400912851693</v>
      </c>
      <c r="J51" s="193">
        <v>0.00287877346633</v>
      </c>
    </row>
    <row r="52" ht="18" customHeight="1" x14ac:dyDescent="0.2">
      <c r="B52" s="122" t="s">
        <v>165</v>
      </c>
      <c r="C52" s="169">
        <v>11048.6528999529</v>
      </c>
      <c r="D52" s="124" t="s">
        <v>159</v>
      </c>
      <c r="E52" s="119">
        <v>70.52860719519616</v>
      </c>
      <c r="F52" s="119">
        <v>7.54371752387889</v>
      </c>
      <c r="G52" s="119">
        <v>3.4039183070933765</v>
      </c>
      <c r="H52" s="169">
        <v>779.246100416843</v>
      </c>
      <c r="I52" s="169">
        <v>0.08334791649663</v>
      </c>
      <c r="J52" s="193">
        <v>0.03760871187487</v>
      </c>
    </row>
    <row r="53" ht="18" customHeight="1" x14ac:dyDescent="0.2">
      <c r="B53" s="122" t="s">
        <v>212</v>
      </c>
      <c r="C53" s="119">
        <v>269.366267334895</v>
      </c>
      <c r="D53" s="124" t="s">
        <v>159</v>
      </c>
      <c r="E53" s="49"/>
      <c r="F53" s="49"/>
      <c r="G53" s="49"/>
      <c r="H53" s="119">
        <v>20.3640795191461</v>
      </c>
      <c r="I53" s="119" t="s">
        <v>174</v>
      </c>
      <c r="J53" s="189" t="s">
        <v>174</v>
      </c>
    </row>
    <row r="54" ht="18" customHeight="1" x14ac:dyDescent="0.2">
      <c r="B54" s="195" t="s">
        <v>213</v>
      </c>
      <c r="C54" s="169">
        <v>269.366267334895</v>
      </c>
      <c r="D54" s="124" t="s">
        <v>159</v>
      </c>
      <c r="E54" s="181" t="s">
        <v>196</v>
      </c>
      <c r="F54" s="181" t="s">
        <v>196</v>
      </c>
      <c r="G54" s="181" t="s">
        <v>196</v>
      </c>
      <c r="H54" s="169">
        <v>20.3640795191461</v>
      </c>
      <c r="I54" s="169" t="s">
        <v>174</v>
      </c>
      <c r="J54" s="193" t="s">
        <v>174</v>
      </c>
    </row>
    <row r="55" ht="18" customHeight="1" x14ac:dyDescent="0.2">
      <c r="B55" s="177" t="s">
        <v>216</v>
      </c>
      <c r="C55" s="119">
        <v>1241.9521054084191</v>
      </c>
      <c r="D55" s="124" t="s">
        <v>159</v>
      </c>
      <c r="E55" s="49"/>
      <c r="F55" s="49"/>
      <c r="G55" s="49"/>
      <c r="H55" s="119">
        <v>86.40740616392321</v>
      </c>
      <c r="I55" s="119">
        <v>0.1588845193317</v>
      </c>
      <c r="J55" s="189">
        <v>0.00150334402212</v>
      </c>
    </row>
    <row r="56" ht="18" customHeight="1" x14ac:dyDescent="0.2">
      <c r="B56" s="122" t="s">
        <v>191</v>
      </c>
      <c r="C56" s="169">
        <v>1200.04110926584</v>
      </c>
      <c r="D56" s="124" t="s">
        <v>159</v>
      </c>
      <c r="E56" s="119">
        <v>72.00000000000018</v>
      </c>
      <c r="F56" s="119">
        <v>127.93753140030894</v>
      </c>
      <c r="G56" s="119">
        <v>1.2105277710183788</v>
      </c>
      <c r="H56" s="169">
        <v>86.4029598671407</v>
      </c>
      <c r="I56" s="169">
        <v>0.15353029709836</v>
      </c>
      <c r="J56" s="193">
        <v>0.00145268308913</v>
      </c>
    </row>
    <row r="57" ht="18" customHeight="1" x14ac:dyDescent="0.2">
      <c r="B57" s="122" t="s">
        <v>192</v>
      </c>
      <c r="C57" s="169" t="s">
        <v>105</v>
      </c>
      <c r="D57" s="124" t="s">
        <v>159</v>
      </c>
      <c r="E57" s="119" t="s">
        <v>105</v>
      </c>
      <c r="F57" s="119" t="s">
        <v>105</v>
      </c>
      <c r="G57" s="119" t="s">
        <v>105</v>
      </c>
      <c r="H57" s="169" t="s">
        <v>105</v>
      </c>
      <c r="I57" s="169" t="s">
        <v>105</v>
      </c>
      <c r="J57" s="193" t="s">
        <v>105</v>
      </c>
    </row>
    <row r="58" ht="18" customHeight="1" x14ac:dyDescent="0.2">
      <c r="B58" s="122" t="s">
        <v>193</v>
      </c>
      <c r="C58" s="169" t="s">
        <v>105</v>
      </c>
      <c r="D58" s="124" t="s">
        <v>159</v>
      </c>
      <c r="E58" s="119" t="s">
        <v>105</v>
      </c>
      <c r="F58" s="119" t="s">
        <v>105</v>
      </c>
      <c r="G58" s="119" t="s">
        <v>105</v>
      </c>
      <c r="H58" s="169" t="s">
        <v>105</v>
      </c>
      <c r="I58" s="169" t="s">
        <v>105</v>
      </c>
      <c r="J58" s="193" t="s">
        <v>105</v>
      </c>
    </row>
    <row r="59" ht="18" customHeight="1" x14ac:dyDescent="0.2">
      <c r="B59" s="122" t="s">
        <v>194</v>
      </c>
      <c r="C59" s="119" t="s">
        <v>105</v>
      </c>
      <c r="D59" s="124" t="s">
        <v>159</v>
      </c>
      <c r="E59" s="49"/>
      <c r="F59" s="49"/>
      <c r="G59" s="49"/>
      <c r="H59" s="119" t="s">
        <v>105</v>
      </c>
      <c r="I59" s="119" t="s">
        <v>105</v>
      </c>
      <c r="J59" s="189" t="s">
        <v>105</v>
      </c>
    </row>
    <row r="60" ht="18" customHeight="1" x14ac:dyDescent="0.2">
      <c r="B60" s="122" t="s">
        <v>162</v>
      </c>
      <c r="C60" s="169" t="s">
        <v>105</v>
      </c>
      <c r="D60" s="124" t="s">
        <v>159</v>
      </c>
      <c r="E60" s="119" t="s">
        <v>105</v>
      </c>
      <c r="F60" s="119" t="s">
        <v>105</v>
      </c>
      <c r="G60" s="119" t="s">
        <v>105</v>
      </c>
      <c r="H60" s="169" t="s">
        <v>105</v>
      </c>
      <c r="I60" s="169" t="s">
        <v>105</v>
      </c>
      <c r="J60" s="193" t="s">
        <v>105</v>
      </c>
    </row>
    <row r="61" ht="18" customHeight="1" x14ac:dyDescent="0.2">
      <c r="B61" s="122" t="s">
        <v>165</v>
      </c>
      <c r="C61" s="169">
        <v>41.8502856413001</v>
      </c>
      <c r="D61" s="124" t="s">
        <v>159</v>
      </c>
      <c r="E61" s="119">
        <v>71.00162062832676</v>
      </c>
      <c r="F61" s="119">
        <v>127.93753140017202</v>
      </c>
      <c r="G61" s="119">
        <v>1.2105277709264923</v>
      </c>
      <c r="H61" s="169">
        <v>2.9714381042907</v>
      </c>
      <c r="I61" s="169">
        <v>0.00535422223334</v>
      </c>
      <c r="J61" s="193">
        <v>0.00005066093299</v>
      </c>
    </row>
    <row r="62" ht="18" customHeight="1" x14ac:dyDescent="0.2">
      <c r="B62" s="122" t="s">
        <v>212</v>
      </c>
      <c r="C62" s="119">
        <v>0.06071050127886</v>
      </c>
      <c r="D62" s="124" t="s">
        <v>159</v>
      </c>
      <c r="E62" s="49"/>
      <c r="F62" s="49"/>
      <c r="G62" s="49"/>
      <c r="H62" s="119">
        <v>0.00444629678252</v>
      </c>
      <c r="I62" s="119" t="s">
        <v>174</v>
      </c>
      <c r="J62" s="189" t="s">
        <v>174</v>
      </c>
    </row>
    <row r="63" ht="18" customHeight="1" x14ac:dyDescent="0.2">
      <c r="B63" s="195" t="s">
        <v>213</v>
      </c>
      <c r="C63" s="169">
        <v>0.06071050127886</v>
      </c>
      <c r="D63" s="124" t="s">
        <v>159</v>
      </c>
      <c r="E63" s="181" t="s">
        <v>196</v>
      </c>
      <c r="F63" s="181" t="s">
        <v>196</v>
      </c>
      <c r="G63" s="181" t="s">
        <v>196</v>
      </c>
      <c r="H63" s="169">
        <v>0.00444629678252</v>
      </c>
      <c r="I63" s="169" t="s">
        <v>174</v>
      </c>
      <c r="J63" s="193" t="s">
        <v>174</v>
      </c>
    </row>
    <row r="64" ht="18" customHeight="1" x14ac:dyDescent="0.2">
      <c r="B64" s="177" t="s">
        <v>217</v>
      </c>
      <c r="C64" s="119"/>
      <c r="D64" s="124"/>
      <c r="E64" s="49"/>
      <c r="F64" s="49"/>
      <c r="G64" s="49"/>
      <c r="H64" s="119"/>
      <c r="I64" s="119"/>
      <c r="J64" s="189"/>
    </row>
    <row r="65" ht="18" customHeight="1" x14ac:dyDescent="0.2">
      <c r="B65" s="168" t="s">
        <v>218</v>
      </c>
      <c r="C65" s="119">
        <v>727.08552</v>
      </c>
      <c r="D65" s="124" t="s">
        <v>159</v>
      </c>
      <c r="E65" s="49"/>
      <c r="F65" s="49"/>
      <c r="G65" s="49"/>
      <c r="H65" s="119">
        <v>52.495574544</v>
      </c>
      <c r="I65" s="119">
        <v>0.00309135</v>
      </c>
      <c r="J65" s="189">
        <v>0.00041218</v>
      </c>
    </row>
    <row r="66" ht="18" customHeight="1" x14ac:dyDescent="0.2">
      <c r="B66" s="122" t="s">
        <v>160</v>
      </c>
      <c r="C66" s="169">
        <v>727.08552</v>
      </c>
      <c r="D66" s="124" t="s">
        <v>159</v>
      </c>
      <c r="E66" s="119">
        <v>72.2</v>
      </c>
      <c r="F66" s="119">
        <v>4.2517006802721085</v>
      </c>
      <c r="G66" s="119">
        <v>0.5668934240362812</v>
      </c>
      <c r="H66" s="169">
        <v>52.495574544</v>
      </c>
      <c r="I66" s="169">
        <v>0.00309135</v>
      </c>
      <c r="J66" s="193">
        <v>0.00041218</v>
      </c>
    </row>
    <row r="67" ht="18" customHeight="1" x14ac:dyDescent="0.2">
      <c r="B67" s="122" t="s">
        <v>161</v>
      </c>
      <c r="C67" s="169" t="s">
        <v>105</v>
      </c>
      <c r="D67" s="124" t="s">
        <v>159</v>
      </c>
      <c r="E67" s="119" t="s">
        <v>105</v>
      </c>
      <c r="F67" s="119" t="s">
        <v>105</v>
      </c>
      <c r="G67" s="119" t="s">
        <v>105</v>
      </c>
      <c r="H67" s="169" t="s">
        <v>105</v>
      </c>
      <c r="I67" s="169" t="s">
        <v>105</v>
      </c>
      <c r="J67" s="193" t="s">
        <v>105</v>
      </c>
    </row>
    <row r="68" ht="18" customHeight="1" x14ac:dyDescent="0.2">
      <c r="B68" s="122" t="s">
        <v>162</v>
      </c>
      <c r="C68" s="169" t="s">
        <v>105</v>
      </c>
      <c r="D68" s="124" t="s">
        <v>159</v>
      </c>
      <c r="E68" s="119" t="s">
        <v>105</v>
      </c>
      <c r="F68" s="119" t="s">
        <v>105</v>
      </c>
      <c r="G68" s="119" t="s">
        <v>105</v>
      </c>
      <c r="H68" s="169" t="s">
        <v>105</v>
      </c>
      <c r="I68" s="169" t="s">
        <v>105</v>
      </c>
      <c r="J68" s="193" t="s">
        <v>105</v>
      </c>
    </row>
    <row r="69" ht="18" customHeight="1" x14ac:dyDescent="0.2">
      <c r="B69" s="122" t="s">
        <v>165</v>
      </c>
      <c r="C69" s="169" t="s">
        <v>105</v>
      </c>
      <c r="D69" s="124" t="s">
        <v>159</v>
      </c>
      <c r="E69" s="119" t="s">
        <v>105</v>
      </c>
      <c r="F69" s="119" t="s">
        <v>105</v>
      </c>
      <c r="G69" s="119" t="s">
        <v>105</v>
      </c>
      <c r="H69" s="169" t="s">
        <v>105</v>
      </c>
      <c r="I69" s="169" t="s">
        <v>105</v>
      </c>
      <c r="J69" s="193" t="s">
        <v>105</v>
      </c>
    </row>
    <row r="70" ht="18" customHeight="1" x14ac:dyDescent="0.2">
      <c r="B70" s="122" t="s">
        <v>212</v>
      </c>
      <c r="C70" s="119" t="s">
        <v>105</v>
      </c>
      <c r="D70" s="124" t="s">
        <v>159</v>
      </c>
      <c r="E70" s="49"/>
      <c r="F70" s="49"/>
      <c r="G70" s="49"/>
      <c r="H70" s="119" t="s">
        <v>105</v>
      </c>
      <c r="I70" s="119" t="s">
        <v>105</v>
      </c>
      <c r="J70" s="189" t="s">
        <v>105</v>
      </c>
    </row>
    <row r="71" ht="18" customHeight="1" x14ac:dyDescent="0.2">
      <c r="B71" s="195" t="s">
        <v>213</v>
      </c>
      <c r="C71" s="169" t="s">
        <v>105</v>
      </c>
      <c r="D71" s="124" t="s">
        <v>159</v>
      </c>
      <c r="E71" s="181" t="s">
        <v>105</v>
      </c>
      <c r="F71" s="181" t="s">
        <v>105</v>
      </c>
      <c r="G71" s="181" t="s">
        <v>105</v>
      </c>
      <c r="H71" s="169" t="s">
        <v>105</v>
      </c>
      <c r="I71" s="169" t="s">
        <v>105</v>
      </c>
      <c r="J71" s="193" t="s">
        <v>105</v>
      </c>
    </row>
    <row r="72" ht="18" customHeight="1" x14ac:dyDescent="0.2">
      <c r="B72" s="168" t="s">
        <v>219</v>
      </c>
      <c r="C72" s="119">
        <v>8692.75318433312</v>
      </c>
      <c r="D72" s="124" t="s">
        <v>159</v>
      </c>
      <c r="E72" s="49"/>
      <c r="F72" s="49"/>
      <c r="G72" s="49"/>
      <c r="H72" s="119">
        <v>651.4633192538901</v>
      </c>
      <c r="I72" s="119">
        <v>0.14785295452012</v>
      </c>
      <c r="J72" s="189">
        <v>0.02873469988679</v>
      </c>
    </row>
    <row r="73" ht="18" customHeight="1" x14ac:dyDescent="0.2">
      <c r="B73" s="122" t="s">
        <v>220</v>
      </c>
      <c r="C73" s="169">
        <v>4054.31539</v>
      </c>
      <c r="D73" s="124" t="s">
        <v>159</v>
      </c>
      <c r="E73" s="119">
        <v>77.6123046874999</v>
      </c>
      <c r="F73" s="119">
        <v>0.5100000000000001</v>
      </c>
      <c r="G73" s="119">
        <v>3.5999999999999996</v>
      </c>
      <c r="H73" s="169">
        <v>314.6647613479</v>
      </c>
      <c r="I73" s="169">
        <v>0.0020677008489</v>
      </c>
      <c r="J73" s="193">
        <v>0.014595535404</v>
      </c>
    </row>
    <row r="74" ht="18" customHeight="1" x14ac:dyDescent="0.2">
      <c r="B74" s="122" t="s">
        <v>221</v>
      </c>
      <c r="C74" s="169">
        <v>2869.33397433312</v>
      </c>
      <c r="D74" s="124" t="s">
        <v>159</v>
      </c>
      <c r="E74" s="119">
        <v>72.98665290946599</v>
      </c>
      <c r="F74" s="119">
        <v>0.37999999999770484</v>
      </c>
      <c r="G74" s="119">
        <v>4.199999999996828</v>
      </c>
      <c r="H74" s="169">
        <v>209.42308286599</v>
      </c>
      <c r="I74" s="169">
        <v>0.00109034691024</v>
      </c>
      <c r="J74" s="193">
        <v>0.01205120269219</v>
      </c>
    </row>
    <row r="75" ht="18" customHeight="1" x14ac:dyDescent="0.2">
      <c r="B75" s="122" t="s">
        <v>191</v>
      </c>
      <c r="C75" s="169">
        <v>1769.10382</v>
      </c>
      <c r="D75" s="124" t="s">
        <v>159</v>
      </c>
      <c r="E75" s="119">
        <v>72</v>
      </c>
      <c r="F75" s="119">
        <v>81.78994648317476</v>
      </c>
      <c r="G75" s="119">
        <v>1.1802370030493745</v>
      </c>
      <c r="H75" s="169">
        <v>127.37547504</v>
      </c>
      <c r="I75" s="169">
        <v>0.14469490676098</v>
      </c>
      <c r="J75" s="193">
        <v>0.0020879617906</v>
      </c>
    </row>
    <row r="76" ht="18" customHeight="1" x14ac:dyDescent="0.2">
      <c r="B76" s="122" t="s">
        <v>222</v>
      </c>
      <c r="C76" s="119" t="s">
        <v>105</v>
      </c>
      <c r="D76" s="124" t="s">
        <v>159</v>
      </c>
      <c r="E76" s="49"/>
      <c r="F76" s="49"/>
      <c r="G76" s="49"/>
      <c r="H76" s="119" t="s">
        <v>105</v>
      </c>
      <c r="I76" s="119" t="s">
        <v>105</v>
      </c>
      <c r="J76" s="189" t="s">
        <v>105</v>
      </c>
    </row>
    <row r="77" ht="18" customHeight="1" x14ac:dyDescent="0.2">
      <c r="B77" s="122" t="s">
        <v>162</v>
      </c>
      <c r="C77" s="169" t="s">
        <v>105</v>
      </c>
      <c r="D77" s="124" t="s">
        <v>159</v>
      </c>
      <c r="E77" s="119" t="s">
        <v>105</v>
      </c>
      <c r="F77" s="119" t="s">
        <v>105</v>
      </c>
      <c r="G77" s="119" t="s">
        <v>105</v>
      </c>
      <c r="H77" s="169" t="s">
        <v>105</v>
      </c>
      <c r="I77" s="169" t="s">
        <v>105</v>
      </c>
      <c r="J77" s="193" t="s">
        <v>105</v>
      </c>
    </row>
    <row r="78" ht="18" customHeight="1" x14ac:dyDescent="0.2">
      <c r="B78" s="122" t="s">
        <v>165</v>
      </c>
      <c r="C78" s="169" t="s">
        <v>105</v>
      </c>
      <c r="D78" s="124" t="s">
        <v>159</v>
      </c>
      <c r="E78" s="119" t="s">
        <v>105</v>
      </c>
      <c r="F78" s="119" t="s">
        <v>105</v>
      </c>
      <c r="G78" s="119" t="s">
        <v>105</v>
      </c>
      <c r="H78" s="169" t="s">
        <v>105</v>
      </c>
      <c r="I78" s="169" t="s">
        <v>105</v>
      </c>
      <c r="J78" s="193" t="s">
        <v>105</v>
      </c>
    </row>
    <row r="79" ht="18" customHeight="1" x14ac:dyDescent="0.2">
      <c r="B79" s="122" t="s">
        <v>212</v>
      </c>
      <c r="C79" s="119" t="s">
        <v>105</v>
      </c>
      <c r="D79" s="124" t="s">
        <v>159</v>
      </c>
      <c r="E79" s="49"/>
      <c r="F79" s="49"/>
      <c r="G79" s="49"/>
      <c r="H79" s="119" t="s">
        <v>105</v>
      </c>
      <c r="I79" s="119" t="s">
        <v>105</v>
      </c>
      <c r="J79" s="189" t="s">
        <v>105</v>
      </c>
    </row>
    <row r="80" ht="18" customHeight="1" x14ac:dyDescent="0.2">
      <c r="B80" s="195" t="s">
        <v>213</v>
      </c>
      <c r="C80" s="169" t="s">
        <v>105</v>
      </c>
      <c r="D80" s="124" t="s">
        <v>159</v>
      </c>
      <c r="E80" s="181" t="s">
        <v>105</v>
      </c>
      <c r="F80" s="181" t="s">
        <v>105</v>
      </c>
      <c r="G80" s="181" t="s">
        <v>105</v>
      </c>
      <c r="H80" s="169" t="s">
        <v>105</v>
      </c>
      <c r="I80" s="169" t="s">
        <v>105</v>
      </c>
      <c r="J80" s="193" t="s">
        <v>105</v>
      </c>
    </row>
    <row r="81" ht="18" customHeight="1" x14ac:dyDescent="0.2">
      <c r="B81" s="168" t="s">
        <v>223</v>
      </c>
      <c r="C81" s="119">
        <v>4137.32589386068</v>
      </c>
      <c r="D81" s="124" t="s">
        <v>159</v>
      </c>
      <c r="E81" s="49"/>
      <c r="F81" s="49"/>
      <c r="G81" s="49"/>
      <c r="H81" s="119">
        <v>285.9437743843448</v>
      </c>
      <c r="I81" s="119">
        <v>0.0034800035749699997</v>
      </c>
      <c r="J81" s="189">
        <v>0.011799530087718</v>
      </c>
    </row>
    <row r="82" ht="18" customHeight="1" x14ac:dyDescent="0.2">
      <c r="B82" s="122" t="s">
        <v>160</v>
      </c>
      <c r="C82" s="119">
        <v>3892.05647351303</v>
      </c>
      <c r="D82" s="124" t="s">
        <v>159</v>
      </c>
      <c r="E82" s="124">
        <v>72.65480971310276</v>
      </c>
      <c r="F82" s="124">
        <v>0.845384342290938</v>
      </c>
      <c r="G82" s="124">
        <v>2.8993370907011897</v>
      </c>
      <c r="H82" s="119">
        <v>282.776622475739</v>
      </c>
      <c r="I82" s="119">
        <v>0.00329028360202</v>
      </c>
      <c r="J82" s="189">
        <v>0.01128438369276</v>
      </c>
    </row>
    <row r="83" ht="18" customHeight="1" x14ac:dyDescent="0.2">
      <c r="B83" s="122" t="s">
        <v>161</v>
      </c>
      <c r="C83" s="119" t="s">
        <v>105</v>
      </c>
      <c r="D83" s="124" t="s">
        <v>159</v>
      </c>
      <c r="E83" s="124" t="s">
        <v>105</v>
      </c>
      <c r="F83" s="124" t="s">
        <v>105</v>
      </c>
      <c r="G83" s="124" t="s">
        <v>105</v>
      </c>
      <c r="H83" s="119" t="s">
        <v>105</v>
      </c>
      <c r="I83" s="119" t="s">
        <v>105</v>
      </c>
      <c r="J83" s="189" t="s">
        <v>105</v>
      </c>
    </row>
    <row r="84" ht="18" customHeight="1" x14ac:dyDescent="0.2">
      <c r="B84" s="122" t="s">
        <v>162</v>
      </c>
      <c r="C84" s="119">
        <v>49.79410048</v>
      </c>
      <c r="D84" s="124" t="s">
        <v>159</v>
      </c>
      <c r="E84" s="124">
        <v>56.790000000000006</v>
      </c>
      <c r="F84" s="124">
        <v>1.0000000000000002</v>
      </c>
      <c r="G84" s="124">
        <v>0.1</v>
      </c>
      <c r="H84" s="119">
        <v>2.8278069662592</v>
      </c>
      <c r="I84" s="119">
        <v>0.00004979410048</v>
      </c>
      <c r="J84" s="189">
        <v>0.000004979410048</v>
      </c>
    </row>
    <row r="85" ht="18" customHeight="1" x14ac:dyDescent="0.2">
      <c r="B85" s="122" t="s">
        <v>204</v>
      </c>
      <c r="C85" s="119">
        <v>4.48868971357992</v>
      </c>
      <c r="D85" s="124" t="s">
        <v>159</v>
      </c>
      <c r="E85" s="124">
        <v>75.59999999999955</v>
      </c>
      <c r="F85" s="124" t="s">
        <v>104</v>
      </c>
      <c r="G85" s="124" t="s">
        <v>104</v>
      </c>
      <c r="H85" s="119">
        <v>0.33934494234664</v>
      </c>
      <c r="I85" s="119" t="s">
        <v>104</v>
      </c>
      <c r="J85" s="189" t="s">
        <v>104</v>
      </c>
    </row>
    <row r="86" ht="18" customHeight="1" x14ac:dyDescent="0.2">
      <c r="B86" s="122" t="s">
        <v>165</v>
      </c>
      <c r="C86" s="119">
        <v>190.98663015407</v>
      </c>
      <c r="D86" s="124" t="s">
        <v>159</v>
      </c>
      <c r="E86" s="124">
        <v>73.21107874427004</v>
      </c>
      <c r="F86" s="124">
        <v>0.732647475674716</v>
      </c>
      <c r="G86" s="124">
        <v>2.6712183177348345</v>
      </c>
      <c r="H86" s="119">
        <v>13.9823372193124</v>
      </c>
      <c r="I86" s="119">
        <v>0.00013992587247</v>
      </c>
      <c r="J86" s="189">
        <v>0.00051016698491</v>
      </c>
    </row>
    <row r="87" ht="18" customHeight="1" x14ac:dyDescent="0.2">
      <c r="B87" s="196" t="s">
        <v>224</v>
      </c>
      <c r="C87" s="119">
        <v>49.79410048</v>
      </c>
      <c r="D87" s="124" t="s">
        <v>159</v>
      </c>
      <c r="E87" s="49"/>
      <c r="F87" s="49"/>
      <c r="G87" s="49"/>
      <c r="H87" s="119">
        <v>2.8278069662592</v>
      </c>
      <c r="I87" s="119">
        <v>0.00004979410048</v>
      </c>
      <c r="J87" s="189">
        <v>0.000004979410048</v>
      </c>
    </row>
    <row r="88" ht="18" customHeight="1" x14ac:dyDescent="0.2">
      <c r="B88" s="122" t="s">
        <v>160</v>
      </c>
      <c r="C88" s="169" t="s">
        <v>105</v>
      </c>
      <c r="D88" s="124" t="s">
        <v>159</v>
      </c>
      <c r="E88" s="181" t="s">
        <v>105</v>
      </c>
      <c r="F88" s="181" t="s">
        <v>105</v>
      </c>
      <c r="G88" s="181" t="s">
        <v>105</v>
      </c>
      <c r="H88" s="169" t="s">
        <v>105</v>
      </c>
      <c r="I88" s="169" t="s">
        <v>105</v>
      </c>
      <c r="J88" s="193" t="s">
        <v>105</v>
      </c>
    </row>
    <row r="89" ht="18" customHeight="1" x14ac:dyDescent="0.2">
      <c r="B89" s="122" t="s">
        <v>161</v>
      </c>
      <c r="C89" s="169" t="s">
        <v>105</v>
      </c>
      <c r="D89" s="124" t="s">
        <v>159</v>
      </c>
      <c r="E89" s="181" t="s">
        <v>105</v>
      </c>
      <c r="F89" s="181" t="s">
        <v>105</v>
      </c>
      <c r="G89" s="181" t="s">
        <v>105</v>
      </c>
      <c r="H89" s="169" t="s">
        <v>105</v>
      </c>
      <c r="I89" s="169" t="s">
        <v>105</v>
      </c>
      <c r="J89" s="193" t="s">
        <v>105</v>
      </c>
    </row>
    <row r="90" ht="18" customHeight="1" x14ac:dyDescent="0.2">
      <c r="B90" s="122" t="s">
        <v>162</v>
      </c>
      <c r="C90" s="169">
        <v>49.79410048</v>
      </c>
      <c r="D90" s="124" t="s">
        <v>159</v>
      </c>
      <c r="E90" s="181">
        <v>56.790000000000006</v>
      </c>
      <c r="F90" s="181">
        <v>1.0000000000000002</v>
      </c>
      <c r="G90" s="181">
        <v>0.1</v>
      </c>
      <c r="H90" s="169">
        <v>2.8278069662592</v>
      </c>
      <c r="I90" s="169">
        <v>0.00004979410048</v>
      </c>
      <c r="J90" s="193">
        <v>0.000004979410048</v>
      </c>
    </row>
    <row r="91" ht="18" customHeight="1" x14ac:dyDescent="0.2">
      <c r="B91" s="122" t="s">
        <v>204</v>
      </c>
      <c r="C91" s="169" t="s">
        <v>105</v>
      </c>
      <c r="D91" s="124" t="s">
        <v>159</v>
      </c>
      <c r="E91" s="181" t="s">
        <v>105</v>
      </c>
      <c r="F91" s="181" t="s">
        <v>105</v>
      </c>
      <c r="G91" s="181" t="s">
        <v>105</v>
      </c>
      <c r="H91" s="169" t="s">
        <v>105</v>
      </c>
      <c r="I91" s="169" t="s">
        <v>105</v>
      </c>
      <c r="J91" s="193" t="s">
        <v>105</v>
      </c>
    </row>
    <row r="92" ht="18" customHeight="1" x14ac:dyDescent="0.2">
      <c r="B92" s="122" t="s">
        <v>165</v>
      </c>
      <c r="C92" s="169" t="s">
        <v>105</v>
      </c>
      <c r="D92" s="124" t="s">
        <v>159</v>
      </c>
      <c r="E92" s="181" t="s">
        <v>105</v>
      </c>
      <c r="F92" s="181" t="s">
        <v>105</v>
      </c>
      <c r="G92" s="181" t="s">
        <v>105</v>
      </c>
      <c r="H92" s="169" t="s">
        <v>105</v>
      </c>
      <c r="I92" s="169" t="s">
        <v>105</v>
      </c>
      <c r="J92" s="193" t="s">
        <v>105</v>
      </c>
    </row>
    <row r="93" ht="18" customHeight="1" x14ac:dyDescent="0.2">
      <c r="B93" s="196" t="s">
        <v>225</v>
      </c>
      <c r="C93" s="181">
        <v>4087.53179338068</v>
      </c>
      <c r="D93" s="124" t="s">
        <v>159</v>
      </c>
      <c r="E93" s="49"/>
      <c r="F93" s="49"/>
      <c r="G93" s="49"/>
      <c r="H93" s="181">
        <v>283.11596741808563</v>
      </c>
      <c r="I93" s="181">
        <v>0.00343020947449</v>
      </c>
      <c r="J93" s="197">
        <v>0.01179455067767</v>
      </c>
    </row>
    <row r="94" ht="18" customHeight="1" x14ac:dyDescent="0.2">
      <c r="B94" s="198" t="s">
        <v>226</v>
      </c>
      <c r="C94" s="181">
        <v>4087.53179338068</v>
      </c>
      <c r="D94" s="181" t="s">
        <v>159</v>
      </c>
      <c r="E94" s="49"/>
      <c r="F94" s="49"/>
      <c r="G94" s="49"/>
      <c r="H94" s="181">
        <v>283.11596741808563</v>
      </c>
      <c r="I94" s="181">
        <v>0.00343020947449</v>
      </c>
      <c r="J94" s="197">
        <v>0.01179455067767</v>
      </c>
    </row>
    <row r="95" ht="18" customHeight="1" x14ac:dyDescent="0.2">
      <c r="B95" s="122" t="s">
        <v>191</v>
      </c>
      <c r="C95" s="169" t="s">
        <v>174</v>
      </c>
      <c r="D95" s="119" t="s">
        <v>196</v>
      </c>
      <c r="E95" s="119" t="s">
        <v>174</v>
      </c>
      <c r="F95" s="119" t="s">
        <v>174</v>
      </c>
      <c r="G95" s="119" t="s">
        <v>174</v>
      </c>
      <c r="H95" s="169" t="s">
        <v>174</v>
      </c>
      <c r="I95" s="169" t="s">
        <v>174</v>
      </c>
      <c r="J95" s="199" t="s">
        <v>174</v>
      </c>
    </row>
    <row r="96" ht="18" customHeight="1" x14ac:dyDescent="0.2">
      <c r="B96" s="122" t="s">
        <v>227</v>
      </c>
      <c r="C96" s="169" t="s">
        <v>174</v>
      </c>
      <c r="D96" s="119" t="s">
        <v>196</v>
      </c>
      <c r="E96" s="119" t="s">
        <v>174</v>
      </c>
      <c r="F96" s="119" t="s">
        <v>174</v>
      </c>
      <c r="G96" s="119" t="s">
        <v>174</v>
      </c>
      <c r="H96" s="169" t="s">
        <v>174</v>
      </c>
      <c r="I96" s="169" t="s">
        <v>174</v>
      </c>
      <c r="J96" s="199" t="s">
        <v>174</v>
      </c>
    </row>
    <row r="97" ht="18" customHeight="1" x14ac:dyDescent="0.2">
      <c r="B97" s="122" t="s">
        <v>193</v>
      </c>
      <c r="C97" s="169" t="s">
        <v>174</v>
      </c>
      <c r="D97" s="119" t="s">
        <v>196</v>
      </c>
      <c r="E97" s="119" t="s">
        <v>174</v>
      </c>
      <c r="F97" s="119" t="s">
        <v>174</v>
      </c>
      <c r="G97" s="119" t="s">
        <v>174</v>
      </c>
      <c r="H97" s="169" t="s">
        <v>174</v>
      </c>
      <c r="I97" s="169" t="s">
        <v>174</v>
      </c>
      <c r="J97" s="199" t="s">
        <v>174</v>
      </c>
    </row>
    <row r="98" ht="18" customHeight="1" x14ac:dyDescent="0.2">
      <c r="B98" s="122" t="s">
        <v>194</v>
      </c>
      <c r="C98" s="119">
        <v>3892.05647351303</v>
      </c>
      <c r="D98" s="119" t="s">
        <v>196</v>
      </c>
      <c r="E98" s="49"/>
      <c r="F98" s="49"/>
      <c r="G98" s="49"/>
      <c r="H98" s="119">
        <v>282.776622475739</v>
      </c>
      <c r="I98" s="119">
        <v>0.00329028360202</v>
      </c>
      <c r="J98" s="189">
        <v>0.01128438369276</v>
      </c>
    </row>
    <row r="99" ht="18" customHeight="1" x14ac:dyDescent="0.2">
      <c r="B99" s="195" t="s">
        <v>228</v>
      </c>
      <c r="C99" s="169">
        <v>3892.05647351303</v>
      </c>
      <c r="D99" s="124" t="s">
        <v>159</v>
      </c>
      <c r="E99" s="181" t="s">
        <v>196</v>
      </c>
      <c r="F99" s="181" t="s">
        <v>196</v>
      </c>
      <c r="G99" s="181" t="s">
        <v>196</v>
      </c>
      <c r="H99" s="169">
        <v>282.776622475739</v>
      </c>
      <c r="I99" s="169">
        <v>0.00329028360202</v>
      </c>
      <c r="J99" s="193">
        <v>0.01128438369276</v>
      </c>
    </row>
    <row r="100" ht="18" customHeight="1" x14ac:dyDescent="0.2">
      <c r="B100" s="122" t="s">
        <v>161</v>
      </c>
      <c r="C100" s="169" t="s">
        <v>105</v>
      </c>
      <c r="D100" s="124" t="s">
        <v>196</v>
      </c>
      <c r="E100" s="181" t="s">
        <v>105</v>
      </c>
      <c r="F100" s="181" t="s">
        <v>105</v>
      </c>
      <c r="G100" s="181" t="s">
        <v>105</v>
      </c>
      <c r="H100" s="169" t="s">
        <v>105</v>
      </c>
      <c r="I100" s="169" t="s">
        <v>105</v>
      </c>
      <c r="J100" s="193" t="s">
        <v>105</v>
      </c>
    </row>
    <row r="101" ht="18" customHeight="1" x14ac:dyDescent="0.2">
      <c r="B101" s="122" t="s">
        <v>162</v>
      </c>
      <c r="C101" s="169" t="s">
        <v>105</v>
      </c>
      <c r="D101" s="124" t="s">
        <v>196</v>
      </c>
      <c r="E101" s="181" t="s">
        <v>105</v>
      </c>
      <c r="F101" s="181" t="s">
        <v>105</v>
      </c>
      <c r="G101" s="181" t="s">
        <v>105</v>
      </c>
      <c r="H101" s="169" t="s">
        <v>105</v>
      </c>
      <c r="I101" s="169" t="s">
        <v>105</v>
      </c>
      <c r="J101" s="193" t="s">
        <v>105</v>
      </c>
    </row>
    <row r="102" ht="18" customHeight="1" x14ac:dyDescent="0.2">
      <c r="B102" s="122" t="s">
        <v>204</v>
      </c>
      <c r="C102" s="169">
        <v>4.48868971357992</v>
      </c>
      <c r="D102" s="124" t="s">
        <v>159</v>
      </c>
      <c r="E102" s="181" t="s">
        <v>196</v>
      </c>
      <c r="F102" s="181" t="s">
        <v>196</v>
      </c>
      <c r="G102" s="181" t="s">
        <v>196</v>
      </c>
      <c r="H102" s="169">
        <v>0.33934494234664</v>
      </c>
      <c r="I102" s="169" t="s">
        <v>174</v>
      </c>
      <c r="J102" s="193" t="s">
        <v>174</v>
      </c>
    </row>
    <row r="103" ht="18" customHeight="1" x14ac:dyDescent="0.2">
      <c r="B103" s="152" t="s">
        <v>165</v>
      </c>
      <c r="C103" s="200">
        <v>190.98663015407</v>
      </c>
      <c r="D103" s="128" t="s">
        <v>159</v>
      </c>
      <c r="E103" s="201" t="s">
        <v>196</v>
      </c>
      <c r="F103" s="201" t="s">
        <v>196</v>
      </c>
      <c r="G103" s="201" t="s">
        <v>196</v>
      </c>
      <c r="H103" s="200">
        <v>13.9823372193124</v>
      </c>
      <c r="I103" s="200">
        <v>0.00013992587247</v>
      </c>
      <c r="J103" s="202">
        <v>0.00051016698491</v>
      </c>
    </row>
    <row r="104" ht="14.1" customHeight="1" x14ac:dyDescent="0.2">
      <c r="B104" s="155" t="s">
        <v>199</v>
      </c>
      <c r="C104" s="155"/>
    </row>
    <row r="105" ht="14.1" customHeight="1" x14ac:dyDescent="0.2">
      <c r="B105" s="155" t="s">
        <v>200</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145</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6"/>
    </row>
    <row r="8" ht="14.1" customHeight="1" x14ac:dyDescent="0.2">
      <c r="B8" s="163"/>
      <c r="C8" s="164" t="s">
        <v>151</v>
      </c>
      <c r="D8" s="164"/>
      <c r="E8" s="111" t="s">
        <v>230</v>
      </c>
      <c r="F8" s="111" t="s">
        <v>69</v>
      </c>
      <c r="G8" s="110" t="s">
        <v>70</v>
      </c>
      <c r="H8" s="110" t="s">
        <v>231</v>
      </c>
      <c r="I8" s="111" t="s">
        <v>69</v>
      </c>
      <c r="J8" s="111" t="s">
        <v>70</v>
      </c>
      <c r="K8" s="112" t="s">
        <v>68</v>
      </c>
    </row>
    <row r="9" ht="14.1" customHeight="1" x14ac:dyDescent="0.2">
      <c r="B9" s="165"/>
      <c r="C9" s="114" t="s">
        <v>154</v>
      </c>
      <c r="D9" s="115" t="s">
        <v>232</v>
      </c>
      <c r="E9" s="115" t="s">
        <v>156</v>
      </c>
      <c r="F9" s="116" t="s">
        <v>157</v>
      </c>
      <c r="G9" s="116"/>
      <c r="H9" s="117" t="s">
        <v>76</v>
      </c>
      <c r="I9" s="117"/>
      <c r="J9" s="117"/>
      <c r="K9" s="117"/>
    </row>
    <row r="10" ht="18" customHeight="1" x14ac:dyDescent="0.2">
      <c r="B10" s="203" t="s">
        <v>233</v>
      </c>
      <c r="C10" s="204">
        <v>92013.63606782226</v>
      </c>
      <c r="D10" s="204" t="s">
        <v>159</v>
      </c>
      <c r="E10" s="205"/>
      <c r="F10" s="205"/>
      <c r="G10" s="205"/>
      <c r="H10" s="204">
        <v>2659.8783469277037</v>
      </c>
      <c r="I10" s="204">
        <v>3.14868381188453</v>
      </c>
      <c r="J10" s="206">
        <v>0.26700147998782</v>
      </c>
      <c r="K10" s="207" t="s">
        <v>105</v>
      </c>
    </row>
    <row r="11" ht="18" customHeight="1" x14ac:dyDescent="0.2">
      <c r="B11" s="122" t="s">
        <v>160</v>
      </c>
      <c r="C11" s="119">
        <v>32182.315686640308</v>
      </c>
      <c r="D11" s="119" t="s">
        <v>159</v>
      </c>
      <c r="E11" s="119">
        <v>72.53176769901832</v>
      </c>
      <c r="F11" s="119">
        <v>10.85224784451458</v>
      </c>
      <c r="G11" s="119">
        <v>1.82774259891957</v>
      </c>
      <c r="H11" s="119">
        <v>2334.240245399868</v>
      </c>
      <c r="I11" s="119">
        <v>0.34925046604183</v>
      </c>
      <c r="J11" s="119">
        <v>0.058820989312350004</v>
      </c>
      <c r="K11" s="189" t="s">
        <v>105</v>
      </c>
    </row>
    <row r="12" ht="18" customHeight="1" x14ac:dyDescent="0.2">
      <c r="B12" s="122" t="s">
        <v>161</v>
      </c>
      <c r="C12" s="119" t="s">
        <v>105</v>
      </c>
      <c r="D12" s="119" t="s">
        <v>159</v>
      </c>
      <c r="E12" s="119" t="s">
        <v>105</v>
      </c>
      <c r="F12" s="119" t="s">
        <v>105</v>
      </c>
      <c r="G12" s="119" t="s">
        <v>105</v>
      </c>
      <c r="H12" s="119" t="s">
        <v>105</v>
      </c>
      <c r="I12" s="119" t="s">
        <v>105</v>
      </c>
      <c r="J12" s="119" t="s">
        <v>105</v>
      </c>
      <c r="K12" s="189" t="s">
        <v>105</v>
      </c>
    </row>
    <row r="13" ht="18" customHeight="1" x14ac:dyDescent="0.2">
      <c r="B13" s="122" t="s">
        <v>162</v>
      </c>
      <c r="C13" s="119">
        <v>5651.66812078001</v>
      </c>
      <c r="D13" s="119" t="s">
        <v>159</v>
      </c>
      <c r="E13" s="119">
        <v>56.78129199083239</v>
      </c>
      <c r="F13" s="119">
        <v>0.9999999999982289</v>
      </c>
      <c r="G13" s="119">
        <v>0.09999999999681491</v>
      </c>
      <c r="H13" s="119">
        <v>320.90901780128877</v>
      </c>
      <c r="I13" s="119">
        <v>0.00565166812077</v>
      </c>
      <c r="J13" s="119">
        <v>0.00056516681206</v>
      </c>
      <c r="K13" s="189" t="s">
        <v>105</v>
      </c>
    </row>
    <row r="14" ht="18" customHeight="1" x14ac:dyDescent="0.2">
      <c r="B14" s="122" t="s">
        <v>163</v>
      </c>
      <c r="C14" s="119">
        <v>95.1181160526676</v>
      </c>
      <c r="D14" s="119" t="s">
        <v>159</v>
      </c>
      <c r="E14" s="119">
        <v>49.71801295904874</v>
      </c>
      <c r="F14" s="119">
        <v>170.23909945665778</v>
      </c>
      <c r="G14" s="119">
        <v>2.2698546593422035</v>
      </c>
      <c r="H14" s="119">
        <v>4.72908372654683</v>
      </c>
      <c r="I14" s="119">
        <v>0.01619282241882</v>
      </c>
      <c r="J14" s="119">
        <v>0.00021590429891</v>
      </c>
      <c r="K14" s="189" t="s">
        <v>105</v>
      </c>
    </row>
    <row r="15" ht="18" customHeight="1" x14ac:dyDescent="0.2">
      <c r="B15" s="122" t="s">
        <v>234</v>
      </c>
      <c r="C15" s="119" t="s">
        <v>105</v>
      </c>
      <c r="D15" s="119" t="s">
        <v>159</v>
      </c>
      <c r="E15" s="119" t="s">
        <v>105</v>
      </c>
      <c r="F15" s="119" t="s">
        <v>105</v>
      </c>
      <c r="G15" s="119" t="s">
        <v>105</v>
      </c>
      <c r="H15" s="119" t="s">
        <v>105</v>
      </c>
      <c r="I15" s="119" t="s">
        <v>105</v>
      </c>
      <c r="J15" s="119" t="s">
        <v>105</v>
      </c>
      <c r="K15" s="189" t="s">
        <v>105</v>
      </c>
    </row>
    <row r="16" ht="18" customHeight="1" x14ac:dyDescent="0.2">
      <c r="B16" s="122" t="s">
        <v>235</v>
      </c>
      <c r="C16" s="119">
        <v>54084.53414434928</v>
      </c>
      <c r="D16" s="119" t="s">
        <v>159</v>
      </c>
      <c r="E16" s="119">
        <v>103.53819466802867</v>
      </c>
      <c r="F16" s="119">
        <v>51.35643487082361</v>
      </c>
      <c r="G16" s="119">
        <v>3.8347269297163575</v>
      </c>
      <c r="H16" s="119">
        <v>5599.815024767278</v>
      </c>
      <c r="I16" s="119">
        <v>2.77758885530311</v>
      </c>
      <c r="J16" s="119">
        <v>0.2073994195645</v>
      </c>
      <c r="K16" s="189" t="s">
        <v>105</v>
      </c>
    </row>
    <row r="17" ht="18" customHeight="1" x14ac:dyDescent="0.2">
      <c r="B17" s="168" t="s">
        <v>236</v>
      </c>
      <c r="C17" s="125">
        <v>13182.852894598382</v>
      </c>
      <c r="D17" s="125" t="s">
        <v>159</v>
      </c>
      <c r="E17" s="49"/>
      <c r="F17" s="49"/>
      <c r="G17" s="49"/>
      <c r="H17" s="125">
        <v>673.3578947638895</v>
      </c>
      <c r="I17" s="125">
        <v>0.12730241768796</v>
      </c>
      <c r="J17" s="208">
        <v>0.02147161965366</v>
      </c>
      <c r="K17" s="189" t="s">
        <v>105</v>
      </c>
    </row>
    <row r="18" ht="18" customHeight="1" x14ac:dyDescent="0.2">
      <c r="B18" s="122" t="s">
        <v>160</v>
      </c>
      <c r="C18" s="119">
        <v>6553.71872265658</v>
      </c>
      <c r="D18" s="119" t="s">
        <v>159</v>
      </c>
      <c r="E18" s="119">
        <v>71.62363315097586</v>
      </c>
      <c r="F18" s="119">
        <v>13.468595469838778</v>
      </c>
      <c r="G18" s="119">
        <v>1.481786067065679</v>
      </c>
      <c r="H18" s="119">
        <v>469.401145566237</v>
      </c>
      <c r="I18" s="119">
        <v>0.08826938629857</v>
      </c>
      <c r="J18" s="119">
        <v>0.0097112090907</v>
      </c>
      <c r="K18" s="189" t="s">
        <v>105</v>
      </c>
    </row>
    <row r="19" ht="18" customHeight="1" x14ac:dyDescent="0.2">
      <c r="B19" s="122" t="s">
        <v>161</v>
      </c>
      <c r="C19" s="119" t="s">
        <v>105</v>
      </c>
      <c r="D19" s="119" t="s">
        <v>159</v>
      </c>
      <c r="E19" s="119" t="s">
        <v>105</v>
      </c>
      <c r="F19" s="119" t="s">
        <v>105</v>
      </c>
      <c r="G19" s="119" t="s">
        <v>105</v>
      </c>
      <c r="H19" s="119" t="s">
        <v>105</v>
      </c>
      <c r="I19" s="119" t="s">
        <v>105</v>
      </c>
      <c r="J19" s="119" t="s">
        <v>105</v>
      </c>
      <c r="K19" s="189" t="s">
        <v>105</v>
      </c>
    </row>
    <row r="20" ht="18" customHeight="1" x14ac:dyDescent="0.2">
      <c r="B20" s="122" t="s">
        <v>162</v>
      </c>
      <c r="C20" s="119">
        <v>3554.39854589401</v>
      </c>
      <c r="D20" s="119" t="s">
        <v>159</v>
      </c>
      <c r="E20" s="119">
        <v>56.784494089906026</v>
      </c>
      <c r="F20" s="119">
        <v>0.9999999999988718</v>
      </c>
      <c r="G20" s="119">
        <v>0.09999999999735511</v>
      </c>
      <c r="H20" s="119">
        <v>201.834723222489</v>
      </c>
      <c r="I20" s="119">
        <v>0.00355439854589</v>
      </c>
      <c r="J20" s="119">
        <v>0.00035543985458</v>
      </c>
      <c r="K20" s="189" t="s">
        <v>105</v>
      </c>
    </row>
    <row r="21" ht="18" customHeight="1" x14ac:dyDescent="0.2">
      <c r="B21" s="122" t="s">
        <v>163</v>
      </c>
      <c r="C21" s="119">
        <v>60.627868620031</v>
      </c>
      <c r="D21" s="119" t="s">
        <v>159</v>
      </c>
      <c r="E21" s="119">
        <v>35.000834161970324</v>
      </c>
      <c r="F21" s="119">
        <v>267.0854639522988</v>
      </c>
      <c r="G21" s="119">
        <v>3.5611395192386297</v>
      </c>
      <c r="H21" s="119">
        <v>2.12202597516343</v>
      </c>
      <c r="I21" s="119">
        <v>0.01619282241882</v>
      </c>
      <c r="J21" s="119">
        <v>0.00021590429891</v>
      </c>
      <c r="K21" s="189" t="s">
        <v>105</v>
      </c>
    </row>
    <row r="22" ht="18" customHeight="1" x14ac:dyDescent="0.2">
      <c r="B22" s="122" t="s">
        <v>234</v>
      </c>
      <c r="C22" s="119" t="s">
        <v>105</v>
      </c>
      <c r="D22" s="119" t="s">
        <v>159</v>
      </c>
      <c r="E22" s="119" t="s">
        <v>105</v>
      </c>
      <c r="F22" s="119" t="s">
        <v>105</v>
      </c>
      <c r="G22" s="119" t="s">
        <v>105</v>
      </c>
      <c r="H22" s="119" t="s">
        <v>105</v>
      </c>
      <c r="I22" s="119" t="s">
        <v>105</v>
      </c>
      <c r="J22" s="119" t="s">
        <v>105</v>
      </c>
      <c r="K22" s="189" t="s">
        <v>105</v>
      </c>
    </row>
    <row r="23" ht="18" customHeight="1" x14ac:dyDescent="0.2">
      <c r="B23" s="122" t="s">
        <v>237</v>
      </c>
      <c r="C23" s="119">
        <v>3014.10775742776</v>
      </c>
      <c r="D23" s="119" t="s">
        <v>159</v>
      </c>
      <c r="E23" s="119">
        <v>101.03984254062755</v>
      </c>
      <c r="F23" s="119">
        <v>6.398513914160293</v>
      </c>
      <c r="G23" s="119">
        <v>3.712231714973173</v>
      </c>
      <c r="H23" s="119">
        <v>304.5449732109849</v>
      </c>
      <c r="I23" s="119">
        <v>0.01928581042468</v>
      </c>
      <c r="J23" s="119">
        <v>0.011189066409469999</v>
      </c>
      <c r="K23" s="189" t="s">
        <v>105</v>
      </c>
    </row>
    <row r="24" ht="18" customHeight="1" x14ac:dyDescent="0.2">
      <c r="B24" s="177" t="s">
        <v>238</v>
      </c>
      <c r="C24" s="125">
        <v>9028.22630592505</v>
      </c>
      <c r="D24" s="125" t="s">
        <v>159</v>
      </c>
      <c r="E24" s="49"/>
      <c r="F24" s="49"/>
      <c r="G24" s="49"/>
      <c r="H24" s="125">
        <v>396.487278566569</v>
      </c>
      <c r="I24" s="125">
        <v>0.04030435193838</v>
      </c>
      <c r="J24" s="208">
        <v>0.012102959648659999</v>
      </c>
      <c r="K24" s="189" t="s">
        <v>105</v>
      </c>
    </row>
    <row r="25" ht="18" customHeight="1" x14ac:dyDescent="0.2">
      <c r="B25" s="122" t="s">
        <v>160</v>
      </c>
      <c r="C25" s="169">
        <v>2722.85194332311</v>
      </c>
      <c r="D25" s="119" t="s">
        <v>159</v>
      </c>
      <c r="E25" s="119">
        <v>70.89378237239377</v>
      </c>
      <c r="F25" s="119">
        <v>1.6325089926171281</v>
      </c>
      <c r="G25" s="119">
        <v>0.4162544963082864</v>
      </c>
      <c r="H25" s="169">
        <v>193.033273102198</v>
      </c>
      <c r="I25" s="169">
        <v>0.00444508028304</v>
      </c>
      <c r="J25" s="169">
        <v>0.00113339936419</v>
      </c>
      <c r="K25" s="193" t="s">
        <v>105</v>
      </c>
    </row>
    <row r="26" ht="18" customHeight="1" x14ac:dyDescent="0.2">
      <c r="B26" s="122" t="s">
        <v>161</v>
      </c>
      <c r="C26" s="169" t="s">
        <v>105</v>
      </c>
      <c r="D26" s="119" t="s">
        <v>159</v>
      </c>
      <c r="E26" s="119" t="s">
        <v>105</v>
      </c>
      <c r="F26" s="119" t="s">
        <v>105</v>
      </c>
      <c r="G26" s="119" t="s">
        <v>105</v>
      </c>
      <c r="H26" s="169" t="s">
        <v>105</v>
      </c>
      <c r="I26" s="169" t="s">
        <v>105</v>
      </c>
      <c r="J26" s="169" t="s">
        <v>105</v>
      </c>
      <c r="K26" s="193" t="s">
        <v>105</v>
      </c>
    </row>
    <row r="27" ht="18" customHeight="1" x14ac:dyDescent="0.2">
      <c r="B27" s="122" t="s">
        <v>162</v>
      </c>
      <c r="C27" s="169">
        <v>3554.39854589401</v>
      </c>
      <c r="D27" s="119" t="s">
        <v>159</v>
      </c>
      <c r="E27" s="119">
        <v>56.784494089906026</v>
      </c>
      <c r="F27" s="119">
        <v>0.9999999999988718</v>
      </c>
      <c r="G27" s="119">
        <v>0.09999999999735511</v>
      </c>
      <c r="H27" s="169">
        <v>201.834723222489</v>
      </c>
      <c r="I27" s="169">
        <v>0.00355439854589</v>
      </c>
      <c r="J27" s="169">
        <v>0.00035543985458</v>
      </c>
      <c r="K27" s="193" t="s">
        <v>105</v>
      </c>
    </row>
    <row r="28" ht="18" customHeight="1" x14ac:dyDescent="0.2">
      <c r="B28" s="122" t="s">
        <v>163</v>
      </c>
      <c r="C28" s="169">
        <v>53.9760747294002</v>
      </c>
      <c r="D28" s="119" t="s">
        <v>159</v>
      </c>
      <c r="E28" s="119">
        <v>29.99999999999989</v>
      </c>
      <c r="F28" s="119">
        <v>299.99999999999886</v>
      </c>
      <c r="G28" s="119">
        <v>3.9999999998591815</v>
      </c>
      <c r="H28" s="169">
        <v>1.619282241882</v>
      </c>
      <c r="I28" s="169">
        <v>0.01619282241882</v>
      </c>
      <c r="J28" s="169">
        <v>0.00021590429891</v>
      </c>
      <c r="K28" s="193" t="s">
        <v>105</v>
      </c>
    </row>
    <row r="29" ht="18" customHeight="1" x14ac:dyDescent="0.2">
      <c r="B29" s="122" t="s">
        <v>234</v>
      </c>
      <c r="C29" s="169" t="s">
        <v>105</v>
      </c>
      <c r="D29" s="119" t="s">
        <v>159</v>
      </c>
      <c r="E29" s="119" t="s">
        <v>105</v>
      </c>
      <c r="F29" s="119" t="s">
        <v>105</v>
      </c>
      <c r="G29" s="119" t="s">
        <v>105</v>
      </c>
      <c r="H29" s="169" t="s">
        <v>105</v>
      </c>
      <c r="I29" s="169" t="s">
        <v>105</v>
      </c>
      <c r="J29" s="169" t="s">
        <v>105</v>
      </c>
      <c r="K29" s="193" t="s">
        <v>105</v>
      </c>
    </row>
    <row r="30" ht="18" customHeight="1" x14ac:dyDescent="0.2">
      <c r="B30" s="122" t="s">
        <v>237</v>
      </c>
      <c r="C30" s="169">
        <v>2696.99974197853</v>
      </c>
      <c r="D30" s="119" t="s">
        <v>159</v>
      </c>
      <c r="E30" s="119">
        <v>104.34176275508233</v>
      </c>
      <c r="F30" s="119">
        <v>5.974064602175354</v>
      </c>
      <c r="G30" s="119">
        <v>3.855475389608983</v>
      </c>
      <c r="H30" s="169">
        <v>281.409707228042</v>
      </c>
      <c r="I30" s="169">
        <v>0.01611205069063</v>
      </c>
      <c r="J30" s="169">
        <v>0.01039821613098</v>
      </c>
      <c r="K30" s="193" t="s">
        <v>105</v>
      </c>
    </row>
    <row r="31" ht="18" customHeight="1" x14ac:dyDescent="0.2">
      <c r="B31" s="177" t="s">
        <v>239</v>
      </c>
      <c r="C31" s="125">
        <v>4154.626588673331</v>
      </c>
      <c r="D31" s="125" t="s">
        <v>159</v>
      </c>
      <c r="E31" s="49"/>
      <c r="F31" s="49"/>
      <c r="G31" s="49"/>
      <c r="H31" s="125">
        <v>276.87061619732043</v>
      </c>
      <c r="I31" s="125">
        <v>0.08699806574958</v>
      </c>
      <c r="J31" s="208">
        <v>0.009368660005</v>
      </c>
      <c r="K31" s="209"/>
    </row>
    <row r="32" ht="18" customHeight="1" x14ac:dyDescent="0.2">
      <c r="B32" s="122" t="s">
        <v>160</v>
      </c>
      <c r="C32" s="169">
        <v>3830.86677933347</v>
      </c>
      <c r="D32" s="119" t="s">
        <v>159</v>
      </c>
      <c r="E32" s="119">
        <v>72.14238666689529</v>
      </c>
      <c r="F32" s="119">
        <v>21.881289756078264</v>
      </c>
      <c r="G32" s="119">
        <v>2.2391302597065117</v>
      </c>
      <c r="H32" s="169">
        <v>276.367872464039</v>
      </c>
      <c r="I32" s="169">
        <v>0.08382430601553</v>
      </c>
      <c r="J32" s="169">
        <v>0.00857780972651</v>
      </c>
      <c r="K32" s="209"/>
    </row>
    <row r="33" ht="18" customHeight="1" x14ac:dyDescent="0.2">
      <c r="B33" s="122" t="s">
        <v>161</v>
      </c>
      <c r="C33" s="169" t="s">
        <v>105</v>
      </c>
      <c r="D33" s="119" t="s">
        <v>159</v>
      </c>
      <c r="E33" s="119" t="s">
        <v>105</v>
      </c>
      <c r="F33" s="119" t="s">
        <v>105</v>
      </c>
      <c r="G33" s="119" t="s">
        <v>105</v>
      </c>
      <c r="H33" s="169" t="s">
        <v>105</v>
      </c>
      <c r="I33" s="169" t="s">
        <v>105</v>
      </c>
      <c r="J33" s="169" t="s">
        <v>105</v>
      </c>
      <c r="K33" s="209"/>
    </row>
    <row r="34" ht="18" customHeight="1" x14ac:dyDescent="0.2">
      <c r="B34" s="122" t="s">
        <v>162</v>
      </c>
      <c r="C34" s="169" t="s">
        <v>105</v>
      </c>
      <c r="D34" s="119" t="s">
        <v>159</v>
      </c>
      <c r="E34" s="119" t="s">
        <v>105</v>
      </c>
      <c r="F34" s="119" t="s">
        <v>105</v>
      </c>
      <c r="G34" s="119" t="s">
        <v>105</v>
      </c>
      <c r="H34" s="169" t="s">
        <v>105</v>
      </c>
      <c r="I34" s="169" t="s">
        <v>105</v>
      </c>
      <c r="J34" s="169" t="s">
        <v>105</v>
      </c>
      <c r="K34" s="209"/>
    </row>
    <row r="35" ht="18" customHeight="1" x14ac:dyDescent="0.2">
      <c r="B35" s="122" t="s">
        <v>163</v>
      </c>
      <c r="C35" s="169">
        <v>6.6517938906308</v>
      </c>
      <c r="D35" s="119" t="s">
        <v>159</v>
      </c>
      <c r="E35" s="119">
        <v>75.58017304017127</v>
      </c>
      <c r="F35" s="119"/>
      <c r="G35" s="119" t="s">
        <v>174</v>
      </c>
      <c r="H35" s="169">
        <v>0.50274373328143</v>
      </c>
      <c r="I35" s="169" t="s">
        <v>174</v>
      </c>
      <c r="J35" s="169" t="s">
        <v>174</v>
      </c>
      <c r="K35" s="209"/>
    </row>
    <row r="36" ht="18" customHeight="1" x14ac:dyDescent="0.2">
      <c r="B36" s="122" t="s">
        <v>237</v>
      </c>
      <c r="C36" s="169">
        <v>317.10801544923</v>
      </c>
      <c r="D36" s="119" t="s">
        <v>159</v>
      </c>
      <c r="E36" s="119">
        <v>72.95705203215505</v>
      </c>
      <c r="F36" s="119">
        <v>10.008450053064424</v>
      </c>
      <c r="G36" s="119">
        <v>2.4939460371875013</v>
      </c>
      <c r="H36" s="169">
        <v>23.1352659829429</v>
      </c>
      <c r="I36" s="169">
        <v>0.00317375973405</v>
      </c>
      <c r="J36" s="169">
        <v>0.00079085027849</v>
      </c>
      <c r="K36" s="209"/>
    </row>
    <row r="37" ht="18" customHeight="1" x14ac:dyDescent="0.2">
      <c r="B37" s="168" t="s">
        <v>240</v>
      </c>
      <c r="C37" s="125">
        <v>54546.09526526302</v>
      </c>
      <c r="D37" s="125" t="s">
        <v>159</v>
      </c>
      <c r="E37" s="49"/>
      <c r="F37" s="49"/>
      <c r="G37" s="49"/>
      <c r="H37" s="119">
        <v>629.9845162949272</v>
      </c>
      <c r="I37" s="119">
        <v>2.79113372710684</v>
      </c>
      <c r="J37" s="119">
        <v>0.18593635835411</v>
      </c>
      <c r="K37" s="189" t="s">
        <v>105</v>
      </c>
    </row>
    <row r="38" ht="18" customHeight="1" x14ac:dyDescent="0.2">
      <c r="B38" s="122" t="s">
        <v>160</v>
      </c>
      <c r="C38" s="119">
        <v>7259.762957617249</v>
      </c>
      <c r="D38" s="119" t="s">
        <v>159</v>
      </c>
      <c r="E38" s="119">
        <v>73.11939930291021</v>
      </c>
      <c r="F38" s="119">
        <v>18.041884129573468</v>
      </c>
      <c r="G38" s="119">
        <v>0.9157189829682718</v>
      </c>
      <c r="H38" s="119">
        <v>530.829506542492</v>
      </c>
      <c r="I38" s="119">
        <v>0.1309798020895</v>
      </c>
      <c r="J38" s="119">
        <v>0.00664790275214</v>
      </c>
      <c r="K38" s="189" t="s">
        <v>105</v>
      </c>
    </row>
    <row r="39" ht="18" customHeight="1" x14ac:dyDescent="0.2">
      <c r="B39" s="122" t="s">
        <v>161</v>
      </c>
      <c r="C39" s="119" t="s">
        <v>105</v>
      </c>
      <c r="D39" s="119" t="s">
        <v>159</v>
      </c>
      <c r="E39" s="119" t="s">
        <v>105</v>
      </c>
      <c r="F39" s="119" t="s">
        <v>105</v>
      </c>
      <c r="G39" s="119" t="s">
        <v>105</v>
      </c>
      <c r="H39" s="119" t="s">
        <v>105</v>
      </c>
      <c r="I39" s="119" t="s">
        <v>105</v>
      </c>
      <c r="J39" s="119" t="s">
        <v>105</v>
      </c>
      <c r="K39" s="189" t="s">
        <v>105</v>
      </c>
    </row>
    <row r="40" ht="18" customHeight="1" x14ac:dyDescent="0.2">
      <c r="B40" s="122" t="s">
        <v>162</v>
      </c>
      <c r="C40" s="119">
        <v>1745.269574886</v>
      </c>
      <c r="D40" s="119" t="s">
        <v>159</v>
      </c>
      <c r="E40" s="119">
        <v>56.773014326610216</v>
      </c>
      <c r="F40" s="119">
        <v>0.9999999999965621</v>
      </c>
      <c r="G40" s="119">
        <v>0.09999999999507238</v>
      </c>
      <c r="H40" s="119">
        <v>99.0842145787998</v>
      </c>
      <c r="I40" s="119">
        <v>0.00174526957488</v>
      </c>
      <c r="J40" s="119">
        <v>0.00017452695748</v>
      </c>
      <c r="K40" s="189" t="s">
        <v>105</v>
      </c>
    </row>
    <row r="41" ht="18" customHeight="1" x14ac:dyDescent="0.2">
      <c r="B41" s="122" t="s">
        <v>163</v>
      </c>
      <c r="C41" s="119">
        <v>0.940558767349</v>
      </c>
      <c r="D41" s="119" t="s">
        <v>159</v>
      </c>
      <c r="E41" s="119">
        <v>75.26927194023064</v>
      </c>
      <c r="F41" s="119" t="s">
        <v>104</v>
      </c>
      <c r="G41" s="119" t="s">
        <v>104</v>
      </c>
      <c r="H41" s="119">
        <v>0.07079517363536</v>
      </c>
      <c r="I41" s="119" t="s">
        <v>104</v>
      </c>
      <c r="J41" s="119" t="s">
        <v>104</v>
      </c>
      <c r="K41" s="189" t="s">
        <v>105</v>
      </c>
    </row>
    <row r="42" ht="18" customHeight="1" x14ac:dyDescent="0.2">
      <c r="B42" s="122" t="s">
        <v>234</v>
      </c>
      <c r="C42" s="119" t="s">
        <v>105</v>
      </c>
      <c r="D42" s="119" t="s">
        <v>159</v>
      </c>
      <c r="E42" s="119" t="s">
        <v>105</v>
      </c>
      <c r="F42" s="119" t="s">
        <v>105</v>
      </c>
      <c r="G42" s="119" t="s">
        <v>105</v>
      </c>
      <c r="H42" s="119" t="s">
        <v>105</v>
      </c>
      <c r="I42" s="119" t="s">
        <v>105</v>
      </c>
      <c r="J42" s="119" t="s">
        <v>105</v>
      </c>
      <c r="K42" s="189" t="s">
        <v>105</v>
      </c>
    </row>
    <row r="43" ht="18" customHeight="1" x14ac:dyDescent="0.2">
      <c r="B43" s="122" t="s">
        <v>237</v>
      </c>
      <c r="C43" s="119">
        <v>45540.12217399242</v>
      </c>
      <c r="D43" s="119" t="s">
        <v>159</v>
      </c>
      <c r="E43" s="119">
        <v>105.04924368430652</v>
      </c>
      <c r="F43" s="119">
        <v>58.37508835144616</v>
      </c>
      <c r="G43" s="119">
        <v>3.9331016276188304</v>
      </c>
      <c r="H43" s="119">
        <v>4783.955391668821</v>
      </c>
      <c r="I43" s="119">
        <v>2.65840865544246</v>
      </c>
      <c r="J43" s="119">
        <v>0.17911392864449</v>
      </c>
      <c r="K43" s="189" t="s">
        <v>105</v>
      </c>
    </row>
    <row r="44" ht="18" customHeight="1" x14ac:dyDescent="0.2">
      <c r="B44" s="177" t="s">
        <v>241</v>
      </c>
      <c r="C44" s="125">
        <v>51482.888214201914</v>
      </c>
      <c r="D44" s="125" t="s">
        <v>159</v>
      </c>
      <c r="E44" s="49"/>
      <c r="F44" s="49"/>
      <c r="G44" s="49"/>
      <c r="H44" s="125">
        <v>418.3593735980008</v>
      </c>
      <c r="I44" s="125">
        <v>2.6642993528415797</v>
      </c>
      <c r="J44" s="208">
        <v>0.18158644065438997</v>
      </c>
      <c r="K44" s="189" t="s">
        <v>105</v>
      </c>
    </row>
    <row r="45" ht="18" customHeight="1" x14ac:dyDescent="0.2">
      <c r="B45" s="122" t="s">
        <v>160</v>
      </c>
      <c r="C45" s="169">
        <v>4322.43718063001</v>
      </c>
      <c r="D45" s="119" t="s">
        <v>159</v>
      </c>
      <c r="E45" s="119">
        <v>73.86461518745904</v>
      </c>
      <c r="F45" s="119">
        <v>1.956835719154899</v>
      </c>
      <c r="G45" s="119">
        <v>0.5784178595755997</v>
      </c>
      <c r="H45" s="169">
        <v>319.275159019201</v>
      </c>
      <c r="I45" s="169">
        <v>0.00845829946886</v>
      </c>
      <c r="J45" s="169">
        <v>0.00250017486217</v>
      </c>
      <c r="K45" s="193" t="s">
        <v>105</v>
      </c>
    </row>
    <row r="46" ht="18" customHeight="1" x14ac:dyDescent="0.2">
      <c r="B46" s="122" t="s">
        <v>161</v>
      </c>
      <c r="C46" s="169" t="s">
        <v>105</v>
      </c>
      <c r="D46" s="119" t="s">
        <v>159</v>
      </c>
      <c r="E46" s="119" t="s">
        <v>105</v>
      </c>
      <c r="F46" s="119" t="s">
        <v>105</v>
      </c>
      <c r="G46" s="119" t="s">
        <v>105</v>
      </c>
      <c r="H46" s="169" t="s">
        <v>105</v>
      </c>
      <c r="I46" s="169" t="s">
        <v>105</v>
      </c>
      <c r="J46" s="169" t="s">
        <v>105</v>
      </c>
      <c r="K46" s="193" t="s">
        <v>105</v>
      </c>
    </row>
    <row r="47" ht="18" customHeight="1" x14ac:dyDescent="0.2">
      <c r="B47" s="122" t="s">
        <v>162</v>
      </c>
      <c r="C47" s="169">
        <v>1745.269574886</v>
      </c>
      <c r="D47" s="119" t="s">
        <v>159</v>
      </c>
      <c r="E47" s="119">
        <v>56.773014326610216</v>
      </c>
      <c r="F47" s="119">
        <v>0.9999999999965621</v>
      </c>
      <c r="G47" s="119">
        <v>0.09999999999507238</v>
      </c>
      <c r="H47" s="169">
        <v>99.0842145787998</v>
      </c>
      <c r="I47" s="169">
        <v>0.00174526957488</v>
      </c>
      <c r="J47" s="169">
        <v>0.00017452695748</v>
      </c>
      <c r="K47" s="193" t="s">
        <v>105</v>
      </c>
    </row>
    <row r="48" ht="18" customHeight="1" x14ac:dyDescent="0.2">
      <c r="B48" s="122" t="s">
        <v>163</v>
      </c>
      <c r="C48" s="169" t="s">
        <v>105</v>
      </c>
      <c r="D48" s="119" t="s">
        <v>159</v>
      </c>
      <c r="E48" s="119" t="s">
        <v>105</v>
      </c>
      <c r="F48" s="119" t="s">
        <v>105</v>
      </c>
      <c r="G48" s="119" t="s">
        <v>105</v>
      </c>
      <c r="H48" s="169" t="s">
        <v>105</v>
      </c>
      <c r="I48" s="169" t="s">
        <v>105</v>
      </c>
      <c r="J48" s="169" t="s">
        <v>105</v>
      </c>
      <c r="K48" s="193" t="s">
        <v>105</v>
      </c>
    </row>
    <row r="49" ht="18" customHeight="1" x14ac:dyDescent="0.2">
      <c r="B49" s="122" t="s">
        <v>234</v>
      </c>
      <c r="C49" s="169" t="s">
        <v>105</v>
      </c>
      <c r="D49" s="119" t="s">
        <v>159</v>
      </c>
      <c r="E49" s="119" t="s">
        <v>105</v>
      </c>
      <c r="F49" s="119" t="s">
        <v>105</v>
      </c>
      <c r="G49" s="119" t="s">
        <v>105</v>
      </c>
      <c r="H49" s="169" t="s">
        <v>105</v>
      </c>
      <c r="I49" s="169" t="s">
        <v>105</v>
      </c>
      <c r="J49" s="169" t="s">
        <v>105</v>
      </c>
      <c r="K49" s="193" t="s">
        <v>105</v>
      </c>
    </row>
    <row r="50" ht="18" customHeight="1" x14ac:dyDescent="0.2">
      <c r="B50" s="122" t="s">
        <v>237</v>
      </c>
      <c r="C50" s="169">
        <v>45415.1814586859</v>
      </c>
      <c r="D50" s="119" t="s">
        <v>159</v>
      </c>
      <c r="E50" s="119">
        <v>105.14123697834027</v>
      </c>
      <c r="F50" s="119">
        <v>58.44071736699467</v>
      </c>
      <c r="G50" s="119">
        <v>3.939469866425517</v>
      </c>
      <c r="H50" s="169">
        <v>4775.00835616202</v>
      </c>
      <c r="I50" s="169">
        <v>2.65409578379784</v>
      </c>
      <c r="J50" s="169">
        <v>0.17891173883474</v>
      </c>
      <c r="K50" s="193" t="s">
        <v>105</v>
      </c>
    </row>
    <row r="51" ht="18" customHeight="1" x14ac:dyDescent="0.2">
      <c r="B51" s="177" t="s">
        <v>242</v>
      </c>
      <c r="C51" s="125">
        <v>3063.2070510611097</v>
      </c>
      <c r="D51" s="125" t="s">
        <v>159</v>
      </c>
      <c r="E51" s="49"/>
      <c r="F51" s="49"/>
      <c r="G51" s="49"/>
      <c r="H51" s="125">
        <v>211.62514269692636</v>
      </c>
      <c r="I51" s="125">
        <v>0.12683437426526</v>
      </c>
      <c r="J51" s="208">
        <v>0.00434991769972</v>
      </c>
      <c r="K51" s="209"/>
    </row>
    <row r="52" ht="18" customHeight="1" x14ac:dyDescent="0.2">
      <c r="B52" s="122" t="s">
        <v>160</v>
      </c>
      <c r="C52" s="169">
        <v>2937.32577698724</v>
      </c>
      <c r="D52" s="119" t="s">
        <v>159</v>
      </c>
      <c r="E52" s="119">
        <v>72.02277295243647</v>
      </c>
      <c r="F52" s="119">
        <v>41.71192163312168</v>
      </c>
      <c r="G52" s="119">
        <v>1.4120762233681299</v>
      </c>
      <c r="H52" s="169">
        <v>211.554347523291</v>
      </c>
      <c r="I52" s="169">
        <v>0.12252150262064</v>
      </c>
      <c r="J52" s="169">
        <v>0.00414772788997</v>
      </c>
      <c r="K52" s="209"/>
    </row>
    <row r="53" ht="18" customHeight="1" x14ac:dyDescent="0.2">
      <c r="B53" s="122" t="s">
        <v>161</v>
      </c>
      <c r="C53" s="169" t="s">
        <v>105</v>
      </c>
      <c r="D53" s="119" t="s">
        <v>159</v>
      </c>
      <c r="E53" s="119" t="s">
        <v>105</v>
      </c>
      <c r="F53" s="119" t="s">
        <v>105</v>
      </c>
      <c r="G53" s="119" t="s">
        <v>105</v>
      </c>
      <c r="H53" s="169" t="s">
        <v>105</v>
      </c>
      <c r="I53" s="169" t="s">
        <v>105</v>
      </c>
      <c r="J53" s="169" t="s">
        <v>105</v>
      </c>
      <c r="K53" s="209"/>
    </row>
    <row r="54" ht="18" customHeight="1" x14ac:dyDescent="0.2">
      <c r="B54" s="122" t="s">
        <v>162</v>
      </c>
      <c r="C54" s="169" t="s">
        <v>105</v>
      </c>
      <c r="D54" s="119" t="s">
        <v>159</v>
      </c>
      <c r="E54" s="119" t="s">
        <v>105</v>
      </c>
      <c r="F54" s="119" t="s">
        <v>105</v>
      </c>
      <c r="G54" s="119" t="s">
        <v>105</v>
      </c>
      <c r="H54" s="169" t="s">
        <v>105</v>
      </c>
      <c r="I54" s="169" t="s">
        <v>105</v>
      </c>
      <c r="J54" s="169" t="s">
        <v>105</v>
      </c>
      <c r="K54" s="209"/>
    </row>
    <row r="55" ht="18" customHeight="1" x14ac:dyDescent="0.2">
      <c r="B55" s="122" t="s">
        <v>163</v>
      </c>
      <c r="C55" s="169">
        <v>0.940558767349</v>
      </c>
      <c r="D55" s="119" t="s">
        <v>159</v>
      </c>
      <c r="E55" s="119">
        <v>75.26927194023064</v>
      </c>
      <c r="F55" s="119" t="s">
        <v>174</v>
      </c>
      <c r="G55" s="119" t="s">
        <v>174</v>
      </c>
      <c r="H55" s="169">
        <v>0.07079517363536</v>
      </c>
      <c r="I55" s="169" t="s">
        <v>174</v>
      </c>
      <c r="J55" s="169" t="s">
        <v>174</v>
      </c>
      <c r="K55" s="209"/>
    </row>
    <row r="56" ht="18" customHeight="1" x14ac:dyDescent="0.2">
      <c r="B56" s="122" t="s">
        <v>237</v>
      </c>
      <c r="C56" s="169">
        <v>124.940715306521</v>
      </c>
      <c r="D56" s="119" t="s">
        <v>159</v>
      </c>
      <c r="E56" s="119">
        <v>71.61024718684278</v>
      </c>
      <c r="F56" s="119">
        <v>34.519344907215356</v>
      </c>
      <c r="G56" s="119">
        <v>1.6182859947132635</v>
      </c>
      <c r="H56" s="169">
        <v>8.94703550680092</v>
      </c>
      <c r="I56" s="169">
        <v>0.00431287164462</v>
      </c>
      <c r="J56" s="169">
        <v>0.00020218980975</v>
      </c>
      <c r="K56" s="209"/>
    </row>
    <row r="57" ht="18" customHeight="1" x14ac:dyDescent="0.2">
      <c r="B57" s="194" t="s">
        <v>243</v>
      </c>
      <c r="C57" s="125">
        <v>24284.687907960866</v>
      </c>
      <c r="D57" s="125" t="s">
        <v>159</v>
      </c>
      <c r="E57" s="49"/>
      <c r="F57" s="49"/>
      <c r="G57" s="49"/>
      <c r="H57" s="119">
        <v>1356.535935868887</v>
      </c>
      <c r="I57" s="119">
        <v>0.23024766708973</v>
      </c>
      <c r="J57" s="119">
        <v>0.05959350198005001</v>
      </c>
      <c r="K57" s="189" t="s">
        <v>105</v>
      </c>
    </row>
    <row r="58" ht="18" customHeight="1" x14ac:dyDescent="0.2">
      <c r="B58" s="122" t="s">
        <v>160</v>
      </c>
      <c r="C58" s="119">
        <v>18368.83400636648</v>
      </c>
      <c r="D58" s="119" t="s">
        <v>159</v>
      </c>
      <c r="E58" s="119">
        <v>72.62353140263463</v>
      </c>
      <c r="F58" s="119">
        <v>7.077274344615595</v>
      </c>
      <c r="G58" s="119">
        <v>2.31162617370232</v>
      </c>
      <c r="H58" s="119">
        <v>1334.009593291139</v>
      </c>
      <c r="I58" s="119">
        <v>0.13000127765376</v>
      </c>
      <c r="J58" s="119">
        <v>0.04246187746951</v>
      </c>
      <c r="K58" s="189" t="s">
        <v>105</v>
      </c>
    </row>
    <row r="59" ht="18" customHeight="1" x14ac:dyDescent="0.2">
      <c r="B59" s="122" t="s">
        <v>161</v>
      </c>
      <c r="C59" s="119" t="s">
        <v>105</v>
      </c>
      <c r="D59" s="119" t="s">
        <v>159</v>
      </c>
      <c r="E59" s="119" t="s">
        <v>105</v>
      </c>
      <c r="F59" s="119" t="s">
        <v>105</v>
      </c>
      <c r="G59" s="119" t="s">
        <v>105</v>
      </c>
      <c r="H59" s="119" t="s">
        <v>105</v>
      </c>
      <c r="I59" s="119" t="s">
        <v>105</v>
      </c>
      <c r="J59" s="119" t="s">
        <v>105</v>
      </c>
      <c r="K59" s="189" t="s">
        <v>105</v>
      </c>
    </row>
    <row r="60" ht="18" customHeight="1" x14ac:dyDescent="0.2">
      <c r="B60" s="122" t="s">
        <v>162</v>
      </c>
      <c r="C60" s="119">
        <v>352</v>
      </c>
      <c r="D60" s="119" t="s">
        <v>159</v>
      </c>
      <c r="E60" s="119">
        <v>56.78999999999999</v>
      </c>
      <c r="F60" s="119">
        <v>1</v>
      </c>
      <c r="G60" s="119">
        <v>0.1</v>
      </c>
      <c r="H60" s="119">
        <v>19.99008</v>
      </c>
      <c r="I60" s="119">
        <v>0.000352</v>
      </c>
      <c r="J60" s="119">
        <v>0.0000352</v>
      </c>
      <c r="K60" s="189" t="s">
        <v>105</v>
      </c>
    </row>
    <row r="61" ht="18" customHeight="1" x14ac:dyDescent="0.2">
      <c r="B61" s="122" t="s">
        <v>163</v>
      </c>
      <c r="C61" s="119">
        <v>33.5496886652876</v>
      </c>
      <c r="D61" s="119" t="s">
        <v>159</v>
      </c>
      <c r="E61" s="119">
        <v>75.5972016030122</v>
      </c>
      <c r="F61" s="119" t="s">
        <v>104</v>
      </c>
      <c r="G61" s="119" t="s">
        <v>104</v>
      </c>
      <c r="H61" s="119">
        <v>2.53626257774804</v>
      </c>
      <c r="I61" s="119" t="s">
        <v>104</v>
      </c>
      <c r="J61" s="119" t="s">
        <v>104</v>
      </c>
      <c r="K61" s="189" t="s">
        <v>105</v>
      </c>
    </row>
    <row r="62" ht="18" customHeight="1" x14ac:dyDescent="0.2">
      <c r="B62" s="122" t="s">
        <v>234</v>
      </c>
      <c r="C62" s="119" t="s">
        <v>105</v>
      </c>
      <c r="D62" s="119" t="s">
        <v>159</v>
      </c>
      <c r="E62" s="119" t="s">
        <v>105</v>
      </c>
      <c r="F62" s="119" t="s">
        <v>105</v>
      </c>
      <c r="G62" s="119" t="s">
        <v>105</v>
      </c>
      <c r="H62" s="119" t="s">
        <v>105</v>
      </c>
      <c r="I62" s="119" t="s">
        <v>105</v>
      </c>
      <c r="J62" s="119" t="s">
        <v>105</v>
      </c>
      <c r="K62" s="189" t="s">
        <v>105</v>
      </c>
    </row>
    <row r="63" ht="18" customHeight="1" x14ac:dyDescent="0.2">
      <c r="B63" s="122" t="s">
        <v>237</v>
      </c>
      <c r="C63" s="119">
        <v>5530.3042129291</v>
      </c>
      <c r="D63" s="119" t="s">
        <v>159</v>
      </c>
      <c r="E63" s="119">
        <v>92.45687763289564</v>
      </c>
      <c r="F63" s="119">
        <v>18.063091213396632</v>
      </c>
      <c r="G63" s="119">
        <v>3.0914076065781124</v>
      </c>
      <c r="H63" s="119">
        <v>511.314659887473</v>
      </c>
      <c r="I63" s="119">
        <v>0.09989438943597</v>
      </c>
      <c r="J63" s="119">
        <v>0.01709642451054</v>
      </c>
      <c r="K63" s="189" t="s">
        <v>105</v>
      </c>
    </row>
    <row r="64" ht="18" customHeight="1" x14ac:dyDescent="0.2">
      <c r="B64" s="210" t="s">
        <v>244</v>
      </c>
      <c r="C64" s="119">
        <v>6874.95912131561</v>
      </c>
      <c r="D64" s="119" t="s">
        <v>159</v>
      </c>
      <c r="E64" s="49"/>
      <c r="F64" s="49"/>
      <c r="G64" s="49"/>
      <c r="H64" s="119">
        <v>201.75900232546502</v>
      </c>
      <c r="I64" s="119">
        <v>0.10076855755069</v>
      </c>
      <c r="J64" s="119">
        <v>0.0148806811405</v>
      </c>
      <c r="K64" s="189" t="s">
        <v>105</v>
      </c>
    </row>
    <row r="65" ht="18" customHeight="1" x14ac:dyDescent="0.2">
      <c r="B65" s="122" t="s">
        <v>160</v>
      </c>
      <c r="C65" s="169">
        <v>2435.5591291303</v>
      </c>
      <c r="D65" s="119" t="s">
        <v>159</v>
      </c>
      <c r="E65" s="181">
        <v>74.63129108689381</v>
      </c>
      <c r="F65" s="181">
        <v>2.2916675297975884</v>
      </c>
      <c r="G65" s="181">
        <v>0.58652742929715</v>
      </c>
      <c r="H65" s="169">
        <v>181.768922325465</v>
      </c>
      <c r="I65" s="169">
        <v>0.00558149177313</v>
      </c>
      <c r="J65" s="169">
        <v>0.00142852223491</v>
      </c>
      <c r="K65" s="193" t="s">
        <v>105</v>
      </c>
    </row>
    <row r="66" ht="18" customHeight="1" x14ac:dyDescent="0.2">
      <c r="B66" s="122" t="s">
        <v>161</v>
      </c>
      <c r="C66" s="169" t="s">
        <v>105</v>
      </c>
      <c r="D66" s="119" t="s">
        <v>159</v>
      </c>
      <c r="E66" s="181" t="s">
        <v>105</v>
      </c>
      <c r="F66" s="181" t="s">
        <v>105</v>
      </c>
      <c r="G66" s="181" t="s">
        <v>105</v>
      </c>
      <c r="H66" s="169" t="s">
        <v>105</v>
      </c>
      <c r="I66" s="169" t="s">
        <v>105</v>
      </c>
      <c r="J66" s="169" t="s">
        <v>105</v>
      </c>
      <c r="K66" s="193" t="s">
        <v>105</v>
      </c>
    </row>
    <row r="67" ht="18" customHeight="1" x14ac:dyDescent="0.2">
      <c r="B67" s="122" t="s">
        <v>162</v>
      </c>
      <c r="C67" s="169">
        <v>352</v>
      </c>
      <c r="D67" s="119" t="s">
        <v>159</v>
      </c>
      <c r="E67" s="181">
        <v>56.78999999999999</v>
      </c>
      <c r="F67" s="181">
        <v>1</v>
      </c>
      <c r="G67" s="181">
        <v>0.1</v>
      </c>
      <c r="H67" s="169">
        <v>19.99008</v>
      </c>
      <c r="I67" s="169">
        <v>0.000352</v>
      </c>
      <c r="J67" s="169">
        <v>0.0000352</v>
      </c>
      <c r="K67" s="193" t="s">
        <v>105</v>
      </c>
    </row>
    <row r="68" ht="18" customHeight="1" x14ac:dyDescent="0.2">
      <c r="B68" s="122" t="s">
        <v>163</v>
      </c>
      <c r="C68" s="169" t="s">
        <v>105</v>
      </c>
      <c r="D68" s="119" t="s">
        <v>159</v>
      </c>
      <c r="E68" s="181" t="s">
        <v>105</v>
      </c>
      <c r="F68" s="181" t="s">
        <v>105</v>
      </c>
      <c r="G68" s="181" t="s">
        <v>105</v>
      </c>
      <c r="H68" s="169" t="s">
        <v>105</v>
      </c>
      <c r="I68" s="169" t="s">
        <v>105</v>
      </c>
      <c r="J68" s="169" t="s">
        <v>105</v>
      </c>
      <c r="K68" s="193" t="s">
        <v>105</v>
      </c>
    </row>
    <row r="69" ht="18" customHeight="1" x14ac:dyDescent="0.2">
      <c r="B69" s="122" t="s">
        <v>234</v>
      </c>
      <c r="C69" s="169" t="s">
        <v>105</v>
      </c>
      <c r="D69" s="119" t="s">
        <v>159</v>
      </c>
      <c r="E69" s="181" t="s">
        <v>105</v>
      </c>
      <c r="F69" s="181" t="s">
        <v>105</v>
      </c>
      <c r="G69" s="181" t="s">
        <v>105</v>
      </c>
      <c r="H69" s="169" t="s">
        <v>105</v>
      </c>
      <c r="I69" s="169" t="s">
        <v>105</v>
      </c>
      <c r="J69" s="169" t="s">
        <v>105</v>
      </c>
      <c r="K69" s="193" t="s">
        <v>105</v>
      </c>
    </row>
    <row r="70" ht="18" customHeight="1" x14ac:dyDescent="0.2">
      <c r="B70" s="122" t="s">
        <v>237</v>
      </c>
      <c r="C70" s="169">
        <v>4087.39999218531</v>
      </c>
      <c r="D70" s="119" t="s">
        <v>159</v>
      </c>
      <c r="E70" s="181">
        <v>99.26013393599993</v>
      </c>
      <c r="F70" s="181">
        <v>23.201807006623998</v>
      </c>
      <c r="G70" s="181">
        <v>3.2825167419978105</v>
      </c>
      <c r="H70" s="169">
        <v>405.715870674319</v>
      </c>
      <c r="I70" s="169">
        <v>0.09483506577756</v>
      </c>
      <c r="J70" s="169">
        <v>0.01341695890559</v>
      </c>
      <c r="K70" s="193" t="s">
        <v>105</v>
      </c>
    </row>
    <row r="71" ht="18" customHeight="1" x14ac:dyDescent="0.2">
      <c r="B71" s="210" t="s">
        <v>245</v>
      </c>
      <c r="C71" s="119">
        <v>16117.843049481326</v>
      </c>
      <c r="D71" s="119" t="s">
        <v>159</v>
      </c>
      <c r="E71" s="49"/>
      <c r="F71" s="49"/>
      <c r="G71" s="49"/>
      <c r="H71" s="119">
        <v>1059.48744157021</v>
      </c>
      <c r="I71" s="119">
        <v>0.12888876933814</v>
      </c>
      <c r="J71" s="119">
        <v>0.04013768428251</v>
      </c>
      <c r="K71" s="209"/>
    </row>
    <row r="72" ht="18" customHeight="1" x14ac:dyDescent="0.2">
      <c r="B72" s="122" t="s">
        <v>191</v>
      </c>
      <c r="C72" s="169">
        <v>785.58460376225</v>
      </c>
      <c r="D72" s="119" t="s">
        <v>159</v>
      </c>
      <c r="E72" s="119">
        <v>72</v>
      </c>
      <c r="F72" s="119">
        <v>143.61071053290834</v>
      </c>
      <c r="G72" s="119">
        <v>0.8532674493871119</v>
      </c>
      <c r="H72" s="169">
        <v>56.562091470882</v>
      </c>
      <c r="I72" s="169">
        <v>0.11281836313001</v>
      </c>
      <c r="J72" s="169">
        <v>0.00067031377113</v>
      </c>
      <c r="K72" s="209"/>
    </row>
    <row r="73" ht="18" customHeight="1" x14ac:dyDescent="0.2">
      <c r="B73" s="122" t="s">
        <v>192</v>
      </c>
      <c r="C73" s="169">
        <v>13855.80453631</v>
      </c>
      <c r="D73" s="119" t="s">
        <v>159</v>
      </c>
      <c r="E73" s="119">
        <v>72.19999999999986</v>
      </c>
      <c r="F73" s="119">
        <v>0.7946909557553856</v>
      </c>
      <c r="G73" s="119">
        <v>2.5828817671789155</v>
      </c>
      <c r="H73" s="169">
        <v>1000.38908752158</v>
      </c>
      <c r="I73" s="169">
        <v>0.01101108254972</v>
      </c>
      <c r="J73" s="169">
        <v>0.03578790490643</v>
      </c>
      <c r="K73" s="209"/>
    </row>
    <row r="74" ht="18" customHeight="1" x14ac:dyDescent="0.2">
      <c r="B74" s="122" t="s">
        <v>193</v>
      </c>
      <c r="C74" s="169" t="s">
        <v>105</v>
      </c>
      <c r="D74" s="119" t="s">
        <v>159</v>
      </c>
      <c r="E74" s="119" t="s">
        <v>105</v>
      </c>
      <c r="F74" s="119" t="s">
        <v>105</v>
      </c>
      <c r="G74" s="119" t="s">
        <v>105</v>
      </c>
      <c r="H74" s="169" t="s">
        <v>105</v>
      </c>
      <c r="I74" s="169" t="s">
        <v>105</v>
      </c>
      <c r="J74" s="169" t="s">
        <v>105</v>
      </c>
      <c r="K74" s="209"/>
    </row>
    <row r="75" ht="18" customHeight="1" x14ac:dyDescent="0.2">
      <c r="B75" s="122" t="s">
        <v>194</v>
      </c>
      <c r="C75" s="119"/>
      <c r="D75" s="119" t="s">
        <v>159</v>
      </c>
      <c r="E75" s="49"/>
      <c r="F75" s="49"/>
      <c r="G75" s="49"/>
      <c r="H75" s="119"/>
      <c r="I75" s="119"/>
      <c r="J75" s="119"/>
      <c r="K75" s="209"/>
    </row>
    <row r="76" ht="18" customHeight="1" x14ac:dyDescent="0.2">
      <c r="B76" s="122" t="s">
        <v>162</v>
      </c>
      <c r="C76" s="169" t="s">
        <v>105</v>
      </c>
      <c r="D76" s="119" t="s">
        <v>159</v>
      </c>
      <c r="E76" s="119" t="s">
        <v>105</v>
      </c>
      <c r="F76" s="119" t="s">
        <v>105</v>
      </c>
      <c r="G76" s="119" t="s">
        <v>105</v>
      </c>
      <c r="H76" s="169" t="s">
        <v>105</v>
      </c>
      <c r="I76" s="169" t="s">
        <v>105</v>
      </c>
      <c r="J76" s="169" t="s">
        <v>105</v>
      </c>
      <c r="K76" s="209"/>
    </row>
    <row r="77" ht="18" customHeight="1" x14ac:dyDescent="0.2">
      <c r="B77" s="122" t="s">
        <v>237</v>
      </c>
      <c r="C77" s="169">
        <v>1442.90422074379</v>
      </c>
      <c r="D77" s="119" t="s">
        <v>159</v>
      </c>
      <c r="E77" s="119">
        <v>73.18489175859492</v>
      </c>
      <c r="F77" s="119">
        <v>3.50634753552943</v>
      </c>
      <c r="G77" s="119">
        <v>2.5500414733372287</v>
      </c>
      <c r="H77" s="169">
        <v>105.598789213154</v>
      </c>
      <c r="I77" s="169">
        <v>0.00505932365841</v>
      </c>
      <c r="J77" s="169">
        <v>0.00367946560495</v>
      </c>
      <c r="K77" s="209"/>
    </row>
    <row r="78" ht="18" customHeight="1" x14ac:dyDescent="0.2">
      <c r="B78" s="122" t="s">
        <v>246</v>
      </c>
      <c r="C78" s="119">
        <v>33.5496886652876</v>
      </c>
      <c r="D78" s="119" t="s">
        <v>159</v>
      </c>
      <c r="E78" s="49"/>
      <c r="F78" s="49"/>
      <c r="G78" s="49"/>
      <c r="H78" s="119">
        <v>2.53626257774804</v>
      </c>
      <c r="I78" s="119" t="s">
        <v>174</v>
      </c>
      <c r="J78" s="119" t="s">
        <v>174</v>
      </c>
      <c r="K78" s="209"/>
    </row>
    <row r="79" ht="18" customHeight="1" x14ac:dyDescent="0.2">
      <c r="B79" s="211" t="s">
        <v>213</v>
      </c>
      <c r="C79" s="169">
        <v>33.5496886652876</v>
      </c>
      <c r="D79" s="119" t="s">
        <v>159</v>
      </c>
      <c r="E79" s="181" t="s">
        <v>196</v>
      </c>
      <c r="F79" s="181" t="s">
        <v>196</v>
      </c>
      <c r="G79" s="181" t="s">
        <v>196</v>
      </c>
      <c r="H79" s="169">
        <v>2.53626257774804</v>
      </c>
      <c r="I79" s="169" t="s">
        <v>174</v>
      </c>
      <c r="J79" s="169" t="s">
        <v>174</v>
      </c>
      <c r="K79" s="209"/>
    </row>
    <row r="80" ht="18" customHeight="1" x14ac:dyDescent="0.2">
      <c r="B80" s="210" t="s">
        <v>247</v>
      </c>
      <c r="C80" s="119">
        <v>1291.88573716393</v>
      </c>
      <c r="D80" s="119" t="s">
        <v>159</v>
      </c>
      <c r="E80" s="49"/>
      <c r="F80" s="49"/>
      <c r="G80" s="49"/>
      <c r="H80" s="119">
        <v>95.289491973212</v>
      </c>
      <c r="I80" s="119">
        <v>0.0005903402009</v>
      </c>
      <c r="J80" s="119">
        <v>0.00457513655704</v>
      </c>
      <c r="K80" s="209"/>
    </row>
    <row r="81" ht="18" customHeight="1" x14ac:dyDescent="0.2">
      <c r="B81" s="122" t="s">
        <v>220</v>
      </c>
      <c r="C81" s="169" t="s">
        <v>105</v>
      </c>
      <c r="D81" s="119" t="s">
        <v>159</v>
      </c>
      <c r="E81" s="119" t="s">
        <v>105</v>
      </c>
      <c r="F81" s="119" t="s">
        <v>105</v>
      </c>
      <c r="G81" s="119" t="s">
        <v>105</v>
      </c>
      <c r="H81" s="169" t="s">
        <v>105</v>
      </c>
      <c r="I81" s="169" t="s">
        <v>105</v>
      </c>
      <c r="J81" s="169" t="s">
        <v>105</v>
      </c>
      <c r="K81" s="209"/>
    </row>
    <row r="82" ht="18" customHeight="1" x14ac:dyDescent="0.2">
      <c r="B82" s="122" t="s">
        <v>221</v>
      </c>
      <c r="C82" s="169">
        <v>1291.88573716393</v>
      </c>
      <c r="D82" s="119" t="s">
        <v>159</v>
      </c>
      <c r="E82" s="119">
        <v>73.7600000000004</v>
      </c>
      <c r="F82" s="119">
        <v>0.4569600731067523</v>
      </c>
      <c r="G82" s="119">
        <v>3.541440566627644</v>
      </c>
      <c r="H82" s="169">
        <v>95.289491973212</v>
      </c>
      <c r="I82" s="169">
        <v>0.0005903402009</v>
      </c>
      <c r="J82" s="169">
        <v>0.00457513655704</v>
      </c>
      <c r="K82" s="209"/>
    </row>
    <row r="83" ht="18" customHeight="1" x14ac:dyDescent="0.2">
      <c r="B83" s="122" t="s">
        <v>191</v>
      </c>
      <c r="C83" s="169" t="s">
        <v>105</v>
      </c>
      <c r="D83" s="119" t="s">
        <v>159</v>
      </c>
      <c r="E83" s="119" t="s">
        <v>105</v>
      </c>
      <c r="F83" s="119" t="s">
        <v>105</v>
      </c>
      <c r="G83" s="119" t="s">
        <v>105</v>
      </c>
      <c r="H83" s="169" t="s">
        <v>105</v>
      </c>
      <c r="I83" s="169" t="s">
        <v>105</v>
      </c>
      <c r="J83" s="169" t="s">
        <v>105</v>
      </c>
      <c r="K83" s="209"/>
    </row>
    <row r="84" ht="18" customHeight="1" x14ac:dyDescent="0.2">
      <c r="B84" s="122" t="s">
        <v>222</v>
      </c>
      <c r="C84" s="119"/>
      <c r="D84" s="119" t="s">
        <v>159</v>
      </c>
      <c r="E84" s="49"/>
      <c r="F84" s="49"/>
      <c r="G84" s="49"/>
      <c r="H84" s="119"/>
      <c r="I84" s="119"/>
      <c r="J84" s="119"/>
      <c r="K84" s="209"/>
    </row>
    <row r="85" ht="18" customHeight="1" x14ac:dyDescent="0.2">
      <c r="B85" s="122" t="s">
        <v>162</v>
      </c>
      <c r="C85" s="169" t="s">
        <v>105</v>
      </c>
      <c r="D85" s="119" t="s">
        <v>159</v>
      </c>
      <c r="E85" s="119" t="s">
        <v>105</v>
      </c>
      <c r="F85" s="119" t="s">
        <v>105</v>
      </c>
      <c r="G85" s="119" t="s">
        <v>105</v>
      </c>
      <c r="H85" s="169" t="s">
        <v>105</v>
      </c>
      <c r="I85" s="169" t="s">
        <v>105</v>
      </c>
      <c r="J85" s="169" t="s">
        <v>105</v>
      </c>
      <c r="K85" s="209"/>
    </row>
    <row r="86" ht="18" customHeight="1" x14ac:dyDescent="0.2">
      <c r="B86" s="122" t="s">
        <v>235</v>
      </c>
      <c r="C86" s="169" t="s">
        <v>105</v>
      </c>
      <c r="D86" s="119" t="s">
        <v>159</v>
      </c>
      <c r="E86" s="119" t="s">
        <v>105</v>
      </c>
      <c r="F86" s="119" t="s">
        <v>105</v>
      </c>
      <c r="G86" s="119" t="s">
        <v>105</v>
      </c>
      <c r="H86" s="169" t="s">
        <v>105</v>
      </c>
      <c r="I86" s="169" t="s">
        <v>105</v>
      </c>
      <c r="J86" s="169" t="s">
        <v>105</v>
      </c>
      <c r="K86" s="209"/>
    </row>
    <row r="87" ht="18" customHeight="1" x14ac:dyDescent="0.2">
      <c r="B87" s="122" t="s">
        <v>246</v>
      </c>
      <c r="C87" s="119" t="s">
        <v>105</v>
      </c>
      <c r="D87" s="119" t="s">
        <v>159</v>
      </c>
      <c r="E87" s="49"/>
      <c r="F87" s="49"/>
      <c r="G87" s="49"/>
      <c r="H87" s="119" t="s">
        <v>105</v>
      </c>
      <c r="I87" s="119" t="s">
        <v>105</v>
      </c>
      <c r="J87" s="119" t="s">
        <v>105</v>
      </c>
      <c r="K87" s="209"/>
    </row>
    <row r="88" ht="18" customHeight="1" x14ac:dyDescent="0.25">
      <c r="B88" s="212" t="s">
        <v>213</v>
      </c>
      <c r="C88" s="200" t="s">
        <v>105</v>
      </c>
      <c r="D88" s="128" t="s">
        <v>159</v>
      </c>
      <c r="E88" s="201" t="s">
        <v>105</v>
      </c>
      <c r="F88" s="201" t="s">
        <v>105</v>
      </c>
      <c r="G88" s="201" t="s">
        <v>105</v>
      </c>
      <c r="H88" s="200" t="s">
        <v>105</v>
      </c>
      <c r="I88" s="200" t="s">
        <v>105</v>
      </c>
      <c r="J88" s="200" t="s">
        <v>105</v>
      </c>
      <c r="K88" s="213"/>
    </row>
    <row r="89" ht="18" customHeight="1" x14ac:dyDescent="0.2">
      <c r="B89" s="214" t="s">
        <v>248</v>
      </c>
      <c r="C89" s="204" t="s">
        <v>104</v>
      </c>
      <c r="D89" s="204" t="s">
        <v>159</v>
      </c>
      <c r="E89" s="205"/>
      <c r="F89" s="205"/>
      <c r="G89" s="205"/>
      <c r="H89" s="204" t="s">
        <v>104</v>
      </c>
      <c r="I89" s="204" t="s">
        <v>104</v>
      </c>
      <c r="J89" s="206" t="s">
        <v>104</v>
      </c>
      <c r="K89" s="215" t="s">
        <v>105</v>
      </c>
    </row>
    <row r="90" ht="18" customHeight="1" x14ac:dyDescent="0.2">
      <c r="B90" s="122" t="s">
        <v>160</v>
      </c>
      <c r="C90" s="204" t="s">
        <v>104</v>
      </c>
      <c r="D90" s="119" t="s">
        <v>159</v>
      </c>
      <c r="E90" s="119" t="s">
        <v>104</v>
      </c>
      <c r="F90" s="119" t="s">
        <v>104</v>
      </c>
      <c r="G90" s="119" t="s">
        <v>104</v>
      </c>
      <c r="H90" s="119" t="s">
        <v>104</v>
      </c>
      <c r="I90" s="119" t="s">
        <v>104</v>
      </c>
      <c r="J90" s="119" t="s">
        <v>104</v>
      </c>
      <c r="K90" s="189" t="s">
        <v>105</v>
      </c>
    </row>
    <row r="91" ht="18" customHeight="1" x14ac:dyDescent="0.2">
      <c r="B91" s="122" t="s">
        <v>161</v>
      </c>
      <c r="C91" s="204" t="s">
        <v>105</v>
      </c>
      <c r="D91" s="119" t="s">
        <v>159</v>
      </c>
      <c r="E91" s="119" t="s">
        <v>105</v>
      </c>
      <c r="F91" s="119" t="s">
        <v>105</v>
      </c>
      <c r="G91" s="119" t="s">
        <v>105</v>
      </c>
      <c r="H91" s="119" t="s">
        <v>105</v>
      </c>
      <c r="I91" s="119" t="s">
        <v>105</v>
      </c>
      <c r="J91" s="119" t="s">
        <v>105</v>
      </c>
      <c r="K91" s="189" t="s">
        <v>105</v>
      </c>
    </row>
    <row r="92" ht="18" customHeight="1" x14ac:dyDescent="0.2">
      <c r="B92" s="122" t="s">
        <v>162</v>
      </c>
      <c r="C92" s="204" t="s">
        <v>105</v>
      </c>
      <c r="D92" s="119" t="s">
        <v>159</v>
      </c>
      <c r="E92" s="119" t="s">
        <v>105</v>
      </c>
      <c r="F92" s="119" t="s">
        <v>105</v>
      </c>
      <c r="G92" s="119" t="s">
        <v>105</v>
      </c>
      <c r="H92" s="119" t="s">
        <v>105</v>
      </c>
      <c r="I92" s="119" t="s">
        <v>105</v>
      </c>
      <c r="J92" s="119" t="s">
        <v>105</v>
      </c>
      <c r="K92" s="189" t="s">
        <v>105</v>
      </c>
    </row>
    <row r="93" ht="18" customHeight="1" x14ac:dyDescent="0.2">
      <c r="B93" s="122" t="s">
        <v>249</v>
      </c>
      <c r="C93" s="204" t="s">
        <v>105</v>
      </c>
      <c r="D93" s="119" t="s">
        <v>159</v>
      </c>
      <c r="E93" s="119" t="s">
        <v>105</v>
      </c>
      <c r="F93" s="119" t="s">
        <v>105</v>
      </c>
      <c r="G93" s="119" t="s">
        <v>105</v>
      </c>
      <c r="H93" s="119" t="s">
        <v>105</v>
      </c>
      <c r="I93" s="119" t="s">
        <v>105</v>
      </c>
      <c r="J93" s="119" t="s">
        <v>105</v>
      </c>
      <c r="K93" s="189" t="s">
        <v>105</v>
      </c>
    </row>
    <row r="94" ht="18" customHeight="1" x14ac:dyDescent="0.2">
      <c r="B94" s="122" t="s">
        <v>234</v>
      </c>
      <c r="C94" s="204" t="s">
        <v>105</v>
      </c>
      <c r="D94" s="119"/>
      <c r="E94" s="119" t="s">
        <v>105</v>
      </c>
      <c r="F94" s="119" t="s">
        <v>105</v>
      </c>
      <c r="G94" s="119" t="s">
        <v>105</v>
      </c>
      <c r="H94" s="119" t="s">
        <v>105</v>
      </c>
      <c r="I94" s="119" t="s">
        <v>105</v>
      </c>
      <c r="J94" s="119" t="s">
        <v>105</v>
      </c>
      <c r="K94" s="189" t="s">
        <v>105</v>
      </c>
    </row>
    <row r="95" ht="18" customHeight="1" x14ac:dyDescent="0.2">
      <c r="B95" s="122" t="s">
        <v>237</v>
      </c>
      <c r="C95" s="204" t="s">
        <v>105</v>
      </c>
      <c r="D95" s="119" t="s">
        <v>159</v>
      </c>
      <c r="E95" s="119" t="s">
        <v>105</v>
      </c>
      <c r="F95" s="119" t="s">
        <v>105</v>
      </c>
      <c r="G95" s="119" t="s">
        <v>105</v>
      </c>
      <c r="H95" s="119" t="s">
        <v>105</v>
      </c>
      <c r="I95" s="119" t="s">
        <v>105</v>
      </c>
      <c r="J95" s="119" t="s">
        <v>105</v>
      </c>
      <c r="K95" s="189" t="s">
        <v>105</v>
      </c>
    </row>
    <row r="96" ht="18" customHeight="1" x14ac:dyDescent="0.2">
      <c r="B96" s="216" t="s">
        <v>250</v>
      </c>
      <c r="C96" s="125" t="s">
        <v>105</v>
      </c>
      <c r="D96" s="125"/>
      <c r="E96" s="49"/>
      <c r="F96" s="49"/>
      <c r="G96" s="49"/>
      <c r="H96" s="125" t="s">
        <v>105</v>
      </c>
      <c r="I96" s="125" t="s">
        <v>105</v>
      </c>
      <c r="J96" s="208" t="s">
        <v>105</v>
      </c>
      <c r="K96" s="189" t="s">
        <v>105</v>
      </c>
    </row>
    <row r="97" ht="18" customHeight="1" x14ac:dyDescent="0.2">
      <c r="B97" s="217" t="s">
        <v>251</v>
      </c>
      <c r="C97" s="181" t="s">
        <v>105</v>
      </c>
      <c r="D97" s="181" t="s">
        <v>196</v>
      </c>
      <c r="E97" s="49"/>
      <c r="F97" s="49"/>
      <c r="G97" s="49"/>
      <c r="H97" s="181" t="s">
        <v>105</v>
      </c>
      <c r="I97" s="181" t="s">
        <v>105</v>
      </c>
      <c r="J97" s="181" t="s">
        <v>105</v>
      </c>
      <c r="K97" s="197" t="s">
        <v>105</v>
      </c>
    </row>
    <row r="98" ht="18" customHeight="1" x14ac:dyDescent="0.2">
      <c r="B98" s="122" t="s">
        <v>160</v>
      </c>
      <c r="C98" s="169" t="s">
        <v>105</v>
      </c>
      <c r="D98" s="119" t="s">
        <v>196</v>
      </c>
      <c r="E98" s="119" t="s">
        <v>105</v>
      </c>
      <c r="F98" s="119" t="s">
        <v>105</v>
      </c>
      <c r="G98" s="119" t="s">
        <v>105</v>
      </c>
      <c r="H98" s="169" t="s">
        <v>105</v>
      </c>
      <c r="I98" s="169" t="s">
        <v>105</v>
      </c>
      <c r="J98" s="169" t="s">
        <v>105</v>
      </c>
      <c r="K98" s="193" t="s">
        <v>105</v>
      </c>
    </row>
    <row r="99" ht="18" customHeight="1" x14ac:dyDescent="0.2">
      <c r="B99" s="122" t="s">
        <v>161</v>
      </c>
      <c r="C99" s="169" t="s">
        <v>105</v>
      </c>
      <c r="D99" s="119" t="s">
        <v>196</v>
      </c>
      <c r="E99" s="119" t="s">
        <v>105</v>
      </c>
      <c r="F99" s="119" t="s">
        <v>105</v>
      </c>
      <c r="G99" s="119" t="s">
        <v>105</v>
      </c>
      <c r="H99" s="169" t="s">
        <v>105</v>
      </c>
      <c r="I99" s="169" t="s">
        <v>105</v>
      </c>
      <c r="J99" s="169" t="s">
        <v>105</v>
      </c>
      <c r="K99" s="193" t="s">
        <v>105</v>
      </c>
    </row>
    <row r="100" ht="18" customHeight="1" x14ac:dyDescent="0.2">
      <c r="B100" s="122" t="s">
        <v>162</v>
      </c>
      <c r="C100" s="169" t="s">
        <v>105</v>
      </c>
      <c r="D100" s="119" t="s">
        <v>196</v>
      </c>
      <c r="E100" s="119" t="s">
        <v>105</v>
      </c>
      <c r="F100" s="119" t="s">
        <v>105</v>
      </c>
      <c r="G100" s="119" t="s">
        <v>105</v>
      </c>
      <c r="H100" s="169" t="s">
        <v>105</v>
      </c>
      <c r="I100" s="169" t="s">
        <v>105</v>
      </c>
      <c r="J100" s="169" t="s">
        <v>105</v>
      </c>
      <c r="K100" s="193" t="s">
        <v>105</v>
      </c>
    </row>
    <row r="101" ht="18" customHeight="1" x14ac:dyDescent="0.2">
      <c r="B101" s="122" t="s">
        <v>249</v>
      </c>
      <c r="C101" s="169" t="s">
        <v>105</v>
      </c>
      <c r="D101" s="119" t="s">
        <v>196</v>
      </c>
      <c r="E101" s="119" t="s">
        <v>105</v>
      </c>
      <c r="F101" s="119" t="s">
        <v>105</v>
      </c>
      <c r="G101" s="119" t="s">
        <v>105</v>
      </c>
      <c r="H101" s="169" t="s">
        <v>105</v>
      </c>
      <c r="I101" s="169" t="s">
        <v>105</v>
      </c>
      <c r="J101" s="169" t="s">
        <v>105</v>
      </c>
      <c r="K101" s="193" t="s">
        <v>105</v>
      </c>
    </row>
    <row r="102" ht="18" customHeight="1" x14ac:dyDescent="0.2">
      <c r="B102" s="122" t="s">
        <v>234</v>
      </c>
      <c r="C102" s="169" t="s">
        <v>105</v>
      </c>
      <c r="D102" s="119" t="s">
        <v>196</v>
      </c>
      <c r="E102" s="119" t="s">
        <v>105</v>
      </c>
      <c r="F102" s="119" t="s">
        <v>105</v>
      </c>
      <c r="G102" s="119" t="s">
        <v>105</v>
      </c>
      <c r="H102" s="169" t="s">
        <v>105</v>
      </c>
      <c r="I102" s="169" t="s">
        <v>105</v>
      </c>
      <c r="J102" s="169" t="s">
        <v>105</v>
      </c>
      <c r="K102" s="193" t="s">
        <v>105</v>
      </c>
    </row>
    <row r="103" ht="18" customHeight="1" x14ac:dyDescent="0.2">
      <c r="B103" s="122" t="s">
        <v>237</v>
      </c>
      <c r="C103" s="169" t="s">
        <v>105</v>
      </c>
      <c r="D103" s="119" t="s">
        <v>196</v>
      </c>
      <c r="E103" s="119" t="s">
        <v>105</v>
      </c>
      <c r="F103" s="119" t="s">
        <v>105</v>
      </c>
      <c r="G103" s="119" t="s">
        <v>105</v>
      </c>
      <c r="H103" s="169" t="s">
        <v>105</v>
      </c>
      <c r="I103" s="169" t="s">
        <v>105</v>
      </c>
      <c r="J103" s="169" t="s">
        <v>105</v>
      </c>
      <c r="K103" s="193" t="s">
        <v>105</v>
      </c>
    </row>
    <row r="104" ht="18" customHeight="1" x14ac:dyDescent="0.2">
      <c r="B104" s="216" t="s">
        <v>252</v>
      </c>
      <c r="C104" s="125" t="s">
        <v>104</v>
      </c>
      <c r="D104" s="125" t="s">
        <v>159</v>
      </c>
      <c r="E104" s="49"/>
      <c r="F104" s="49"/>
      <c r="G104" s="49"/>
      <c r="H104" s="125" t="s">
        <v>104</v>
      </c>
      <c r="I104" s="125" t="s">
        <v>104</v>
      </c>
      <c r="J104" s="208" t="s">
        <v>104</v>
      </c>
      <c r="K104" s="209"/>
    </row>
    <row r="105" ht="18" customHeight="1" x14ac:dyDescent="0.2">
      <c r="B105" s="217" t="s">
        <v>253</v>
      </c>
      <c r="C105" s="181" t="s">
        <v>104</v>
      </c>
      <c r="D105" s="181" t="s">
        <v>159</v>
      </c>
      <c r="E105" s="49"/>
      <c r="F105" s="49"/>
      <c r="G105" s="49"/>
      <c r="H105" s="181" t="s">
        <v>104</v>
      </c>
      <c r="I105" s="181" t="s">
        <v>104</v>
      </c>
      <c r="J105" s="181" t="s">
        <v>104</v>
      </c>
      <c r="K105" s="209"/>
    </row>
    <row r="106" ht="18" customHeight="1" x14ac:dyDescent="0.2">
      <c r="B106" s="122" t="s">
        <v>160</v>
      </c>
      <c r="C106" s="169" t="s">
        <v>174</v>
      </c>
      <c r="D106" s="119" t="s">
        <v>159</v>
      </c>
      <c r="E106" s="119" t="s">
        <v>174</v>
      </c>
      <c r="F106" s="119" t="s">
        <v>174</v>
      </c>
      <c r="G106" s="119" t="s">
        <v>174</v>
      </c>
      <c r="H106" s="169" t="s">
        <v>174</v>
      </c>
      <c r="I106" s="169" t="s">
        <v>174</v>
      </c>
      <c r="J106" s="169" t="s">
        <v>174</v>
      </c>
      <c r="K106" s="218"/>
    </row>
    <row r="107" ht="18" customHeight="1" x14ac:dyDescent="0.2">
      <c r="B107" s="122" t="s">
        <v>161</v>
      </c>
      <c r="C107" s="169" t="s">
        <v>105</v>
      </c>
      <c r="D107" s="119" t="s">
        <v>159</v>
      </c>
      <c r="E107" s="119" t="s">
        <v>105</v>
      </c>
      <c r="F107" s="119" t="s">
        <v>105</v>
      </c>
      <c r="G107" s="119" t="s">
        <v>105</v>
      </c>
      <c r="H107" s="169" t="s">
        <v>105</v>
      </c>
      <c r="I107" s="169" t="s">
        <v>105</v>
      </c>
      <c r="J107" s="169" t="s">
        <v>105</v>
      </c>
      <c r="K107" s="218"/>
    </row>
    <row r="108" ht="18" customHeight="1" x14ac:dyDescent="0.2">
      <c r="B108" s="122" t="s">
        <v>162</v>
      </c>
      <c r="C108" s="169" t="s">
        <v>105</v>
      </c>
      <c r="D108" s="119" t="s">
        <v>159</v>
      </c>
      <c r="E108" s="119" t="s">
        <v>105</v>
      </c>
      <c r="F108" s="119" t="s">
        <v>105</v>
      </c>
      <c r="G108" s="119" t="s">
        <v>105</v>
      </c>
      <c r="H108" s="169" t="s">
        <v>105</v>
      </c>
      <c r="I108" s="169" t="s">
        <v>105</v>
      </c>
      <c r="J108" s="169" t="s">
        <v>105</v>
      </c>
      <c r="K108" s="218"/>
    </row>
    <row r="109" ht="18" customHeight="1" x14ac:dyDescent="0.2">
      <c r="B109" s="122" t="s">
        <v>163</v>
      </c>
      <c r="C109" s="169" t="s">
        <v>105</v>
      </c>
      <c r="D109" s="119" t="s">
        <v>159</v>
      </c>
      <c r="E109" s="119" t="s">
        <v>105</v>
      </c>
      <c r="F109" s="119" t="s">
        <v>105</v>
      </c>
      <c r="G109" s="119" t="s">
        <v>105</v>
      </c>
      <c r="H109" s="169" t="s">
        <v>105</v>
      </c>
      <c r="I109" s="169" t="s">
        <v>105</v>
      </c>
      <c r="J109" s="169" t="s">
        <v>105</v>
      </c>
      <c r="K109" s="218"/>
    </row>
    <row r="110" ht="18" customHeight="1" x14ac:dyDescent="0.2">
      <c r="B110" s="152" t="s">
        <v>235</v>
      </c>
      <c r="C110" s="200" t="s">
        <v>105</v>
      </c>
      <c r="D110" s="128" t="s">
        <v>159</v>
      </c>
      <c r="E110" s="128" t="s">
        <v>105</v>
      </c>
      <c r="F110" s="128" t="s">
        <v>105</v>
      </c>
      <c r="G110" s="128" t="s">
        <v>105</v>
      </c>
      <c r="H110" s="200" t="s">
        <v>105</v>
      </c>
      <c r="I110" s="200" t="s">
        <v>105</v>
      </c>
      <c r="J110" s="200" t="s">
        <v>105</v>
      </c>
      <c r="K110" s="219"/>
    </row>
    <row r="111" ht="18" customHeight="1" x14ac:dyDescent="0.2" s="103" customFormat="1">
      <c r="B111" s="220" t="s">
        <v>254</v>
      </c>
      <c r="C111" s="221"/>
      <c r="D111" s="222"/>
      <c r="E111" s="222"/>
      <c r="F111" s="222"/>
      <c r="G111" s="222"/>
      <c r="H111" s="222"/>
      <c r="I111" s="222"/>
      <c r="J111" s="222"/>
      <c r="K111" s="223"/>
    </row>
    <row r="112" ht="18" customHeight="1" x14ac:dyDescent="0.2" s="103" customFormat="1">
      <c r="B112" s="224" t="s">
        <v>255</v>
      </c>
      <c r="C112" s="225"/>
      <c r="D112" s="226"/>
      <c r="E112" s="226"/>
      <c r="F112" s="226"/>
      <c r="G112" s="226"/>
      <c r="H112" s="226"/>
      <c r="I112" s="226"/>
      <c r="J112" s="226"/>
      <c r="K112" s="227"/>
    </row>
    <row r="113" ht="18" customHeight="1" x14ac:dyDescent="0.2" s="103" customFormat="1">
      <c r="B113" s="122" t="s">
        <v>237</v>
      </c>
      <c r="C113" s="228">
        <v>33944.91</v>
      </c>
      <c r="D113" s="119"/>
      <c r="E113" s="119">
        <v>94.30000020621648</v>
      </c>
      <c r="F113" s="119">
        <v>4.999999999999999</v>
      </c>
      <c r="G113" s="119">
        <v>4</v>
      </c>
      <c r="H113" s="169">
        <v>3201.00502</v>
      </c>
      <c r="I113" s="169">
        <v>0.16972455</v>
      </c>
      <c r="J113" s="169">
        <v>0.13577964</v>
      </c>
      <c r="K113" s="193" t="s">
        <v>105</v>
      </c>
    </row>
    <row r="114" ht="18" customHeight="1" x14ac:dyDescent="0.2" s="103" customFormat="1">
      <c r="B114" s="152" t="s">
        <v>256</v>
      </c>
      <c r="C114" s="229">
        <v>19094.0119</v>
      </c>
      <c r="D114" s="128"/>
      <c r="E114" s="128">
        <v>94.29999988635178</v>
      </c>
      <c r="F114" s="128">
        <v>5.000000026186219</v>
      </c>
      <c r="G114" s="128">
        <v>4.000000125693857</v>
      </c>
      <c r="H114" s="200">
        <v>1800.56532</v>
      </c>
      <c r="I114" s="200">
        <v>0.09547006</v>
      </c>
      <c r="J114" s="200">
        <v>0.07637605</v>
      </c>
      <c r="K114" s="202" t="s">
        <v>105</v>
      </c>
    </row>
    <row r="115" ht="14.1" customHeight="1" x14ac:dyDescent="0.25" s="103" customFormat="1">
      <c r="B115" s="230" t="s">
        <v>257</v>
      </c>
      <c r="C115" s="184"/>
      <c r="D115" s="184"/>
      <c r="E115" s="184"/>
      <c r="F115" s="184"/>
      <c r="G115" s="184"/>
      <c r="H115" s="184"/>
      <c r="I115" s="184"/>
      <c r="J115" s="184"/>
      <c r="K115" s="184"/>
    </row>
    <row r="116" ht="14.1" customHeight="1" x14ac:dyDescent="0.25">
      <c r="B116" s="230" t="s">
        <v>258</v>
      </c>
      <c r="C116" s="184"/>
      <c r="D116" s="184"/>
    </row>
    <row r="117" ht="14.1" customHeight="1" x14ac:dyDescent="0.25">
      <c r="B117" s="230" t="s">
        <v>259</v>
      </c>
    </row>
    <row r="118" ht="14.1" customHeight="1" x14ac:dyDescent="0.25">
      <c r="B118" s="230" t="s">
        <v>260</v>
      </c>
      <c r="C118" s="184"/>
      <c r="D118" s="184"/>
      <c r="E118" s="184"/>
      <c r="F118" s="184"/>
      <c r="G118" s="184"/>
      <c r="H118" s="184"/>
      <c r="I118" s="184"/>
      <c r="J118" s="184"/>
    </row>
    <row r="119" ht="14.1" customHeight="1" x14ac:dyDescent="0.2">
      <c r="B119" s="230" t="s">
        <v>261</v>
      </c>
      <c r="C119" s="184"/>
      <c r="D119" s="184"/>
      <c r="E119" s="184"/>
      <c r="F119" s="184"/>
      <c r="G119" s="184"/>
    </row>
    <row r="120" ht="14.1" customHeight="1" x14ac:dyDescent="0.2">
      <c r="B120" s="230" t="s">
        <v>262</v>
      </c>
      <c r="C120" s="184"/>
      <c r="D120" s="184"/>
      <c r="E120" s="184"/>
      <c r="F120" s="184"/>
      <c r="G120" s="184"/>
      <c r="H120" s="184"/>
      <c r="I120" s="184"/>
    </row>
    <row r="121" ht="14.1" customHeight="1" x14ac:dyDescent="0.2">
      <c r="B121" s="230" t="s">
        <v>263</v>
      </c>
      <c r="C121" s="184"/>
      <c r="D121" s="184"/>
      <c r="E121" s="184"/>
      <c r="F121" s="184"/>
      <c r="G121" s="184"/>
      <c r="H121" s="184"/>
      <c r="I121" s="184"/>
      <c r="J121" s="184"/>
    </row>
    <row r="122" ht="14.1" customHeight="1" x14ac:dyDescent="0.25">
      <c r="B122" s="230" t="s">
        <v>264</v>
      </c>
      <c r="C122" s="1"/>
      <c r="D122" s="1"/>
      <c r="E122" s="1"/>
      <c r="F122" s="1"/>
      <c r="G122" s="1"/>
      <c r="H122" s="1"/>
      <c r="I122" s="1"/>
      <c r="J122" s="1"/>
    </row>
    <row r="123" ht="14.1" customHeight="1" x14ac:dyDescent="0.2">
      <c r="B123" s="230" t="s">
        <v>265</v>
      </c>
      <c r="C123" s="1"/>
      <c r="D123" s="1"/>
      <c r="E123" s="1"/>
      <c r="F123" s="1"/>
      <c r="G123" s="1"/>
      <c r="H123" s="1"/>
      <c r="I123" s="1"/>
      <c r="J123" s="1"/>
    </row>
    <row r="124" ht="14.1" customHeight="1" x14ac:dyDescent="0.2">
      <c r="B124" s="230" t="s">
        <v>266</v>
      </c>
      <c r="C124" s="1"/>
      <c r="D124" s="1"/>
      <c r="E124" s="1"/>
      <c r="F124" s="1"/>
      <c r="G124" s="1"/>
      <c r="H124" s="1"/>
      <c r="I124" s="1"/>
      <c r="J124" s="1"/>
    </row>
    <row r="125" ht="14.1" customHeight="1" x14ac:dyDescent="0.2">
      <c r="B125" s="230" t="s">
        <v>267</v>
      </c>
      <c r="C125" s="231"/>
      <c r="D125" s="231"/>
      <c r="E125" s="231"/>
      <c r="F125" s="231"/>
      <c r="G125" s="231"/>
      <c r="H125" s="231"/>
    </row>
    <row r="126" ht="14.1" customHeight="1" x14ac:dyDescent="0.2">
      <c r="B126" s="230" t="s">
        <v>268</v>
      </c>
      <c r="C126" s="231"/>
      <c r="D126" s="231"/>
      <c r="E126" s="231"/>
      <c r="F126" s="231"/>
      <c r="G126" s="231"/>
      <c r="H126" s="231"/>
    </row>
    <row r="127" ht="14.1" customHeight="1" x14ac:dyDescent="0.2">
      <c r="B127" s="230" t="s">
        <v>269</v>
      </c>
      <c r="C127" s="1"/>
      <c r="D127" s="1"/>
      <c r="E127" s="1"/>
      <c r="F127" s="1"/>
      <c r="G127" s="1"/>
      <c r="H127" s="1"/>
      <c r="I127" s="1"/>
      <c r="J127" s="1"/>
    </row>
    <row r="128" ht="14.1" customHeight="1" x14ac:dyDescent="0.2">
      <c r="B128" s="230" t="s">
        <v>270</v>
      </c>
      <c r="C128" s="1"/>
      <c r="D128" s="1"/>
      <c r="E128" s="1"/>
      <c r="F128" s="1"/>
      <c r="G128" s="1"/>
      <c r="H128" s="1"/>
      <c r="I128" s="1"/>
      <c r="J128" s="1"/>
    </row>
    <row r="129" ht="14.1" customHeight="1" x14ac:dyDescent="0.2">
      <c r="B129" s="230" t="s">
        <v>271</v>
      </c>
    </row>
    <row r="130" ht="14.1" customHeight="1" x14ac:dyDescent="0.2">
      <c r="B130" s="230" t="s">
        <v>272</v>
      </c>
    </row>
    <row r="131" ht="14.1" customHeight="1" x14ac:dyDescent="0.2">
      <c r="B131" s="184"/>
    </row>
    <row r="132" ht="14.1" customHeight="1" x14ac:dyDescent="0.2">
      <c r="B132" s="154" t="s">
        <v>140</v>
      </c>
    </row>
    <row r="133" ht="14.1" customHeight="1" x14ac:dyDescent="0.2">
      <c r="B133" s="184"/>
    </row>
    <row r="134" ht="14.1" customHeight="1" x14ac:dyDescent="0.2">
      <c r="B134" s="232" t="s">
        <v>273</v>
      </c>
      <c r="C134" s="233"/>
      <c r="D134" s="233"/>
      <c r="E134" s="233"/>
      <c r="F134" s="233"/>
      <c r="G134" s="233"/>
      <c r="H134" s="233"/>
      <c r="I134" s="233"/>
      <c r="J134" s="233"/>
      <c r="K134" s="234"/>
    </row>
    <row r="135" ht="14.1" customHeight="1" x14ac:dyDescent="0.2">
      <c r="B135" s="235" t="s">
        <v>274</v>
      </c>
      <c r="C135" s="236"/>
      <c r="D135" s="236"/>
      <c r="E135" s="236"/>
      <c r="F135" s="236"/>
      <c r="G135" s="236"/>
      <c r="H135" s="236"/>
      <c r="I135" s="236"/>
      <c r="J135" s="236"/>
      <c r="K135" s="237"/>
    </row>
    <row r="136" ht="14.1" customHeight="1" x14ac:dyDescent="0.2">
      <c r="B136" s="235" t="s">
        <v>275</v>
      </c>
      <c r="C136" s="236"/>
      <c r="D136" s="236"/>
      <c r="E136" s="236"/>
      <c r="F136" s="236"/>
      <c r="G136" s="236"/>
      <c r="H136" s="236"/>
      <c r="I136" s="236"/>
      <c r="J136" s="236"/>
      <c r="K136" s="237"/>
    </row>
    <row r="137" ht="14.1" customHeight="1" x14ac:dyDescent="0.2">
      <c r="B137" s="235" t="s">
        <v>276</v>
      </c>
      <c r="C137" s="236"/>
      <c r="D137" s="236"/>
      <c r="E137" s="236"/>
      <c r="F137" s="236"/>
      <c r="G137" s="236"/>
      <c r="H137" s="236"/>
      <c r="I137" s="236"/>
      <c r="J137" s="236"/>
      <c r="K137" s="237"/>
    </row>
    <row r="138" ht="14.1" customHeight="1" x14ac:dyDescent="0.2">
      <c r="B138" s="235" t="s">
        <v>277</v>
      </c>
      <c r="C138" s="236"/>
      <c r="D138" s="236"/>
      <c r="E138" s="236"/>
      <c r="F138" s="236"/>
      <c r="G138" s="236"/>
      <c r="H138" s="236"/>
      <c r="I138" s="236"/>
      <c r="J138" s="236"/>
      <c r="K138" s="237"/>
    </row>
    <row r="139" ht="14.1" customHeight="1" x14ac:dyDescent="0.2">
      <c r="B139" s="235" t="s">
        <v>278</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279</v>
      </c>
      <c r="C1" s="244"/>
      <c r="D1" s="244"/>
      <c r="E1" s="244"/>
      <c r="F1" s="244"/>
      <c r="G1" s="244"/>
      <c r="H1" s="244"/>
      <c r="S1" s="245"/>
      <c r="T1" s="4" t="s">
        <v>62</v>
      </c>
    </row>
    <row r="2" ht="18.95" customHeight="1" x14ac:dyDescent="0.3">
      <c r="B2" s="244" t="s">
        <v>280</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281</v>
      </c>
      <c r="C8" s="247"/>
      <c r="D8" s="248"/>
      <c r="E8" s="249" t="s">
        <v>282</v>
      </c>
      <c r="F8" s="249" t="s">
        <v>283</v>
      </c>
      <c r="G8" s="249" t="s">
        <v>284</v>
      </c>
      <c r="H8" s="249" t="s">
        <v>285</v>
      </c>
      <c r="I8" s="249" t="s">
        <v>286</v>
      </c>
      <c r="J8" s="249" t="s">
        <v>287</v>
      </c>
      <c r="K8" s="249" t="s">
        <v>288</v>
      </c>
      <c r="L8" s="249" t="s">
        <v>289</v>
      </c>
      <c r="M8" s="250" t="s">
        <v>290</v>
      </c>
      <c r="N8" s="249" t="s">
        <v>288</v>
      </c>
      <c r="O8" s="251" t="s">
        <v>291</v>
      </c>
      <c r="P8" s="249" t="s">
        <v>292</v>
      </c>
      <c r="Q8" s="249" t="s">
        <v>293</v>
      </c>
      <c r="R8" s="249" t="s">
        <v>294</v>
      </c>
      <c r="S8" s="249" t="s">
        <v>295</v>
      </c>
      <c r="T8" s="252" t="s">
        <v>296</v>
      </c>
    </row>
    <row r="9" ht="14.1" customHeight="1" x14ac:dyDescent="0.2">
      <c r="B9" s="253"/>
      <c r="C9" s="254"/>
      <c r="D9" s="255"/>
      <c r="E9" s="256"/>
      <c r="F9" s="257"/>
      <c r="G9" s="257"/>
      <c r="H9" s="257"/>
      <c r="I9" s="257"/>
      <c r="J9" s="257"/>
      <c r="K9" s="257"/>
      <c r="L9" s="258" t="s">
        <v>297</v>
      </c>
      <c r="M9" s="259"/>
      <c r="N9" s="258" t="s">
        <v>154</v>
      </c>
      <c r="O9" s="258" t="s">
        <v>298</v>
      </c>
      <c r="P9" s="258" t="s">
        <v>76</v>
      </c>
      <c r="Q9" s="258" t="s">
        <v>299</v>
      </c>
      <c r="R9" s="258" t="s">
        <v>300</v>
      </c>
      <c r="S9" s="258" t="s">
        <v>301</v>
      </c>
      <c r="T9" s="260" t="s">
        <v>302</v>
      </c>
    </row>
    <row r="10" ht="18" customHeight="1" x14ac:dyDescent="0.2">
      <c r="B10" s="261" t="s">
        <v>303</v>
      </c>
      <c r="C10" s="262" t="s">
        <v>304</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305</v>
      </c>
      <c r="E11" s="271"/>
      <c r="F11" s="272" t="s">
        <v>105</v>
      </c>
      <c r="G11" s="272">
        <v>707062.722651</v>
      </c>
      <c r="H11" s="272" t="s">
        <v>105</v>
      </c>
      <c r="I11" s="205"/>
      <c r="J11" s="272">
        <v>11662.8728515</v>
      </c>
      <c r="K11" s="124">
        <v>695399.8497995</v>
      </c>
      <c r="L11" s="272">
        <v>1</v>
      </c>
      <c r="M11" s="273" t="s">
        <v>159</v>
      </c>
      <c r="N11" s="124">
        <v>695399.8497995</v>
      </c>
      <c r="O11" s="272">
        <v>19.990909090909</v>
      </c>
      <c r="P11" s="124">
        <v>13901.675179173579</v>
      </c>
      <c r="Q11" s="124"/>
      <c r="R11" s="124">
        <v>13901.675179173579</v>
      </c>
      <c r="S11" s="272">
        <v>1</v>
      </c>
      <c r="T11" s="207">
        <v>50972.80899030312</v>
      </c>
    </row>
    <row r="12" ht="18" customHeight="1" x14ac:dyDescent="0.2">
      <c r="B12" s="274"/>
      <c r="C12" s="275"/>
      <c r="D12" s="270" t="s">
        <v>306</v>
      </c>
      <c r="E12" s="271"/>
      <c r="F12" s="272" t="s">
        <v>105</v>
      </c>
      <c r="G12" s="272" t="s">
        <v>105</v>
      </c>
      <c r="H12" s="272" t="s">
        <v>105</v>
      </c>
      <c r="I12" s="205"/>
      <c r="J12" s="272" t="s">
        <v>105</v>
      </c>
      <c r="K12" s="124" t="s">
        <v>105</v>
      </c>
      <c r="L12" s="272" t="s">
        <v>111</v>
      </c>
      <c r="M12" s="276" t="s">
        <v>159</v>
      </c>
      <c r="N12" s="124" t="s">
        <v>117</v>
      </c>
      <c r="O12" s="272" t="s">
        <v>105</v>
      </c>
      <c r="P12" s="124" t="s">
        <v>117</v>
      </c>
      <c r="Q12" s="124" t="s">
        <v>105</v>
      </c>
      <c r="R12" s="124" t="s">
        <v>117</v>
      </c>
      <c r="S12" s="272">
        <v>1</v>
      </c>
      <c r="T12" s="207" t="s">
        <v>117</v>
      </c>
    </row>
    <row r="13" ht="18" customHeight="1" x14ac:dyDescent="0.2">
      <c r="B13" s="274"/>
      <c r="C13" s="277"/>
      <c r="D13" s="270" t="s">
        <v>307</v>
      </c>
      <c r="E13" s="271"/>
      <c r="F13" s="272" t="s">
        <v>105</v>
      </c>
      <c r="G13" s="272" t="s">
        <v>105</v>
      </c>
      <c r="H13" s="272" t="s">
        <v>105</v>
      </c>
      <c r="I13" s="205"/>
      <c r="J13" s="272" t="s">
        <v>105</v>
      </c>
      <c r="K13" s="124" t="s">
        <v>105</v>
      </c>
      <c r="L13" s="272" t="s">
        <v>111</v>
      </c>
      <c r="M13" s="276" t="s">
        <v>159</v>
      </c>
      <c r="N13" s="124" t="s">
        <v>117</v>
      </c>
      <c r="O13" s="272" t="s">
        <v>105</v>
      </c>
      <c r="P13" s="124" t="s">
        <v>117</v>
      </c>
      <c r="Q13" s="124" t="s">
        <v>105</v>
      </c>
      <c r="R13" s="124" t="s">
        <v>117</v>
      </c>
      <c r="S13" s="272">
        <v>1</v>
      </c>
      <c r="T13" s="207" t="s">
        <v>117</v>
      </c>
    </row>
    <row r="14" ht="18" customHeight="1" x14ac:dyDescent="0.2">
      <c r="B14" s="274"/>
      <c r="C14" s="262" t="s">
        <v>308</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191</v>
      </c>
      <c r="E15" s="271"/>
      <c r="F15" s="205"/>
      <c r="G15" s="272">
        <v>54430.50162</v>
      </c>
      <c r="H15" s="272">
        <v>85297.95252</v>
      </c>
      <c r="I15" s="272" t="s">
        <v>105</v>
      </c>
      <c r="J15" s="272">
        <v>-1030.7671</v>
      </c>
      <c r="K15" s="124">
        <v>-29836.683800000003</v>
      </c>
      <c r="L15" s="272">
        <v>1</v>
      </c>
      <c r="M15" s="276" t="s">
        <v>159</v>
      </c>
      <c r="N15" s="124">
        <v>-29836.683800000003</v>
      </c>
      <c r="O15" s="272">
        <v>19.6363636363636</v>
      </c>
      <c r="P15" s="124">
        <v>-585.883972799999</v>
      </c>
      <c r="Q15" s="124"/>
      <c r="R15" s="124">
        <v>-585.883972799999</v>
      </c>
      <c r="S15" s="272">
        <v>1</v>
      </c>
      <c r="T15" s="207">
        <v>-2148.241233599996</v>
      </c>
    </row>
    <row r="16" ht="18" customHeight="1" x14ac:dyDescent="0.2">
      <c r="B16" s="274"/>
      <c r="C16" s="275"/>
      <c r="D16" s="280" t="s">
        <v>207</v>
      </c>
      <c r="E16" s="271"/>
      <c r="F16" s="205"/>
      <c r="G16" s="272">
        <v>24699.66912</v>
      </c>
      <c r="H16" s="272">
        <v>2136.30984</v>
      </c>
      <c r="I16" s="272">
        <v>32408.4718944</v>
      </c>
      <c r="J16" s="272">
        <v>505.35072</v>
      </c>
      <c r="K16" s="124">
        <v>-10350.463334400005</v>
      </c>
      <c r="L16" s="272">
        <v>1</v>
      </c>
      <c r="M16" s="276" t="s">
        <v>159</v>
      </c>
      <c r="N16" s="124">
        <v>-10350.463334400005</v>
      </c>
      <c r="O16" s="272">
        <v>19.5</v>
      </c>
      <c r="P16" s="124">
        <v>-201.83403502080012</v>
      </c>
      <c r="Q16" s="124"/>
      <c r="R16" s="124">
        <v>-201.83403502080012</v>
      </c>
      <c r="S16" s="272">
        <v>1</v>
      </c>
      <c r="T16" s="207">
        <v>-740.0581284096004</v>
      </c>
    </row>
    <row r="17" ht="18" customHeight="1" x14ac:dyDescent="0.2">
      <c r="B17" s="274"/>
      <c r="C17" s="275"/>
      <c r="D17" s="280" t="s">
        <v>309</v>
      </c>
      <c r="E17" s="271"/>
      <c r="F17" s="205"/>
      <c r="G17" s="272" t="s">
        <v>105</v>
      </c>
      <c r="H17" s="272" t="s">
        <v>105</v>
      </c>
      <c r="I17" s="272" t="s">
        <v>105</v>
      </c>
      <c r="J17" s="272" t="s">
        <v>105</v>
      </c>
      <c r="K17" s="124" t="s">
        <v>105</v>
      </c>
      <c r="L17" s="272" t="s">
        <v>111</v>
      </c>
      <c r="M17" s="276" t="s">
        <v>159</v>
      </c>
      <c r="N17" s="124" t="s">
        <v>117</v>
      </c>
      <c r="O17" s="272" t="s">
        <v>105</v>
      </c>
      <c r="P17" s="124" t="s">
        <v>117</v>
      </c>
      <c r="Q17" s="124" t="s">
        <v>105</v>
      </c>
      <c r="R17" s="124" t="s">
        <v>117</v>
      </c>
      <c r="S17" s="272">
        <v>1</v>
      </c>
      <c r="T17" s="207" t="s">
        <v>117</v>
      </c>
    </row>
    <row r="18" ht="18" customHeight="1" x14ac:dyDescent="0.2">
      <c r="B18" s="274"/>
      <c r="C18" s="275"/>
      <c r="D18" s="280" t="s">
        <v>310</v>
      </c>
      <c r="E18" s="271"/>
      <c r="F18" s="205"/>
      <c r="G18" s="272" t="s">
        <v>105</v>
      </c>
      <c r="H18" s="272" t="s">
        <v>105</v>
      </c>
      <c r="I18" s="205"/>
      <c r="J18" s="272" t="s">
        <v>105</v>
      </c>
      <c r="K18" s="124" t="s">
        <v>105</v>
      </c>
      <c r="L18" s="272" t="s">
        <v>111</v>
      </c>
      <c r="M18" s="276" t="s">
        <v>159</v>
      </c>
      <c r="N18" s="124" t="s">
        <v>117</v>
      </c>
      <c r="O18" s="272" t="s">
        <v>105</v>
      </c>
      <c r="P18" s="124" t="s">
        <v>117</v>
      </c>
      <c r="Q18" s="124" t="s">
        <v>105</v>
      </c>
      <c r="R18" s="124" t="s">
        <v>117</v>
      </c>
      <c r="S18" s="272">
        <v>1</v>
      </c>
      <c r="T18" s="207" t="s">
        <v>117</v>
      </c>
    </row>
    <row r="19" ht="18" customHeight="1" x14ac:dyDescent="0.2">
      <c r="B19" s="274"/>
      <c r="C19" s="275"/>
      <c r="D19" s="280" t="s">
        <v>221</v>
      </c>
      <c r="E19" s="271"/>
      <c r="F19" s="205"/>
      <c r="G19" s="272">
        <v>95113.076604</v>
      </c>
      <c r="H19" s="272">
        <v>157673.360712</v>
      </c>
      <c r="I19" s="272">
        <v>9474.71154</v>
      </c>
      <c r="J19" s="272">
        <v>3155.45739684481</v>
      </c>
      <c r="K19" s="124">
        <v>-75190.4530448448</v>
      </c>
      <c r="L19" s="272">
        <v>1</v>
      </c>
      <c r="M19" s="276" t="s">
        <v>159</v>
      </c>
      <c r="N19" s="124">
        <v>-75190.4530448448</v>
      </c>
      <c r="O19" s="272">
        <v>20.2527272727272</v>
      </c>
      <c r="P19" s="124">
        <v>-1522.8117390300422</v>
      </c>
      <c r="Q19" s="124"/>
      <c r="R19" s="124">
        <v>-1522.8117390300422</v>
      </c>
      <c r="S19" s="272">
        <v>1</v>
      </c>
      <c r="T19" s="207">
        <v>-5583.643043110154</v>
      </c>
    </row>
    <row r="20" ht="18" customHeight="1" x14ac:dyDescent="0.2">
      <c r="B20" s="274"/>
      <c r="C20" s="275"/>
      <c r="D20" s="280" t="s">
        <v>220</v>
      </c>
      <c r="E20" s="271"/>
      <c r="F20" s="205"/>
      <c r="G20" s="272">
        <v>33031.58424</v>
      </c>
      <c r="H20" s="272">
        <v>101369.90187</v>
      </c>
      <c r="I20" s="272">
        <v>57525.00472</v>
      </c>
      <c r="J20" s="272">
        <v>-2235.08577961995</v>
      </c>
      <c r="K20" s="124">
        <v>-123628.23657038005</v>
      </c>
      <c r="L20" s="272">
        <v>1</v>
      </c>
      <c r="M20" s="276" t="s">
        <v>159</v>
      </c>
      <c r="N20" s="124">
        <v>-123628.23657038005</v>
      </c>
      <c r="O20" s="272">
        <v>20.7818181818181</v>
      </c>
      <c r="P20" s="124">
        <v>-2569.2195345444334</v>
      </c>
      <c r="Q20" s="124"/>
      <c r="R20" s="124">
        <v>-2569.2195345444334</v>
      </c>
      <c r="S20" s="272">
        <v>1</v>
      </c>
      <c r="T20" s="207">
        <v>-9420.471626662922</v>
      </c>
    </row>
    <row r="21" ht="18" customHeight="1" x14ac:dyDescent="0.2">
      <c r="B21" s="274"/>
      <c r="C21" s="275"/>
      <c r="D21" s="280" t="s">
        <v>193</v>
      </c>
      <c r="E21" s="271"/>
      <c r="F21" s="205"/>
      <c r="G21" s="272">
        <v>47230.76805</v>
      </c>
      <c r="H21" s="272">
        <v>14172.39405</v>
      </c>
      <c r="I21" s="205"/>
      <c r="J21" s="272">
        <v>-650.661333675</v>
      </c>
      <c r="K21" s="124">
        <v>33709.035333675</v>
      </c>
      <c r="L21" s="272">
        <v>1</v>
      </c>
      <c r="M21" s="276" t="s">
        <v>159</v>
      </c>
      <c r="N21" s="124">
        <v>33709.035333675</v>
      </c>
      <c r="O21" s="272">
        <v>17.7545454545454</v>
      </c>
      <c r="P21" s="124">
        <v>598.4886000606098</v>
      </c>
      <c r="Q21" s="124">
        <v>575.172</v>
      </c>
      <c r="R21" s="124">
        <v>23.316600060609744</v>
      </c>
      <c r="S21" s="272">
        <v>1</v>
      </c>
      <c r="T21" s="207">
        <v>85.49420022223572</v>
      </c>
    </row>
    <row r="22" ht="18" customHeight="1" x14ac:dyDescent="0.2">
      <c r="B22" s="274"/>
      <c r="C22" s="275"/>
      <c r="D22" s="280" t="s">
        <v>311</v>
      </c>
      <c r="E22" s="271"/>
      <c r="F22" s="205"/>
      <c r="G22" s="272">
        <v>15432.8832</v>
      </c>
      <c r="H22" s="272" t="s">
        <v>105</v>
      </c>
      <c r="I22" s="205"/>
      <c r="J22" s="272">
        <v>-119.2464</v>
      </c>
      <c r="K22" s="124">
        <v>15552.1296</v>
      </c>
      <c r="L22" s="272">
        <v>1</v>
      </c>
      <c r="M22" s="276" t="s">
        <v>159</v>
      </c>
      <c r="N22" s="124">
        <v>15552.1296</v>
      </c>
      <c r="O22" s="272">
        <v>16.3636363636363</v>
      </c>
      <c r="P22" s="124">
        <v>254.48939345454446</v>
      </c>
      <c r="Q22" s="124">
        <v>794.7711</v>
      </c>
      <c r="R22" s="124">
        <v>-540.2817065454556</v>
      </c>
      <c r="S22" s="272">
        <v>1</v>
      </c>
      <c r="T22" s="207">
        <v>-1981.0329240000037</v>
      </c>
    </row>
    <row r="23" ht="18" customHeight="1" x14ac:dyDescent="0.2">
      <c r="B23" s="274"/>
      <c r="C23" s="275"/>
      <c r="D23" s="280" t="s">
        <v>312</v>
      </c>
      <c r="E23" s="271"/>
      <c r="F23" s="205"/>
      <c r="G23" s="272">
        <v>11928.1503</v>
      </c>
      <c r="H23" s="272">
        <v>10490.7473</v>
      </c>
      <c r="I23" s="205"/>
      <c r="J23" s="272">
        <v>-571.15872</v>
      </c>
      <c r="K23" s="124">
        <v>2008.5617199999983</v>
      </c>
      <c r="L23" s="272">
        <v>1</v>
      </c>
      <c r="M23" s="276" t="s">
        <v>159</v>
      </c>
      <c r="N23" s="124">
        <v>2008.5617199999983</v>
      </c>
      <c r="O23" s="272">
        <v>19.6363636363636</v>
      </c>
      <c r="P23" s="124">
        <v>39.440848319999894</v>
      </c>
      <c r="Q23" s="124">
        <v>311.9303</v>
      </c>
      <c r="R23" s="124">
        <v>-272.4894516800001</v>
      </c>
      <c r="S23" s="272">
        <v>1</v>
      </c>
      <c r="T23" s="207">
        <v>-999.1279894933338</v>
      </c>
    </row>
    <row r="24" ht="18" customHeight="1" x14ac:dyDescent="0.2">
      <c r="B24" s="274"/>
      <c r="C24" s="275"/>
      <c r="D24" s="280" t="s">
        <v>313</v>
      </c>
      <c r="E24" s="271"/>
      <c r="F24" s="205"/>
      <c r="G24" s="272">
        <v>6190.52137</v>
      </c>
      <c r="H24" s="272">
        <v>20378.9664</v>
      </c>
      <c r="I24" s="205"/>
      <c r="J24" s="272" t="s">
        <v>105</v>
      </c>
      <c r="K24" s="124">
        <v>-14188.44503</v>
      </c>
      <c r="L24" s="272">
        <v>1</v>
      </c>
      <c r="M24" s="276" t="s">
        <v>159</v>
      </c>
      <c r="N24" s="124">
        <v>-14188.44503</v>
      </c>
      <c r="O24" s="272">
        <v>22.0090909090909</v>
      </c>
      <c r="P24" s="124">
        <v>-312.274776523909</v>
      </c>
      <c r="Q24" s="124">
        <v>917.3483</v>
      </c>
      <c r="R24" s="124">
        <v>-1229.623076523909</v>
      </c>
      <c r="S24" s="272">
        <v>1</v>
      </c>
      <c r="T24" s="207">
        <v>-4508.617947254333</v>
      </c>
    </row>
    <row r="25" ht="18" customHeight="1" x14ac:dyDescent="0.2">
      <c r="B25" s="274"/>
      <c r="C25" s="275"/>
      <c r="D25" s="280" t="s">
        <v>314</v>
      </c>
      <c r="E25" s="271"/>
      <c r="F25" s="205"/>
      <c r="G25" s="272">
        <v>891.3834</v>
      </c>
      <c r="H25" s="272">
        <v>17932.5342</v>
      </c>
      <c r="I25" s="272" t="s">
        <v>105</v>
      </c>
      <c r="J25" s="272">
        <v>-280.7748</v>
      </c>
      <c r="K25" s="124">
        <v>-16760.376</v>
      </c>
      <c r="L25" s="272">
        <v>1</v>
      </c>
      <c r="M25" s="276" t="s">
        <v>159</v>
      </c>
      <c r="N25" s="124">
        <v>-16760.376</v>
      </c>
      <c r="O25" s="272">
        <v>16.3636363636363</v>
      </c>
      <c r="P25" s="124">
        <v>-274.26069818181713</v>
      </c>
      <c r="Q25" s="124">
        <v>402.4446</v>
      </c>
      <c r="R25" s="124">
        <v>-676.7052981818172</v>
      </c>
      <c r="S25" s="272">
        <v>1</v>
      </c>
      <c r="T25" s="207">
        <v>-2481.252759999996</v>
      </c>
    </row>
    <row r="26" ht="18" customHeight="1" x14ac:dyDescent="0.2">
      <c r="B26" s="274"/>
      <c r="C26" s="275"/>
      <c r="D26" s="280" t="s">
        <v>315</v>
      </c>
      <c r="E26" s="271"/>
      <c r="F26" s="205"/>
      <c r="G26" s="272">
        <v>3152.2188</v>
      </c>
      <c r="H26" s="272">
        <v>984.5616</v>
      </c>
      <c r="I26" s="205"/>
      <c r="J26" s="272" t="s">
        <v>105</v>
      </c>
      <c r="K26" s="124">
        <v>2167.6572</v>
      </c>
      <c r="L26" s="272">
        <v>1</v>
      </c>
      <c r="M26" s="276" t="s">
        <v>159</v>
      </c>
      <c r="N26" s="124">
        <v>2167.6572</v>
      </c>
      <c r="O26" s="272">
        <v>27.2727272727272</v>
      </c>
      <c r="P26" s="124">
        <v>59.11792363636348</v>
      </c>
      <c r="Q26" s="124">
        <v>55.12951</v>
      </c>
      <c r="R26" s="124">
        <v>3.9884136363634752</v>
      </c>
      <c r="S26" s="272">
        <v>1</v>
      </c>
      <c r="T26" s="207">
        <v>14.624183333332741</v>
      </c>
    </row>
    <row r="27" ht="18" customHeight="1" x14ac:dyDescent="0.2">
      <c r="B27" s="274"/>
      <c r="C27" s="275"/>
      <c r="D27" s="280" t="s">
        <v>316</v>
      </c>
      <c r="E27" s="271"/>
      <c r="F27" s="205"/>
      <c r="G27" s="272">
        <v>39970.862781</v>
      </c>
      <c r="H27" s="272">
        <v>34107.2469365</v>
      </c>
      <c r="I27" s="205"/>
      <c r="J27" s="272">
        <v>4349.6784355</v>
      </c>
      <c r="K27" s="124">
        <v>1513.9374090000038</v>
      </c>
      <c r="L27" s="272">
        <v>1</v>
      </c>
      <c r="M27" s="276" t="s">
        <v>159</v>
      </c>
      <c r="N27" s="124">
        <v>1513.9374090000038</v>
      </c>
      <c r="O27" s="272">
        <v>19.990909090909</v>
      </c>
      <c r="P27" s="124">
        <v>30.26498511264539</v>
      </c>
      <c r="Q27" s="124">
        <v>97.56</v>
      </c>
      <c r="R27" s="124">
        <v>-67.29501488735461</v>
      </c>
      <c r="S27" s="272">
        <v>1</v>
      </c>
      <c r="T27" s="207">
        <v>-246.74838792030022</v>
      </c>
    </row>
    <row r="28" ht="18" customHeight="1" x14ac:dyDescent="0.2">
      <c r="B28" s="274"/>
      <c r="C28" s="277"/>
      <c r="D28" s="280" t="s">
        <v>317</v>
      </c>
      <c r="E28" s="271"/>
      <c r="F28" s="205"/>
      <c r="G28" s="272">
        <v>9.145728</v>
      </c>
      <c r="H28" s="272" t="s">
        <v>105</v>
      </c>
      <c r="I28" s="205"/>
      <c r="J28" s="272" t="s">
        <v>105</v>
      </c>
      <c r="K28" s="124">
        <v>9.145728</v>
      </c>
      <c r="L28" s="272">
        <v>1</v>
      </c>
      <c r="M28" s="276" t="s">
        <v>159</v>
      </c>
      <c r="N28" s="124">
        <v>9.145728</v>
      </c>
      <c r="O28" s="272">
        <v>19.5358944060175</v>
      </c>
      <c r="P28" s="124">
        <v>0.17866997647415764</v>
      </c>
      <c r="Q28" s="124">
        <v>1.188486</v>
      </c>
      <c r="R28" s="124">
        <v>-1.0098160235258422</v>
      </c>
      <c r="S28" s="272">
        <v>1</v>
      </c>
      <c r="T28" s="207">
        <v>-3.702658752928088</v>
      </c>
    </row>
    <row r="29" ht="18" customHeight="1" x14ac:dyDescent="0.2">
      <c r="B29" s="281"/>
      <c r="C29" s="282" t="s">
        <v>318</v>
      </c>
      <c r="D29" s="282"/>
      <c r="E29" s="283"/>
      <c r="F29" s="205"/>
      <c r="G29" s="150"/>
      <c r="H29" s="150"/>
      <c r="I29" s="205"/>
      <c r="J29" s="150"/>
      <c r="K29" s="150"/>
      <c r="L29" s="150"/>
      <c r="M29" s="284"/>
      <c r="N29" s="124"/>
      <c r="O29" s="150"/>
      <c r="P29" s="124"/>
      <c r="Q29" s="124"/>
      <c r="R29" s="124"/>
      <c r="S29" s="285"/>
      <c r="T29" s="207"/>
    </row>
    <row r="30" ht="18" customHeight="1" x14ac:dyDescent="0.2">
      <c r="B30" s="286" t="s">
        <v>319</v>
      </c>
      <c r="C30" s="287"/>
      <c r="D30" s="287"/>
      <c r="E30" s="288"/>
      <c r="F30" s="289"/>
      <c r="G30" s="289"/>
      <c r="H30" s="289"/>
      <c r="I30" s="289"/>
      <c r="J30" s="289"/>
      <c r="K30" s="289"/>
      <c r="L30" s="289"/>
      <c r="M30" s="290"/>
      <c r="N30" s="128">
        <v>480405.6590105501</v>
      </c>
      <c r="O30" s="289"/>
      <c r="P30" s="128">
        <v>9417.370843633216</v>
      </c>
      <c r="Q30" s="128">
        <v>3155.544296</v>
      </c>
      <c r="R30" s="128">
        <v>6261.826547633217</v>
      </c>
      <c r="S30" s="291"/>
      <c r="T30" s="292">
        <v>22960.03067465512</v>
      </c>
    </row>
    <row r="31" ht="18" customHeight="1" x14ac:dyDescent="0.2">
      <c r="B31" s="293" t="s">
        <v>320</v>
      </c>
      <c r="C31" s="294" t="s">
        <v>304</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321</v>
      </c>
      <c r="E32" s="271"/>
      <c r="F32" s="272" t="s">
        <v>105</v>
      </c>
      <c r="G32" s="272" t="s">
        <v>105</v>
      </c>
      <c r="H32" s="272" t="s">
        <v>105</v>
      </c>
      <c r="I32" s="205"/>
      <c r="J32" s="272" t="s">
        <v>105</v>
      </c>
      <c r="K32" s="124" t="s">
        <v>105</v>
      </c>
      <c r="L32" s="272" t="s">
        <v>111</v>
      </c>
      <c r="M32" s="273" t="s">
        <v>159</v>
      </c>
      <c r="N32" s="124" t="s">
        <v>117</v>
      </c>
      <c r="O32" s="272" t="s">
        <v>105</v>
      </c>
      <c r="P32" s="124" t="s">
        <v>117</v>
      </c>
      <c r="Q32" s="124" t="s">
        <v>105</v>
      </c>
      <c r="R32" s="124" t="s">
        <v>117</v>
      </c>
      <c r="S32" s="272">
        <v>1</v>
      </c>
      <c r="T32" s="207" t="s">
        <v>117</v>
      </c>
    </row>
    <row r="33" ht="18" customHeight="1" x14ac:dyDescent="0.2">
      <c r="B33" s="274"/>
      <c r="C33" s="275"/>
      <c r="D33" s="282" t="s">
        <v>322</v>
      </c>
      <c r="E33" s="271"/>
      <c r="F33" s="272" t="s">
        <v>105</v>
      </c>
      <c r="G33" s="272">
        <v>69001.24038</v>
      </c>
      <c r="H33" s="272">
        <v>24.78831</v>
      </c>
      <c r="I33" s="205"/>
      <c r="J33" s="272">
        <v>-7986.59757</v>
      </c>
      <c r="K33" s="124">
        <v>76963.04964</v>
      </c>
      <c r="L33" s="272">
        <v>1</v>
      </c>
      <c r="M33" s="276" t="s">
        <v>159</v>
      </c>
      <c r="N33" s="124">
        <v>76963.04964</v>
      </c>
      <c r="O33" s="272">
        <v>25.3636363636363</v>
      </c>
      <c r="P33" s="124">
        <v>1952.0628045054495</v>
      </c>
      <c r="Q33" s="124"/>
      <c r="R33" s="124">
        <v>1952.0628045054495</v>
      </c>
      <c r="S33" s="272">
        <v>1</v>
      </c>
      <c r="T33" s="207">
        <v>7157.563616519981</v>
      </c>
    </row>
    <row r="34" ht="18" customHeight="1" x14ac:dyDescent="0.2">
      <c r="B34" s="274"/>
      <c r="C34" s="275"/>
      <c r="D34" s="282" t="s">
        <v>323</v>
      </c>
      <c r="E34" s="271"/>
      <c r="F34" s="272" t="s">
        <v>105</v>
      </c>
      <c r="G34" s="272" t="s">
        <v>105</v>
      </c>
      <c r="H34" s="272" t="s">
        <v>105</v>
      </c>
      <c r="I34" s="272" t="s">
        <v>105</v>
      </c>
      <c r="J34" s="272" t="s">
        <v>105</v>
      </c>
      <c r="K34" s="124" t="s">
        <v>105</v>
      </c>
      <c r="L34" s="272" t="s">
        <v>111</v>
      </c>
      <c r="M34" s="276" t="s">
        <v>159</v>
      </c>
      <c r="N34" s="124" t="s">
        <v>117</v>
      </c>
      <c r="O34" s="272">
        <v>30</v>
      </c>
      <c r="P34" s="124" t="s">
        <v>117</v>
      </c>
      <c r="Q34" s="124">
        <v>146.6678</v>
      </c>
      <c r="R34" s="124">
        <v>-146.6678</v>
      </c>
      <c r="S34" s="272">
        <v>1</v>
      </c>
      <c r="T34" s="207">
        <v>-537.7819333333333</v>
      </c>
    </row>
    <row r="35" ht="18" customHeight="1" x14ac:dyDescent="0.2">
      <c r="B35" s="274"/>
      <c r="C35" s="275"/>
      <c r="D35" s="282" t="s">
        <v>324</v>
      </c>
      <c r="E35" s="271"/>
      <c r="F35" s="272" t="s">
        <v>105</v>
      </c>
      <c r="G35" s="272" t="s">
        <v>105</v>
      </c>
      <c r="H35" s="272" t="s">
        <v>105</v>
      </c>
      <c r="I35" s="272" t="s">
        <v>105</v>
      </c>
      <c r="J35" s="272" t="s">
        <v>105</v>
      </c>
      <c r="K35" s="124" t="s">
        <v>105</v>
      </c>
      <c r="L35" s="272" t="s">
        <v>111</v>
      </c>
      <c r="M35" s="276" t="s">
        <v>159</v>
      </c>
      <c r="N35" s="124" t="s">
        <v>117</v>
      </c>
      <c r="O35" s="272" t="s">
        <v>105</v>
      </c>
      <c r="P35" s="124" t="s">
        <v>117</v>
      </c>
      <c r="Q35" s="124" t="s">
        <v>105</v>
      </c>
      <c r="R35" s="124" t="s">
        <v>117</v>
      </c>
      <c r="S35" s="272">
        <v>1</v>
      </c>
      <c r="T35" s="207" t="s">
        <v>117</v>
      </c>
    </row>
    <row r="36" ht="18" customHeight="1" x14ac:dyDescent="0.2">
      <c r="B36" s="274"/>
      <c r="C36" s="275"/>
      <c r="D36" s="282" t="s">
        <v>325</v>
      </c>
      <c r="E36" s="271"/>
      <c r="F36" s="272" t="s">
        <v>105</v>
      </c>
      <c r="G36" s="272" t="s">
        <v>105</v>
      </c>
      <c r="H36" s="272" t="s">
        <v>105</v>
      </c>
      <c r="I36" s="205"/>
      <c r="J36" s="272" t="s">
        <v>105</v>
      </c>
      <c r="K36" s="124" t="s">
        <v>105</v>
      </c>
      <c r="L36" s="272" t="s">
        <v>111</v>
      </c>
      <c r="M36" s="276" t="s">
        <v>159</v>
      </c>
      <c r="N36" s="124" t="s">
        <v>117</v>
      </c>
      <c r="O36" s="272" t="s">
        <v>105</v>
      </c>
      <c r="P36" s="124" t="s">
        <v>117</v>
      </c>
      <c r="Q36" s="124" t="s">
        <v>105</v>
      </c>
      <c r="R36" s="124" t="s">
        <v>117</v>
      </c>
      <c r="S36" s="272">
        <v>1</v>
      </c>
      <c r="T36" s="207" t="s">
        <v>117</v>
      </c>
    </row>
    <row r="37" ht="18" customHeight="1" x14ac:dyDescent="0.2">
      <c r="B37" s="274"/>
      <c r="C37" s="277"/>
      <c r="D37" s="298" t="s">
        <v>326</v>
      </c>
      <c r="E37" s="299"/>
      <c r="F37" s="300" t="s">
        <v>105</v>
      </c>
      <c r="G37" s="300" t="s">
        <v>105</v>
      </c>
      <c r="H37" s="300" t="s">
        <v>105</v>
      </c>
      <c r="I37" s="301"/>
      <c r="J37" s="300" t="s">
        <v>105</v>
      </c>
      <c r="K37" s="167" t="s">
        <v>105</v>
      </c>
      <c r="L37" s="300" t="s">
        <v>111</v>
      </c>
      <c r="M37" s="302" t="s">
        <v>159</v>
      </c>
      <c r="N37" s="167" t="s">
        <v>117</v>
      </c>
      <c r="O37" s="300" t="s">
        <v>105</v>
      </c>
      <c r="P37" s="167" t="s">
        <v>117</v>
      </c>
      <c r="Q37" s="167" t="s">
        <v>105</v>
      </c>
      <c r="R37" s="167" t="s">
        <v>117</v>
      </c>
      <c r="S37" s="300">
        <v>1</v>
      </c>
      <c r="T37" s="303" t="s">
        <v>117</v>
      </c>
    </row>
    <row r="38" ht="18" customHeight="1" x14ac:dyDescent="0.2">
      <c r="B38" s="274"/>
      <c r="C38" s="304" t="s">
        <v>327</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328</v>
      </c>
      <c r="E39" s="271"/>
      <c r="F39" s="205"/>
      <c r="G39" s="272" t="s">
        <v>105</v>
      </c>
      <c r="H39" s="272" t="s">
        <v>105</v>
      </c>
      <c r="I39" s="205"/>
      <c r="J39" s="272" t="s">
        <v>105</v>
      </c>
      <c r="K39" s="124" t="s">
        <v>105</v>
      </c>
      <c r="L39" s="272" t="s">
        <v>111</v>
      </c>
      <c r="M39" s="276" t="s">
        <v>159</v>
      </c>
      <c r="N39" s="124" t="s">
        <v>117</v>
      </c>
      <c r="O39" s="272" t="s">
        <v>105</v>
      </c>
      <c r="P39" s="124" t="s">
        <v>117</v>
      </c>
      <c r="Q39" s="124" t="s">
        <v>105</v>
      </c>
      <c r="R39" s="124" t="s">
        <v>117</v>
      </c>
      <c r="S39" s="272">
        <v>1</v>
      </c>
      <c r="T39" s="207" t="s">
        <v>117</v>
      </c>
    </row>
    <row r="40" ht="18" customHeight="1" x14ac:dyDescent="0.2">
      <c r="B40" s="274"/>
      <c r="C40" s="275"/>
      <c r="D40" s="282" t="s">
        <v>329</v>
      </c>
      <c r="E40" s="271"/>
      <c r="F40" s="205"/>
      <c r="G40" s="272">
        <v>2788.2822</v>
      </c>
      <c r="H40" s="272">
        <v>934.14915</v>
      </c>
      <c r="I40" s="205"/>
      <c r="J40" s="272">
        <v>26.1986999971949</v>
      </c>
      <c r="K40" s="124">
        <v>1827.9343500028053</v>
      </c>
      <c r="L40" s="272">
        <v>1</v>
      </c>
      <c r="M40" s="276" t="s">
        <v>159</v>
      </c>
      <c r="N40" s="124">
        <v>1827.9343500028053</v>
      </c>
      <c r="O40" s="272">
        <v>29.1818181818181</v>
      </c>
      <c r="P40" s="124">
        <v>53.34244785008172</v>
      </c>
      <c r="Q40" s="124">
        <v>737.4881</v>
      </c>
      <c r="R40" s="124">
        <v>-684.1456521499183</v>
      </c>
      <c r="S40" s="272">
        <v>1</v>
      </c>
      <c r="T40" s="207">
        <v>-2508.5340578830337</v>
      </c>
    </row>
    <row r="41" ht="18" customHeight="1" x14ac:dyDescent="0.2">
      <c r="B41" s="274"/>
      <c r="C41" s="277"/>
      <c r="D41" s="282" t="s">
        <v>330</v>
      </c>
      <c r="E41" s="271"/>
      <c r="F41" s="205"/>
      <c r="G41" s="272" t="s">
        <v>105</v>
      </c>
      <c r="H41" s="272" t="s">
        <v>105</v>
      </c>
      <c r="I41" s="205"/>
      <c r="J41" s="272" t="s">
        <v>105</v>
      </c>
      <c r="K41" s="124" t="s">
        <v>105</v>
      </c>
      <c r="L41" s="272" t="s">
        <v>111</v>
      </c>
      <c r="M41" s="273" t="s">
        <v>159</v>
      </c>
      <c r="N41" s="124" t="s">
        <v>117</v>
      </c>
      <c r="O41" s="272" t="s">
        <v>105</v>
      </c>
      <c r="P41" s="124" t="s">
        <v>117</v>
      </c>
      <c r="Q41" s="124"/>
      <c r="R41" s="124" t="s">
        <v>117</v>
      </c>
      <c r="S41" s="272">
        <v>1</v>
      </c>
      <c r="T41" s="207" t="s">
        <v>117</v>
      </c>
    </row>
    <row r="42" ht="18" customHeight="1" x14ac:dyDescent="0.2">
      <c r="B42" s="281"/>
      <c r="C42" s="282" t="s">
        <v>331</v>
      </c>
      <c r="D42" s="282"/>
      <c r="E42" s="283"/>
      <c r="F42" s="205"/>
      <c r="G42" s="150"/>
      <c r="H42" s="150"/>
      <c r="I42" s="205"/>
      <c r="J42" s="150"/>
      <c r="K42" s="150"/>
      <c r="L42" s="150"/>
      <c r="M42" s="284"/>
      <c r="N42" s="124"/>
      <c r="O42" s="150"/>
      <c r="P42" s="124"/>
      <c r="Q42" s="124"/>
      <c r="R42" s="124"/>
      <c r="S42" s="150"/>
      <c r="T42" s="207"/>
    </row>
    <row r="43" ht="18" customHeight="1" x14ac:dyDescent="0.25">
      <c r="B43" s="286" t="s">
        <v>332</v>
      </c>
      <c r="C43" s="287"/>
      <c r="D43" s="287"/>
      <c r="E43" s="288"/>
      <c r="F43" s="289"/>
      <c r="G43" s="289"/>
      <c r="H43" s="289"/>
      <c r="I43" s="289"/>
      <c r="J43" s="289"/>
      <c r="K43" s="289"/>
      <c r="L43" s="289"/>
      <c r="M43" s="290"/>
      <c r="N43" s="128">
        <v>78790.9839900028</v>
      </c>
      <c r="O43" s="289"/>
      <c r="P43" s="128">
        <v>2005.4052523555313</v>
      </c>
      <c r="Q43" s="128">
        <v>884.1559</v>
      </c>
      <c r="R43" s="128">
        <v>1121.2493523555313</v>
      </c>
      <c r="S43" s="289"/>
      <c r="T43" s="292">
        <v>4111.247625303614</v>
      </c>
    </row>
    <row r="44" ht="18" customHeight="1" x14ac:dyDescent="0.2">
      <c r="B44" s="307" t="s">
        <v>333</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334</v>
      </c>
      <c r="E45" s="271"/>
      <c r="F45" s="272"/>
      <c r="G45" s="272">
        <v>40616.65152</v>
      </c>
      <c r="H45" s="272"/>
      <c r="I45" s="272"/>
      <c r="J45" s="272"/>
      <c r="K45" s="124">
        <v>40616.65152</v>
      </c>
      <c r="L45" s="272">
        <v>1</v>
      </c>
      <c r="M45" s="273" t="s">
        <v>159</v>
      </c>
      <c r="N45" s="124">
        <v>40616.65152</v>
      </c>
      <c r="O45" s="272">
        <v>15.4571107720402</v>
      </c>
      <c r="P45" s="124">
        <v>627.816081733995</v>
      </c>
      <c r="Q45" s="124">
        <v>63.41323</v>
      </c>
      <c r="R45" s="124">
        <v>564.402851733995</v>
      </c>
      <c r="S45" s="272">
        <v>1</v>
      </c>
      <c r="T45" s="207">
        <v>2069.4771230246483</v>
      </c>
    </row>
    <row r="46" ht="18" customHeight="1" x14ac:dyDescent="0.2">
      <c r="B46" s="312" t="s">
        <v>335</v>
      </c>
      <c r="C46" s="313"/>
      <c r="D46" s="314"/>
      <c r="E46" s="315"/>
      <c r="F46" s="316"/>
      <c r="G46" s="316"/>
      <c r="H46" s="316"/>
      <c r="I46" s="289"/>
      <c r="J46" s="316"/>
      <c r="K46" s="316"/>
      <c r="L46" s="316"/>
      <c r="M46" s="317"/>
      <c r="N46" s="128">
        <v>40616.65152</v>
      </c>
      <c r="O46" s="316"/>
      <c r="P46" s="128">
        <v>627.816081733995</v>
      </c>
      <c r="Q46" s="128">
        <v>63.41323</v>
      </c>
      <c r="R46" s="128">
        <v>564.402851733995</v>
      </c>
      <c r="S46" s="316"/>
      <c r="T46" s="292">
        <v>2069.4771230246483</v>
      </c>
    </row>
    <row r="47" ht="18" customHeight="1" x14ac:dyDescent="0.2">
      <c r="B47" s="318" t="s">
        <v>336</v>
      </c>
      <c r="C47" s="319"/>
      <c r="D47" s="319"/>
      <c r="E47" s="320"/>
      <c r="F47" s="272">
        <v>23951.0468507996</v>
      </c>
      <c r="G47" s="272" t="s">
        <v>105</v>
      </c>
      <c r="H47" s="272" t="s">
        <v>105</v>
      </c>
      <c r="I47" s="321" t="s">
        <v>105</v>
      </c>
      <c r="J47" s="272" t="s">
        <v>105</v>
      </c>
      <c r="K47" s="124">
        <v>23951.0468507996</v>
      </c>
      <c r="L47" s="272">
        <v>1</v>
      </c>
      <c r="M47" s="322" t="s">
        <v>159</v>
      </c>
      <c r="N47" s="124">
        <v>23951.0468507996</v>
      </c>
      <c r="O47" s="272">
        <v>25.7181818181818</v>
      </c>
      <c r="P47" s="124">
        <v>615.9773776446549</v>
      </c>
      <c r="Q47" s="124"/>
      <c r="R47" s="124">
        <v>615.9773776446549</v>
      </c>
      <c r="S47" s="272">
        <v>1</v>
      </c>
      <c r="T47" s="207">
        <v>2258.583718030401</v>
      </c>
    </row>
    <row r="48" ht="18" customHeight="1" x14ac:dyDescent="0.2">
      <c r="B48" s="323" t="s">
        <v>337</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338</v>
      </c>
      <c r="C49" s="325"/>
      <c r="D49" s="325"/>
      <c r="E49" s="288"/>
      <c r="F49" s="289"/>
      <c r="G49" s="289"/>
      <c r="H49" s="289"/>
      <c r="I49" s="289"/>
      <c r="J49" s="289"/>
      <c r="K49" s="289"/>
      <c r="L49" s="291"/>
      <c r="M49" s="326"/>
      <c r="N49" s="128">
        <v>23951.0468507996</v>
      </c>
      <c r="O49" s="289"/>
      <c r="P49" s="128">
        <v>615.9773776446549</v>
      </c>
      <c r="Q49" s="128"/>
      <c r="R49" s="128">
        <v>615.9773776446549</v>
      </c>
      <c r="S49" s="289"/>
      <c r="T49" s="292">
        <v>2258.583718030401</v>
      </c>
    </row>
    <row r="50" ht="18" customHeight="1" x14ac:dyDescent="0.25">
      <c r="B50" s="327" t="s">
        <v>339</v>
      </c>
      <c r="C50" s="328"/>
      <c r="D50" s="328"/>
      <c r="E50" s="329"/>
      <c r="F50" s="330">
        <v>7509.47300433287</v>
      </c>
      <c r="G50" s="331" t="s">
        <v>105</v>
      </c>
      <c r="H50" s="331" t="s">
        <v>174</v>
      </c>
      <c r="I50" s="330" t="s">
        <v>105</v>
      </c>
      <c r="J50" s="331" t="s">
        <v>105</v>
      </c>
      <c r="K50" s="332">
        <v>7509.47300433287</v>
      </c>
      <c r="L50" s="331">
        <v>1</v>
      </c>
      <c r="M50" s="333" t="s">
        <v>159</v>
      </c>
      <c r="N50" s="332">
        <v>7509.47300433287</v>
      </c>
      <c r="O50" s="331">
        <v>28.690909090909</v>
      </c>
      <c r="P50" s="332">
        <v>215.45360728794967</v>
      </c>
      <c r="Q50" s="332"/>
      <c r="R50" s="332">
        <v>215.45360728794967</v>
      </c>
      <c r="S50" s="331">
        <v>1</v>
      </c>
      <c r="T50" s="334">
        <v>789.9965600558154</v>
      </c>
    </row>
    <row r="51" ht="18" customHeight="1" x14ac:dyDescent="0.25">
      <c r="B51" s="335" t="s">
        <v>340</v>
      </c>
      <c r="C51" s="336"/>
      <c r="D51" s="336"/>
      <c r="E51" s="337"/>
      <c r="F51" s="338"/>
      <c r="G51" s="338"/>
      <c r="H51" s="338"/>
      <c r="I51" s="338"/>
      <c r="J51" s="338"/>
      <c r="K51" s="338"/>
      <c r="L51" s="339"/>
      <c r="M51" s="340"/>
      <c r="N51" s="127">
        <v>631273.8143756853</v>
      </c>
      <c r="O51" s="338"/>
      <c r="P51" s="127">
        <v>12882.023162655347</v>
      </c>
      <c r="Q51" s="127">
        <v>4103.113426</v>
      </c>
      <c r="R51" s="127">
        <v>8778.909736655347</v>
      </c>
      <c r="S51" s="338"/>
      <c r="T51" s="341">
        <v>32189.3357010696</v>
      </c>
    </row>
    <row r="52" ht="18" customHeight="1" x14ac:dyDescent="0.2">
      <c r="B52" s="342" t="s">
        <v>341</v>
      </c>
      <c r="C52" s="308"/>
      <c r="D52" s="343"/>
      <c r="E52" s="344"/>
      <c r="F52" s="205"/>
      <c r="G52" s="205"/>
      <c r="H52" s="205"/>
      <c r="I52" s="205"/>
      <c r="J52" s="205"/>
      <c r="K52" s="205"/>
      <c r="L52" s="205"/>
      <c r="M52" s="345"/>
      <c r="N52" s="124">
        <v>465855.03902579675</v>
      </c>
      <c r="O52" s="205"/>
      <c r="P52" s="124">
        <v>12886.367154988528</v>
      </c>
      <c r="Q52" s="124"/>
      <c r="R52" s="124">
        <v>12886.367154988528</v>
      </c>
      <c r="S52" s="205"/>
      <c r="T52" s="207">
        <v>47250.0129016246</v>
      </c>
    </row>
    <row r="53" ht="18" customHeight="1" x14ac:dyDescent="0.2">
      <c r="B53" s="346"/>
      <c r="C53" s="310"/>
      <c r="D53" s="343" t="s">
        <v>342</v>
      </c>
      <c r="E53" s="271"/>
      <c r="F53" s="272">
        <v>383184.671754299</v>
      </c>
      <c r="G53" s="272" t="s">
        <v>105</v>
      </c>
      <c r="H53" s="272" t="s">
        <v>105</v>
      </c>
      <c r="I53" s="205"/>
      <c r="J53" s="272" t="s">
        <v>105</v>
      </c>
      <c r="K53" s="124">
        <v>383184.671754299</v>
      </c>
      <c r="L53" s="272">
        <v>1</v>
      </c>
      <c r="M53" s="276" t="s">
        <v>159</v>
      </c>
      <c r="N53" s="124">
        <v>383184.671754299</v>
      </c>
      <c r="O53" s="272">
        <v>28.5345613469996</v>
      </c>
      <c r="P53" s="124">
        <v>10934.00652340295</v>
      </c>
      <c r="Q53" s="124"/>
      <c r="R53" s="124">
        <v>10934.00652340295</v>
      </c>
      <c r="S53" s="272">
        <v>1</v>
      </c>
      <c r="T53" s="207">
        <v>40091.35725247748</v>
      </c>
    </row>
    <row r="54" ht="18" customHeight="1" x14ac:dyDescent="0.2">
      <c r="B54" s="346"/>
      <c r="C54" s="310"/>
      <c r="D54" s="343" t="s">
        <v>343</v>
      </c>
      <c r="E54" s="271"/>
      <c r="F54" s="272">
        <v>43627.544091376</v>
      </c>
      <c r="G54" s="272" t="s">
        <v>105</v>
      </c>
      <c r="H54" s="272" t="s">
        <v>105</v>
      </c>
      <c r="I54" s="272" t="s">
        <v>105</v>
      </c>
      <c r="J54" s="272"/>
      <c r="K54" s="124">
        <v>43627.544091376</v>
      </c>
      <c r="L54" s="272">
        <v>1</v>
      </c>
      <c r="M54" s="276" t="s">
        <v>159</v>
      </c>
      <c r="N54" s="124">
        <v>43627.544091376</v>
      </c>
      <c r="O54" s="272">
        <v>21.7730467888188</v>
      </c>
      <c r="P54" s="124">
        <v>949.9045587827849</v>
      </c>
      <c r="Q54" s="124"/>
      <c r="R54" s="124">
        <v>949.9045587827849</v>
      </c>
      <c r="S54" s="272">
        <v>1</v>
      </c>
      <c r="T54" s="207">
        <v>3482.9833822035444</v>
      </c>
    </row>
    <row r="55" ht="18" customHeight="1" x14ac:dyDescent="0.2">
      <c r="B55" s="346"/>
      <c r="C55" s="310"/>
      <c r="D55" s="343" t="s">
        <v>344</v>
      </c>
      <c r="E55" s="347"/>
      <c r="F55" s="169">
        <v>4666.12226299882</v>
      </c>
      <c r="G55" s="169" t="s">
        <v>105</v>
      </c>
      <c r="H55" s="169" t="s">
        <v>105</v>
      </c>
      <c r="I55" s="272" t="s">
        <v>105</v>
      </c>
      <c r="J55" s="169"/>
      <c r="K55" s="119">
        <v>4666.12226299882</v>
      </c>
      <c r="L55" s="169">
        <v>1</v>
      </c>
      <c r="M55" s="276" t="s">
        <v>159</v>
      </c>
      <c r="N55" s="119">
        <v>4666.12226299882</v>
      </c>
      <c r="O55" s="169">
        <v>25.3636363636363</v>
      </c>
      <c r="P55" s="119">
        <v>118.34982830696977</v>
      </c>
      <c r="Q55" s="119"/>
      <c r="R55" s="119">
        <v>118.34982830696977</v>
      </c>
      <c r="S55" s="169">
        <v>1</v>
      </c>
      <c r="T55" s="189">
        <v>433.9493704588891</v>
      </c>
    </row>
    <row r="56" ht="18" customHeight="1" x14ac:dyDescent="0.2">
      <c r="B56" s="348"/>
      <c r="C56" s="349"/>
      <c r="D56" s="350" t="s">
        <v>345</v>
      </c>
      <c r="E56" s="351"/>
      <c r="F56" s="352">
        <v>34376.7009171229</v>
      </c>
      <c r="G56" s="352" t="s">
        <v>105</v>
      </c>
      <c r="H56" s="352" t="s">
        <v>105</v>
      </c>
      <c r="I56" s="338"/>
      <c r="J56" s="352" t="s">
        <v>105</v>
      </c>
      <c r="K56" s="127">
        <v>34376.7009171229</v>
      </c>
      <c r="L56" s="352">
        <v>1</v>
      </c>
      <c r="M56" s="353" t="s">
        <v>159</v>
      </c>
      <c r="N56" s="127">
        <v>34376.7009171229</v>
      </c>
      <c r="O56" s="352">
        <v>25.7181818181818</v>
      </c>
      <c r="P56" s="127">
        <v>884.1062444958238</v>
      </c>
      <c r="Q56" s="127"/>
      <c r="R56" s="127">
        <v>884.1062444958238</v>
      </c>
      <c r="S56" s="352">
        <v>1</v>
      </c>
      <c r="T56" s="341">
        <v>3241.722896484687</v>
      </c>
    </row>
    <row r="57" ht="14.1" customHeight="1" x14ac:dyDescent="0.2">
      <c r="B57" s="354" t="s">
        <v>346</v>
      </c>
    </row>
    <row r="58" ht="14.1" customHeight="1" x14ac:dyDescent="0.2">
      <c r="B58" s="354" t="s">
        <v>347</v>
      </c>
      <c r="C58" s="355"/>
      <c r="D58" s="355"/>
      <c r="E58" s="355"/>
      <c r="F58" s="355"/>
      <c r="G58" s="355"/>
      <c r="H58" s="355"/>
      <c r="I58" s="355"/>
      <c r="J58" s="355"/>
      <c r="K58" s="355"/>
      <c r="L58" s="355"/>
      <c r="M58" s="355"/>
      <c r="N58" s="355"/>
      <c r="O58" s="355"/>
      <c r="P58" s="355"/>
    </row>
    <row r="59" ht="14.1" customHeight="1" x14ac:dyDescent="0.2">
      <c r="B59" s="354" t="s">
        <v>348</v>
      </c>
      <c r="C59" s="356"/>
      <c r="D59" s="356"/>
      <c r="E59" s="356"/>
      <c r="F59" s="356"/>
      <c r="G59" s="356"/>
      <c r="H59" s="356"/>
      <c r="I59" s="356"/>
      <c r="J59" s="356"/>
      <c r="K59" s="356"/>
      <c r="L59" s="356"/>
      <c r="M59" s="356"/>
    </row>
    <row r="60" ht="14.1" customHeight="1" x14ac:dyDescent="0.2">
      <c r="B60" s="354" t="s">
        <v>349</v>
      </c>
      <c r="C60" s="356"/>
      <c r="D60" s="356"/>
      <c r="E60" s="356"/>
      <c r="F60" s="356"/>
      <c r="G60" s="356"/>
    </row>
    <row r="61" ht="14.1" customHeight="1" x14ac:dyDescent="0.2">
      <c r="B61" s="354" t="s">
        <v>350</v>
      </c>
      <c r="C61" s="356"/>
      <c r="D61" s="356"/>
      <c r="E61" s="356"/>
      <c r="F61" s="356"/>
      <c r="G61" s="356"/>
    </row>
    <row r="62" ht="14.1" customHeight="1" x14ac:dyDescent="0.25">
      <c r="B62" s="354" t="s">
        <v>351</v>
      </c>
      <c r="C62" s="356"/>
      <c r="D62" s="356"/>
      <c r="E62" s="356"/>
      <c r="F62" s="356"/>
      <c r="G62" s="356"/>
    </row>
    <row r="63" ht="14.1" customHeight="1" x14ac:dyDescent="0.2">
      <c r="B63" s="354" t="s">
        <v>352</v>
      </c>
      <c r="C63" s="356"/>
      <c r="D63" s="356"/>
    </row>
    <row r="64" ht="14.1" customHeight="1" x14ac:dyDescent="0.2">
      <c r="B64" s="356"/>
      <c r="C64" s="356"/>
      <c r="D64" s="356"/>
    </row>
    <row r="65" ht="14.1" customHeight="1" x14ac:dyDescent="0.2">
      <c r="B65" s="357" t="s">
        <v>353</v>
      </c>
      <c r="C65" s="356"/>
      <c r="D65" s="356"/>
    </row>
    <row r="66" ht="14.1" customHeight="1" x14ac:dyDescent="0.25">
      <c r="B66" s="357" t="s">
        <v>354</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141</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355</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356</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357</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358</v>
      </c>
      <c r="C1" s="244"/>
      <c r="D1" s="244"/>
      <c r="E1" s="244"/>
      <c r="I1" s="4" t="s">
        <v>62</v>
      </c>
    </row>
    <row r="2" ht="18.95" customHeight="1" x14ac:dyDescent="0.3">
      <c r="B2" s="367" t="s">
        <v>359</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281</v>
      </c>
      <c r="C7" s="372" t="s">
        <v>360</v>
      </c>
      <c r="D7" s="372"/>
      <c r="E7" s="372"/>
      <c r="F7" s="373" t="s">
        <v>361</v>
      </c>
      <c r="G7" s="373"/>
      <c r="H7" s="374" t="s">
        <v>362</v>
      </c>
      <c r="I7" s="374"/>
    </row>
    <row r="8" ht="49.5" customHeight="1" x14ac:dyDescent="0.2">
      <c r="B8" s="375"/>
      <c r="C8" s="376" t="s">
        <v>363</v>
      </c>
      <c r="D8" s="376" t="s">
        <v>364</v>
      </c>
      <c r="E8" s="377" t="s">
        <v>365</v>
      </c>
      <c r="F8" s="376" t="s">
        <v>366</v>
      </c>
      <c r="G8" s="377" t="s">
        <v>367</v>
      </c>
      <c r="H8" s="376" t="s">
        <v>366</v>
      </c>
      <c r="I8" s="112" t="s">
        <v>368</v>
      </c>
      <c r="L8" s="378"/>
    </row>
    <row r="9" ht="14.1" customHeight="1" x14ac:dyDescent="0.2">
      <c r="B9" s="375"/>
      <c r="C9" s="258" t="s">
        <v>369</v>
      </c>
      <c r="D9" s="258" t="s">
        <v>369</v>
      </c>
      <c r="E9" s="258" t="s">
        <v>76</v>
      </c>
      <c r="F9" s="258" t="s">
        <v>369</v>
      </c>
      <c r="G9" s="258" t="s">
        <v>76</v>
      </c>
      <c r="H9" s="379" t="s">
        <v>370</v>
      </c>
      <c r="I9" s="260" t="s">
        <v>370</v>
      </c>
    </row>
    <row r="10" ht="18" customHeight="1" x14ac:dyDescent="0.2">
      <c r="B10" s="380" t="s">
        <v>371</v>
      </c>
      <c r="C10" s="381">
        <v>480.40565901055015</v>
      </c>
      <c r="D10" s="382">
        <v>326.79504071055015</v>
      </c>
      <c r="E10" s="381">
        <v>22960.03067465512</v>
      </c>
      <c r="F10" s="381">
        <v>403.86239446508256</v>
      </c>
      <c r="G10" s="381">
        <v>28763.538237452507</v>
      </c>
      <c r="H10" s="381">
        <v>-19.0825773359286</v>
      </c>
      <c r="I10" s="383">
        <v>-20.176612191753023</v>
      </c>
    </row>
    <row r="11" ht="18" customHeight="1" x14ac:dyDescent="0.2">
      <c r="B11" s="384" t="s">
        <v>372</v>
      </c>
      <c r="C11" s="381">
        <v>78.7909839900028</v>
      </c>
      <c r="D11" s="381">
        <v>33.2666059900028</v>
      </c>
      <c r="E11" s="381">
        <v>4111.247625303614</v>
      </c>
      <c r="F11" s="381">
        <v>37.6122124618685</v>
      </c>
      <c r="G11" s="381">
        <v>5013.024703772349</v>
      </c>
      <c r="H11" s="381">
        <v>-11.553711381034294</v>
      </c>
      <c r="I11" s="383">
        <v>-17.988682118205794</v>
      </c>
    </row>
    <row r="12" ht="18" customHeight="1" x14ac:dyDescent="0.2">
      <c r="B12" s="384" t="s">
        <v>373</v>
      </c>
      <c r="C12" s="381">
        <v>40.61665152</v>
      </c>
      <c r="D12" s="381">
        <v>36.518745519999996</v>
      </c>
      <c r="E12" s="381">
        <v>2069.4771230246483</v>
      </c>
      <c r="F12" s="381">
        <v>37.65909276526561</v>
      </c>
      <c r="G12" s="381">
        <v>2141.039412431777</v>
      </c>
      <c r="H12" s="381">
        <v>-3.028079439867444</v>
      </c>
      <c r="I12" s="383">
        <v>-3.3424087847989927</v>
      </c>
    </row>
    <row r="13" ht="18" customHeight="1" x14ac:dyDescent="0.2">
      <c r="B13" s="384" t="s">
        <v>374</v>
      </c>
      <c r="C13" s="381">
        <v>23.951046850799603</v>
      </c>
      <c r="D13" s="381">
        <v>23.951046850799603</v>
      </c>
      <c r="E13" s="381">
        <v>2258.583718030401</v>
      </c>
      <c r="F13" s="381">
        <v>25.934825321964077</v>
      </c>
      <c r="G13" s="381">
        <v>2120.6050672549172</v>
      </c>
      <c r="H13" s="381">
        <v>-7.649091314620968</v>
      </c>
      <c r="I13" s="383">
        <v>6.50656988922952</v>
      </c>
    </row>
    <row r="14" ht="18" customHeight="1" x14ac:dyDescent="0.2">
      <c r="B14" s="384" t="s">
        <v>375</v>
      </c>
      <c r="C14" s="385">
        <v>7.50947300433287</v>
      </c>
      <c r="D14" s="381">
        <v>7.50947300433287</v>
      </c>
      <c r="E14" s="381">
        <v>789.9965600558154</v>
      </c>
      <c r="F14" s="381">
        <v>7.450171416</v>
      </c>
      <c r="G14" s="381">
        <v>783.7580329632</v>
      </c>
      <c r="H14" s="381">
        <v>0.7959761597634363</v>
      </c>
      <c r="I14" s="383">
        <v>0.7959761597631158</v>
      </c>
    </row>
    <row r="15" ht="18" customHeight="1" x14ac:dyDescent="0.2">
      <c r="B15" s="386" t="s">
        <v>376</v>
      </c>
      <c r="C15" s="387">
        <v>631.2738143756853</v>
      </c>
      <c r="D15" s="387">
        <v>428.0409120756854</v>
      </c>
      <c r="E15" s="387">
        <v>32189.335701069598</v>
      </c>
      <c r="F15" s="387">
        <v>512.5186964301807</v>
      </c>
      <c r="G15" s="387">
        <v>38821.96545387474</v>
      </c>
      <c r="H15" s="387">
        <v>-16.48286880906081</v>
      </c>
      <c r="I15" s="388">
        <v>-17.08473457039552</v>
      </c>
    </row>
    <row r="16" ht="14.1" customHeight="1" x14ac:dyDescent="0.25">
      <c r="B16" s="354" t="s">
        <v>377</v>
      </c>
      <c r="C16" s="366"/>
      <c r="D16" s="366"/>
      <c r="E16" s="366"/>
      <c r="F16" s="366"/>
      <c r="G16" s="366"/>
      <c r="H16" s="366"/>
      <c r="I16" s="366"/>
    </row>
    <row r="17" ht="14.1" customHeight="1" x14ac:dyDescent="0.25">
      <c r="B17" s="354" t="s">
        <v>378</v>
      </c>
      <c r="C17" s="389"/>
      <c r="D17" s="389"/>
      <c r="E17" s="389"/>
      <c r="F17" s="389"/>
      <c r="G17" s="389"/>
      <c r="H17" s="389"/>
      <c r="I17" s="389"/>
    </row>
    <row r="18" ht="14.1" customHeight="1" x14ac:dyDescent="0.2">
      <c r="B18" s="354" t="s">
        <v>379</v>
      </c>
      <c r="C18" s="389"/>
      <c r="D18" s="389"/>
      <c r="E18" s="389"/>
      <c r="F18" s="389"/>
      <c r="G18" s="389"/>
      <c r="H18" s="389"/>
      <c r="I18" s="389"/>
    </row>
    <row r="19" ht="14.1" customHeight="1" x14ac:dyDescent="0.2">
      <c r="B19" s="354" t="s">
        <v>380</v>
      </c>
      <c r="C19" s="389"/>
      <c r="D19" s="389"/>
      <c r="E19" s="389"/>
      <c r="F19" s="389"/>
      <c r="G19" s="389"/>
      <c r="H19" s="389"/>
      <c r="I19" s="389"/>
    </row>
    <row r="20" ht="14.1" customHeight="1" x14ac:dyDescent="0.25">
      <c r="B20" s="354" t="s">
        <v>381</v>
      </c>
      <c r="C20" s="389"/>
      <c r="D20" s="389"/>
      <c r="E20" s="389"/>
      <c r="F20" s="389"/>
      <c r="G20" s="390"/>
      <c r="H20" s="390"/>
      <c r="I20" s="390"/>
    </row>
    <row r="21" ht="14.1" customHeight="1" x14ac:dyDescent="0.2">
      <c r="B21" s="354" t="s">
        <v>382</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353</v>
      </c>
      <c r="C23" s="389"/>
      <c r="D23" s="389"/>
      <c r="E23" s="389"/>
      <c r="F23" s="391"/>
      <c r="G23" s="391"/>
      <c r="H23" s="391"/>
      <c r="I23" s="391"/>
    </row>
    <row r="24" ht="14.1" customHeight="1" x14ac:dyDescent="0.25">
      <c r="B24" s="357" t="s">
        <v>383</v>
      </c>
      <c r="C24" s="389"/>
      <c r="D24" s="389"/>
      <c r="E24" s="389"/>
      <c r="F24" s="391"/>
      <c r="G24" s="391"/>
      <c r="H24" s="391"/>
      <c r="I24" s="391"/>
    </row>
    <row r="25" ht="14.1" customHeight="1" x14ac:dyDescent="0.2"/>
    <row r="26" ht="14.1" customHeight="1" x14ac:dyDescent="0.2">
      <c r="B26" s="392" t="s">
        <v>141</v>
      </c>
      <c r="C26" s="393"/>
      <c r="D26" s="393"/>
      <c r="E26" s="393"/>
      <c r="F26" s="393"/>
      <c r="G26" s="393"/>
      <c r="H26" s="393"/>
      <c r="I26" s="394"/>
    </row>
    <row r="27" ht="14.1" customHeight="1" x14ac:dyDescent="0.2">
      <c r="B27" s="395" t="s">
        <v>384</v>
      </c>
      <c r="C27" s="396"/>
      <c r="D27" s="396"/>
      <c r="E27" s="396"/>
      <c r="F27" s="396"/>
      <c r="G27" s="396"/>
      <c r="H27" s="396"/>
      <c r="I27" s="397"/>
    </row>
    <row r="28" ht="14.1" customHeight="1" x14ac:dyDescent="0.2">
      <c r="B28" s="395" t="s">
        <v>385</v>
      </c>
      <c r="C28" s="396"/>
      <c r="D28" s="396"/>
      <c r="E28" s="396"/>
      <c r="F28" s="396"/>
      <c r="G28" s="396"/>
      <c r="H28" s="396"/>
      <c r="I28" s="397"/>
    </row>
    <row r="29" ht="14.1" customHeight="1" x14ac:dyDescent="0.2">
      <c r="B29" s="398" t="s">
        <v>386</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387</v>
      </c>
      <c r="C1" s="244"/>
      <c r="D1" s="244"/>
      <c r="E1" s="244"/>
      <c r="F1" s="244"/>
      <c r="I1" s="404"/>
      <c r="J1" s="4" t="s">
        <v>62</v>
      </c>
    </row>
    <row r="2" ht="18.95" customHeight="1" x14ac:dyDescent="0.25">
      <c r="B2" s="244" t="s">
        <v>388</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389</v>
      </c>
      <c r="F7" s="410" t="s">
        <v>390</v>
      </c>
      <c r="G7" s="411" t="s">
        <v>391</v>
      </c>
      <c r="H7" s="411"/>
      <c r="I7" s="412" t="s">
        <v>392</v>
      </c>
      <c r="J7" s="412"/>
      <c r="M7" s="378"/>
    </row>
    <row r="8" ht="38.25" customHeight="1" x14ac:dyDescent="0.2">
      <c r="B8" s="413" t="s">
        <v>393</v>
      </c>
      <c r="C8" s="413"/>
      <c r="D8" s="413"/>
      <c r="E8" s="414" t="s">
        <v>394</v>
      </c>
      <c r="F8" s="415" t="s">
        <v>395</v>
      </c>
      <c r="G8" s="415" t="s">
        <v>396</v>
      </c>
      <c r="H8" s="415" t="s">
        <v>397</v>
      </c>
      <c r="I8" s="376" t="s">
        <v>398</v>
      </c>
      <c r="J8" s="416" t="s">
        <v>399</v>
      </c>
      <c r="M8" s="378"/>
    </row>
    <row r="9" ht="14.1" customHeight="1" x14ac:dyDescent="0.2">
      <c r="B9" s="417"/>
      <c r="C9" s="418"/>
      <c r="D9" s="419"/>
      <c r="E9" s="420" t="s">
        <v>154</v>
      </c>
      <c r="F9" s="421" t="s">
        <v>400</v>
      </c>
      <c r="G9" s="421" t="s">
        <v>401</v>
      </c>
      <c r="H9" s="421" t="s">
        <v>402</v>
      </c>
      <c r="I9" s="422" t="s">
        <v>402</v>
      </c>
      <c r="J9" s="422"/>
      <c r="M9" s="378"/>
    </row>
    <row r="10" ht="18" customHeight="1" x14ac:dyDescent="0.2">
      <c r="B10" s="423" t="s">
        <v>303</v>
      </c>
      <c r="C10" s="424" t="s">
        <v>304</v>
      </c>
      <c r="D10" s="425"/>
      <c r="E10" s="426"/>
      <c r="F10" s="427"/>
      <c r="G10" s="427"/>
      <c r="H10" s="427"/>
      <c r="I10" s="427"/>
      <c r="J10" s="428"/>
      <c r="M10" s="378"/>
    </row>
    <row r="11" ht="18" customHeight="1" x14ac:dyDescent="0.2">
      <c r="B11" s="274"/>
      <c r="C11" s="429"/>
      <c r="D11" s="430" t="s">
        <v>305</v>
      </c>
      <c r="E11" s="431"/>
      <c r="F11" s="432"/>
      <c r="G11" s="433"/>
      <c r="H11" s="434"/>
      <c r="I11" s="431"/>
      <c r="J11" s="435"/>
      <c r="M11" s="378"/>
    </row>
    <row r="12" ht="18" customHeight="1" x14ac:dyDescent="0.2">
      <c r="B12" s="274"/>
      <c r="C12" s="429"/>
      <c r="D12" s="430" t="s">
        <v>306</v>
      </c>
      <c r="E12" s="436" t="s">
        <v>105</v>
      </c>
      <c r="F12" s="432" t="s">
        <v>105</v>
      </c>
      <c r="G12" s="437" t="s">
        <v>105</v>
      </c>
      <c r="H12" s="438" t="s">
        <v>105</v>
      </c>
      <c r="I12" s="436" t="s">
        <v>105</v>
      </c>
      <c r="J12" s="439"/>
      <c r="M12" s="378"/>
    </row>
    <row r="13" ht="18" customHeight="1" x14ac:dyDescent="0.2">
      <c r="B13" s="274"/>
      <c r="C13" s="440"/>
      <c r="D13" s="310" t="s">
        <v>307</v>
      </c>
      <c r="E13" s="441" t="s">
        <v>105</v>
      </c>
      <c r="F13" s="442" t="s">
        <v>105</v>
      </c>
      <c r="G13" s="443" t="s">
        <v>105</v>
      </c>
      <c r="H13" s="444" t="s">
        <v>105</v>
      </c>
      <c r="I13" s="441" t="s">
        <v>105</v>
      </c>
      <c r="J13" s="445"/>
      <c r="M13" s="378"/>
    </row>
    <row r="14" ht="18" customHeight="1" x14ac:dyDescent="0.2">
      <c r="B14" s="274"/>
      <c r="C14" s="446" t="s">
        <v>327</v>
      </c>
      <c r="D14" s="447"/>
      <c r="E14" s="448"/>
      <c r="F14" s="265"/>
      <c r="G14" s="265"/>
      <c r="H14" s="265"/>
      <c r="I14" s="265"/>
      <c r="J14" s="449"/>
      <c r="M14" s="378"/>
    </row>
    <row r="15" ht="18" customHeight="1" x14ac:dyDescent="0.2">
      <c r="B15" s="268"/>
      <c r="C15" s="269"/>
      <c r="D15" s="430" t="s">
        <v>191</v>
      </c>
      <c r="E15" s="436"/>
      <c r="F15" s="432"/>
      <c r="G15" s="437"/>
      <c r="H15" s="438"/>
      <c r="I15" s="436"/>
      <c r="J15" s="439"/>
      <c r="M15" s="378"/>
    </row>
    <row r="16" ht="18" customHeight="1" x14ac:dyDescent="0.2">
      <c r="B16" s="450"/>
      <c r="C16" s="269"/>
      <c r="D16" s="430" t="s">
        <v>207</v>
      </c>
      <c r="E16" s="436"/>
      <c r="F16" s="432"/>
      <c r="G16" s="437"/>
      <c r="H16" s="438"/>
      <c r="I16" s="436"/>
      <c r="J16" s="439"/>
      <c r="M16" s="378"/>
    </row>
    <row r="17" ht="18" customHeight="1" x14ac:dyDescent="0.2">
      <c r="B17" s="450"/>
      <c r="C17" s="269"/>
      <c r="D17" s="430" t="s">
        <v>403</v>
      </c>
      <c r="E17" s="436" t="s">
        <v>105</v>
      </c>
      <c r="F17" s="432" t="s">
        <v>105</v>
      </c>
      <c r="G17" s="437" t="s">
        <v>105</v>
      </c>
      <c r="H17" s="438" t="s">
        <v>105</v>
      </c>
      <c r="I17" s="436" t="s">
        <v>105</v>
      </c>
      <c r="J17" s="439"/>
      <c r="M17" s="378"/>
    </row>
    <row r="18" ht="18" customHeight="1" x14ac:dyDescent="0.2">
      <c r="B18" s="450"/>
      <c r="C18" s="269"/>
      <c r="D18" s="430" t="s">
        <v>310</v>
      </c>
      <c r="E18" s="436" t="s">
        <v>105</v>
      </c>
      <c r="F18" s="432" t="s">
        <v>105</v>
      </c>
      <c r="G18" s="437" t="s">
        <v>105</v>
      </c>
      <c r="H18" s="438" t="s">
        <v>105</v>
      </c>
      <c r="I18" s="436" t="s">
        <v>105</v>
      </c>
      <c r="J18" s="439"/>
      <c r="M18" s="378"/>
    </row>
    <row r="19" ht="18" customHeight="1" x14ac:dyDescent="0.2">
      <c r="B19" s="450"/>
      <c r="C19" s="269"/>
      <c r="D19" s="430" t="s">
        <v>404</v>
      </c>
      <c r="E19" s="436"/>
      <c r="F19" s="432"/>
      <c r="G19" s="437"/>
      <c r="H19" s="438"/>
      <c r="I19" s="436"/>
      <c r="J19" s="439"/>
      <c r="M19" s="378"/>
    </row>
    <row r="20" ht="18" customHeight="1" x14ac:dyDescent="0.2">
      <c r="B20" s="450"/>
      <c r="C20" s="269"/>
      <c r="D20" s="430" t="s">
        <v>220</v>
      </c>
      <c r="E20" s="436"/>
      <c r="F20" s="432"/>
      <c r="G20" s="437"/>
      <c r="H20" s="438"/>
      <c r="I20" s="436"/>
      <c r="J20" s="439"/>
      <c r="M20" s="378"/>
    </row>
    <row r="21" ht="18" customHeight="1" x14ac:dyDescent="0.2">
      <c r="B21" s="450"/>
      <c r="C21" s="269"/>
      <c r="D21" s="430" t="s">
        <v>405</v>
      </c>
      <c r="E21" s="451">
        <v>32395.76</v>
      </c>
      <c r="F21" s="432">
        <v>17.754545656592096</v>
      </c>
      <c r="G21" s="452">
        <v>575.172</v>
      </c>
      <c r="H21" s="438">
        <v>2108.964</v>
      </c>
      <c r="I21" s="453">
        <v>83.18731</v>
      </c>
      <c r="J21" s="454"/>
      <c r="M21" s="378"/>
    </row>
    <row r="22" ht="18" customHeight="1" x14ac:dyDescent="0.2">
      <c r="B22" s="450"/>
      <c r="C22" s="269"/>
      <c r="D22" s="430" t="s">
        <v>406</v>
      </c>
      <c r="E22" s="451">
        <v>49120.26</v>
      </c>
      <c r="F22" s="432">
        <v>16.18010776001593</v>
      </c>
      <c r="G22" s="452">
        <v>794.7711</v>
      </c>
      <c r="H22" s="438">
        <v>2914.1607</v>
      </c>
      <c r="I22" s="453">
        <v>505.8574</v>
      </c>
      <c r="J22" s="454"/>
      <c r="M22" s="378"/>
    </row>
    <row r="23" ht="18" customHeight="1" x14ac:dyDescent="0.2">
      <c r="B23" s="450"/>
      <c r="C23" s="269"/>
      <c r="D23" s="430" t="s">
        <v>407</v>
      </c>
      <c r="E23" s="451">
        <v>15603.61</v>
      </c>
      <c r="F23" s="432">
        <v>19.990905950610145</v>
      </c>
      <c r="G23" s="452">
        <v>311.9303</v>
      </c>
      <c r="H23" s="438">
        <v>1143.7444333333333</v>
      </c>
      <c r="I23" s="453">
        <v>157.011</v>
      </c>
      <c r="J23" s="454"/>
      <c r="M23" s="378"/>
    </row>
    <row r="24" ht="18" customHeight="1" x14ac:dyDescent="0.2">
      <c r="B24" s="450"/>
      <c r="C24" s="269"/>
      <c r="D24" s="430" t="s">
        <v>313</v>
      </c>
      <c r="E24" s="451">
        <v>33060.97</v>
      </c>
      <c r="F24" s="432">
        <v>27.747168337771093</v>
      </c>
      <c r="G24" s="452">
        <v>917.3483</v>
      </c>
      <c r="H24" s="438">
        <v>3363.6104333333333</v>
      </c>
      <c r="I24" s="453" t="s">
        <v>105</v>
      </c>
      <c r="J24" s="454"/>
      <c r="M24" s="378"/>
    </row>
    <row r="25" ht="18" customHeight="1" x14ac:dyDescent="0.2">
      <c r="B25" s="450"/>
      <c r="C25" s="269"/>
      <c r="D25" s="430" t="s">
        <v>408</v>
      </c>
      <c r="E25" s="451">
        <v>20122.23</v>
      </c>
      <c r="F25" s="432">
        <v>20</v>
      </c>
      <c r="G25" s="452">
        <v>402.4446</v>
      </c>
      <c r="H25" s="438">
        <v>1475.6301999999998</v>
      </c>
      <c r="I25" s="453">
        <v>297.3803</v>
      </c>
      <c r="J25" s="454"/>
      <c r="M25" s="378"/>
    </row>
    <row r="26" ht="18" customHeight="1" x14ac:dyDescent="0.2">
      <c r="B26" s="450"/>
      <c r="C26" s="269"/>
      <c r="D26" s="430" t="s">
        <v>409</v>
      </c>
      <c r="E26" s="451"/>
      <c r="F26" s="432"/>
      <c r="G26" s="452">
        <v>55.12951</v>
      </c>
      <c r="H26" s="438">
        <v>202.14153666666667</v>
      </c>
      <c r="I26" s="453">
        <v>202.1415</v>
      </c>
      <c r="J26" s="454"/>
      <c r="M26" s="378"/>
    </row>
    <row r="27" ht="18" customHeight="1" x14ac:dyDescent="0.2">
      <c r="B27" s="450"/>
      <c r="C27" s="269"/>
      <c r="D27" s="430" t="s">
        <v>316</v>
      </c>
      <c r="E27" s="451">
        <v>3248.364</v>
      </c>
      <c r="F27" s="432">
        <v>30.03357998056868</v>
      </c>
      <c r="G27" s="452">
        <v>97.56</v>
      </c>
      <c r="H27" s="438">
        <v>357.71999999999997</v>
      </c>
      <c r="I27" s="453">
        <v>357.72</v>
      </c>
      <c r="J27" s="454"/>
      <c r="M27" s="378"/>
    </row>
    <row r="28" ht="18" customHeight="1" x14ac:dyDescent="0.2">
      <c r="B28" s="450"/>
      <c r="C28" s="455"/>
      <c r="D28" s="456" t="s">
        <v>410</v>
      </c>
      <c r="E28" s="457">
        <v>59.4243</v>
      </c>
      <c r="F28" s="432">
        <v>19.999999999999996</v>
      </c>
      <c r="G28" s="452">
        <v>1.188486</v>
      </c>
      <c r="H28" s="438">
        <v>4.357781999999999</v>
      </c>
      <c r="I28" s="453">
        <v>4.357782</v>
      </c>
      <c r="J28" s="454"/>
      <c r="M28" s="378"/>
    </row>
    <row r="29" ht="18" customHeight="1" x14ac:dyDescent="0.2">
      <c r="B29" s="281"/>
      <c r="C29" s="282" t="s">
        <v>318</v>
      </c>
      <c r="D29" s="282"/>
      <c r="E29" s="438"/>
      <c r="F29" s="438"/>
      <c r="G29" s="432"/>
      <c r="H29" s="438"/>
      <c r="I29" s="432"/>
      <c r="J29" s="458"/>
      <c r="M29" s="378"/>
    </row>
    <row r="30" ht="18" customHeight="1" x14ac:dyDescent="0.2">
      <c r="B30" s="286" t="s">
        <v>319</v>
      </c>
      <c r="C30" s="287"/>
      <c r="D30" s="314"/>
      <c r="E30" s="459">
        <v>153610.6183</v>
      </c>
      <c r="F30" s="460">
        <v>20.54248808397642</v>
      </c>
      <c r="G30" s="461">
        <v>3155.544296</v>
      </c>
      <c r="H30" s="460">
        <v>11570.329085333331</v>
      </c>
      <c r="I30" s="461">
        <v>1607.6552920000001</v>
      </c>
      <c r="J30" s="462"/>
      <c r="M30" s="378"/>
    </row>
    <row r="31" ht="18" customHeight="1" x14ac:dyDescent="0.2">
      <c r="B31" s="268" t="s">
        <v>320</v>
      </c>
      <c r="C31" s="269" t="s">
        <v>304</v>
      </c>
      <c r="D31" s="425"/>
      <c r="E31" s="463"/>
      <c r="F31" s="464"/>
      <c r="G31" s="464"/>
      <c r="H31" s="464"/>
      <c r="I31" s="464"/>
      <c r="J31" s="465"/>
      <c r="M31" s="378"/>
    </row>
    <row r="32" ht="18" customHeight="1" x14ac:dyDescent="0.2">
      <c r="B32" s="268"/>
      <c r="C32" s="269"/>
      <c r="D32" s="430" t="s">
        <v>411</v>
      </c>
      <c r="E32" s="466" t="s">
        <v>105</v>
      </c>
      <c r="F32" s="432" t="s">
        <v>105</v>
      </c>
      <c r="G32" s="467" t="s">
        <v>105</v>
      </c>
      <c r="H32" s="434" t="s">
        <v>105</v>
      </c>
      <c r="I32" s="468" t="s">
        <v>105</v>
      </c>
      <c r="J32" s="469"/>
      <c r="M32" s="378"/>
    </row>
    <row r="33" ht="18" customHeight="1" x14ac:dyDescent="0.2">
      <c r="B33" s="268"/>
      <c r="C33" s="269"/>
      <c r="D33" s="430" t="s">
        <v>322</v>
      </c>
      <c r="E33" s="451"/>
      <c r="F33" s="432"/>
      <c r="G33" s="452"/>
      <c r="H33" s="438"/>
      <c r="I33" s="453"/>
      <c r="J33" s="454"/>
      <c r="M33" s="378"/>
    </row>
    <row r="34" ht="18" customHeight="1" x14ac:dyDescent="0.2">
      <c r="B34" s="268"/>
      <c r="C34" s="269"/>
      <c r="D34" s="430" t="s">
        <v>323</v>
      </c>
      <c r="E34" s="451">
        <v>3965.358</v>
      </c>
      <c r="F34" s="432">
        <v>36.98727832392434</v>
      </c>
      <c r="G34" s="452">
        <v>146.6678</v>
      </c>
      <c r="H34" s="438">
        <v>537.7819333333333</v>
      </c>
      <c r="I34" s="453">
        <v>480.8009</v>
      </c>
      <c r="J34" s="454"/>
      <c r="M34" s="378"/>
    </row>
    <row r="35" ht="18" customHeight="1" x14ac:dyDescent="0.2">
      <c r="B35" s="268"/>
      <c r="C35" s="269"/>
      <c r="D35" s="430" t="s">
        <v>412</v>
      </c>
      <c r="E35" s="451" t="s">
        <v>105</v>
      </c>
      <c r="F35" s="432" t="s">
        <v>105</v>
      </c>
      <c r="G35" s="452" t="s">
        <v>105</v>
      </c>
      <c r="H35" s="438" t="s">
        <v>105</v>
      </c>
      <c r="I35" s="453" t="s">
        <v>105</v>
      </c>
      <c r="J35" s="454"/>
      <c r="M35" s="378"/>
    </row>
    <row r="36" ht="18" customHeight="1" x14ac:dyDescent="0.2">
      <c r="B36" s="268"/>
      <c r="C36" s="269"/>
      <c r="D36" s="430" t="s">
        <v>325</v>
      </c>
      <c r="E36" s="470" t="s">
        <v>105</v>
      </c>
      <c r="F36" s="432" t="s">
        <v>105</v>
      </c>
      <c r="G36" s="471" t="s">
        <v>105</v>
      </c>
      <c r="H36" s="438" t="s">
        <v>105</v>
      </c>
      <c r="I36" s="453" t="s">
        <v>105</v>
      </c>
      <c r="J36" s="454"/>
      <c r="M36" s="378"/>
    </row>
    <row r="37" ht="18" customHeight="1" x14ac:dyDescent="0.2">
      <c r="B37" s="268"/>
      <c r="C37" s="455"/>
      <c r="D37" s="430" t="s">
        <v>326</v>
      </c>
      <c r="E37" s="436" t="s">
        <v>105</v>
      </c>
      <c r="F37" s="432" t="s">
        <v>105</v>
      </c>
      <c r="G37" s="437" t="s">
        <v>105</v>
      </c>
      <c r="H37" s="438" t="s">
        <v>105</v>
      </c>
      <c r="I37" s="453" t="s">
        <v>105</v>
      </c>
      <c r="J37" s="454"/>
      <c r="M37" s="378"/>
    </row>
    <row r="38" ht="18" customHeight="1" x14ac:dyDescent="0.2">
      <c r="B38" s="268"/>
      <c r="C38" s="472" t="s">
        <v>327</v>
      </c>
      <c r="D38" s="263"/>
      <c r="E38" s="463"/>
      <c r="F38" s="464"/>
      <c r="G38" s="464"/>
      <c r="H38" s="464"/>
      <c r="I38" s="464"/>
      <c r="J38" s="465"/>
      <c r="M38" s="378"/>
    </row>
    <row r="39" ht="18" customHeight="1" x14ac:dyDescent="0.2">
      <c r="B39" s="268"/>
      <c r="C39" s="269"/>
      <c r="D39" s="270" t="s">
        <v>413</v>
      </c>
      <c r="E39" s="436" t="s">
        <v>105</v>
      </c>
      <c r="F39" s="432" t="s">
        <v>105</v>
      </c>
      <c r="G39" s="437" t="s">
        <v>105</v>
      </c>
      <c r="H39" s="438" t="s">
        <v>105</v>
      </c>
      <c r="I39" s="453" t="s">
        <v>105</v>
      </c>
      <c r="J39" s="454"/>
      <c r="M39" s="378"/>
    </row>
    <row r="40" ht="18" customHeight="1" x14ac:dyDescent="0.2">
      <c r="B40" s="268"/>
      <c r="C40" s="269"/>
      <c r="D40" s="430" t="s">
        <v>329</v>
      </c>
      <c r="E40" s="436">
        <v>41559.02</v>
      </c>
      <c r="F40" s="432">
        <v>17.74556041023104</v>
      </c>
      <c r="G40" s="437">
        <v>737.4881</v>
      </c>
      <c r="H40" s="438">
        <v>2704.1230333333333</v>
      </c>
      <c r="I40" s="453">
        <v>2157.619</v>
      </c>
      <c r="J40" s="454"/>
      <c r="M40" s="378"/>
    </row>
    <row r="41" ht="18" customHeight="1" x14ac:dyDescent="0.2">
      <c r="B41" s="268"/>
      <c r="C41" s="455"/>
      <c r="D41" s="430" t="s">
        <v>414</v>
      </c>
      <c r="E41" s="436"/>
      <c r="F41" s="432"/>
      <c r="G41" s="437"/>
      <c r="H41" s="438"/>
      <c r="I41" s="453"/>
      <c r="J41" s="454"/>
      <c r="M41" s="378"/>
    </row>
    <row r="42" ht="18" customHeight="1" x14ac:dyDescent="0.2">
      <c r="B42" s="281"/>
      <c r="C42" s="282" t="s">
        <v>331</v>
      </c>
      <c r="D42" s="430"/>
      <c r="E42" s="432"/>
      <c r="F42" s="438"/>
      <c r="G42" s="432"/>
      <c r="H42" s="438"/>
      <c r="I42" s="432"/>
      <c r="J42" s="458"/>
      <c r="M42" s="378"/>
    </row>
    <row r="43" ht="18" customHeight="1" x14ac:dyDescent="0.2">
      <c r="B43" s="286" t="s">
        <v>332</v>
      </c>
      <c r="C43" s="287"/>
      <c r="D43" s="314"/>
      <c r="E43" s="461">
        <v>45524.378</v>
      </c>
      <c r="F43" s="460">
        <v>19.421592097315422</v>
      </c>
      <c r="G43" s="461">
        <v>884.1559</v>
      </c>
      <c r="H43" s="460">
        <v>3241.9049666666665</v>
      </c>
      <c r="I43" s="461">
        <v>2638.4199000000003</v>
      </c>
      <c r="J43" s="462"/>
      <c r="M43" s="378"/>
    </row>
    <row r="44" ht="18" customHeight="1" x14ac:dyDescent="0.2">
      <c r="B44" s="342" t="s">
        <v>415</v>
      </c>
      <c r="C44" s="308"/>
      <c r="D44" s="263"/>
      <c r="E44" s="463"/>
      <c r="F44" s="464"/>
      <c r="G44" s="464"/>
      <c r="H44" s="464"/>
      <c r="I44" s="464"/>
      <c r="J44" s="465"/>
      <c r="M44" s="378"/>
    </row>
    <row r="45" ht="18" customHeight="1" x14ac:dyDescent="0.2">
      <c r="B45" s="346"/>
      <c r="C45" s="298"/>
      <c r="D45" s="456" t="s">
        <v>416</v>
      </c>
      <c r="E45" s="473">
        <v>4097.906</v>
      </c>
      <c r="F45" s="438">
        <v>15.474544804102386</v>
      </c>
      <c r="G45" s="473">
        <v>63.41323</v>
      </c>
      <c r="H45" s="438">
        <v>232.51517666666666</v>
      </c>
      <c r="I45" s="474">
        <v>149.2307</v>
      </c>
      <c r="J45" s="454"/>
      <c r="M45" s="378"/>
    </row>
    <row r="46" ht="18" customHeight="1" x14ac:dyDescent="0.2">
      <c r="B46" s="312" t="s">
        <v>335</v>
      </c>
      <c r="C46" s="313"/>
      <c r="D46" s="314"/>
      <c r="E46" s="461">
        <v>4097.906</v>
      </c>
      <c r="F46" s="460">
        <v>15.474544804102386</v>
      </c>
      <c r="G46" s="461">
        <v>63.41323</v>
      </c>
      <c r="H46" s="460">
        <v>232.51517666666666</v>
      </c>
      <c r="I46" s="461">
        <v>149.2307</v>
      </c>
      <c r="J46" s="462"/>
      <c r="M46" s="378"/>
    </row>
    <row r="47" ht="18" customHeight="1" x14ac:dyDescent="0.2">
      <c r="B47" s="362" t="s">
        <v>336</v>
      </c>
      <c r="C47" s="363"/>
      <c r="D47" s="475"/>
      <c r="E47" s="431"/>
      <c r="F47" s="432"/>
      <c r="G47" s="433"/>
      <c r="H47" s="434"/>
      <c r="I47" s="468"/>
      <c r="J47" s="469"/>
      <c r="M47" s="378"/>
    </row>
    <row r="48" ht="18" customHeight="1" x14ac:dyDescent="0.2">
      <c r="B48" s="323" t="s">
        <v>417</v>
      </c>
      <c r="C48" s="282"/>
      <c r="D48" s="430"/>
      <c r="E48" s="438"/>
      <c r="F48" s="438"/>
      <c r="G48" s="438"/>
      <c r="H48" s="438"/>
      <c r="I48" s="438"/>
      <c r="J48" s="458"/>
      <c r="M48" s="378"/>
    </row>
    <row r="49" ht="18" customHeight="1" x14ac:dyDescent="0.25">
      <c r="B49" s="286" t="s">
        <v>338</v>
      </c>
      <c r="C49" s="287"/>
      <c r="D49" s="314"/>
      <c r="E49" s="460"/>
      <c r="F49" s="460"/>
      <c r="G49" s="460"/>
      <c r="H49" s="460"/>
      <c r="I49" s="460"/>
      <c r="J49" s="462"/>
      <c r="M49" s="378"/>
    </row>
    <row r="50" ht="18" customHeight="1" x14ac:dyDescent="0.25">
      <c r="B50" s="327" t="s">
        <v>418</v>
      </c>
      <c r="C50" s="476"/>
      <c r="D50" s="477"/>
      <c r="E50" s="478"/>
      <c r="F50" s="479"/>
      <c r="G50" s="480"/>
      <c r="H50" s="481"/>
      <c r="I50" s="482"/>
      <c r="J50" s="483"/>
      <c r="M50" s="378"/>
    </row>
    <row r="51" ht="18" customHeight="1" x14ac:dyDescent="0.25">
      <c r="B51" s="484" t="s">
        <v>340</v>
      </c>
      <c r="C51" s="476"/>
      <c r="D51" s="477"/>
      <c r="E51" s="485">
        <v>203232.9023</v>
      </c>
      <c r="F51" s="481">
        <v>20.18921827895384</v>
      </c>
      <c r="G51" s="486">
        <v>4103.113426</v>
      </c>
      <c r="H51" s="481">
        <v>15044.749228666664</v>
      </c>
      <c r="I51" s="485">
        <v>4395.305892</v>
      </c>
      <c r="J51" s="487"/>
      <c r="M51" s="378"/>
    </row>
    <row r="52" ht="18" customHeight="1" x14ac:dyDescent="0.2">
      <c r="B52" s="342" t="s">
        <v>341</v>
      </c>
      <c r="C52" s="308"/>
      <c r="D52" s="343"/>
      <c r="E52" s="488"/>
      <c r="F52" s="488"/>
      <c r="G52" s="488"/>
      <c r="H52" s="488"/>
      <c r="I52" s="488"/>
      <c r="J52" s="489"/>
      <c r="M52" s="378"/>
    </row>
    <row r="53" ht="18" customHeight="1" x14ac:dyDescent="0.2">
      <c r="B53" s="346"/>
      <c r="C53" s="310"/>
      <c r="D53" s="343" t="s">
        <v>342</v>
      </c>
      <c r="E53" s="473"/>
      <c r="F53" s="438"/>
      <c r="G53" s="473"/>
      <c r="H53" s="438"/>
      <c r="I53" s="474"/>
      <c r="J53" s="469"/>
      <c r="M53" s="378"/>
    </row>
    <row r="54" ht="18" customHeight="1" x14ac:dyDescent="0.2">
      <c r="B54" s="346"/>
      <c r="C54" s="310"/>
      <c r="D54" s="343" t="s">
        <v>343</v>
      </c>
      <c r="E54" s="473"/>
      <c r="F54" s="438"/>
      <c r="G54" s="473"/>
      <c r="H54" s="438"/>
      <c r="I54" s="474"/>
      <c r="J54" s="454"/>
      <c r="M54" s="378"/>
    </row>
    <row r="55" ht="18" customHeight="1" x14ac:dyDescent="0.2">
      <c r="B55" s="346"/>
      <c r="C55" s="310"/>
      <c r="D55" s="343" t="s">
        <v>344</v>
      </c>
      <c r="E55" s="473"/>
      <c r="F55" s="438"/>
      <c r="G55" s="473"/>
      <c r="H55" s="438"/>
      <c r="I55" s="474"/>
      <c r="J55" s="454"/>
      <c r="M55" s="378"/>
    </row>
    <row r="56" ht="18" customHeight="1" x14ac:dyDescent="0.2">
      <c r="B56" s="348"/>
      <c r="C56" s="349"/>
      <c r="D56" s="313" t="s">
        <v>345</v>
      </c>
      <c r="E56" s="490"/>
      <c r="F56" s="460"/>
      <c r="G56" s="490"/>
      <c r="H56" s="460"/>
      <c r="I56" s="491"/>
      <c r="J56" s="492"/>
      <c r="M56" s="378"/>
    </row>
    <row r="57" ht="14.1" customHeight="1" x14ac:dyDescent="0.25">
      <c r="B57" s="354" t="s">
        <v>419</v>
      </c>
      <c r="M57" s="378"/>
    </row>
    <row r="58" ht="14.1" customHeight="1" x14ac:dyDescent="0.2">
      <c r="B58" s="354" t="s">
        <v>420</v>
      </c>
      <c r="C58" s="493"/>
      <c r="D58" s="493"/>
      <c r="E58" s="7"/>
      <c r="F58" s="7"/>
      <c r="G58" s="7"/>
      <c r="H58" s="7"/>
      <c r="I58" s="7"/>
      <c r="J58" s="7"/>
      <c r="M58" s="378"/>
    </row>
    <row r="59" ht="14.1" customHeight="1" x14ac:dyDescent="0.2">
      <c r="B59" s="354" t="s">
        <v>421</v>
      </c>
      <c r="C59" s="356"/>
      <c r="D59" s="356"/>
      <c r="E59" s="7"/>
      <c r="F59" s="7"/>
      <c r="G59" s="7"/>
      <c r="M59" s="378"/>
    </row>
    <row r="60" ht="14.1" customHeight="1" x14ac:dyDescent="0.2">
      <c r="B60" s="354" t="s">
        <v>422</v>
      </c>
      <c r="C60" s="493"/>
      <c r="D60" s="493"/>
      <c r="E60" s="7"/>
      <c r="F60" s="7"/>
      <c r="G60" s="7"/>
      <c r="H60" s="7"/>
      <c r="I60" s="7"/>
      <c r="J60" s="7"/>
      <c r="M60" s="378"/>
    </row>
    <row r="61" ht="14.1" customHeight="1" x14ac:dyDescent="0.2">
      <c r="B61" s="354" t="s">
        <v>423</v>
      </c>
      <c r="C61" s="493"/>
      <c r="D61" s="493"/>
      <c r="E61" s="7"/>
      <c r="F61" s="7"/>
      <c r="G61" s="7"/>
      <c r="H61" s="7"/>
      <c r="I61" s="7"/>
      <c r="J61" s="7"/>
      <c r="M61" s="378"/>
    </row>
    <row r="62" ht="14.1" customHeight="1" x14ac:dyDescent="0.2">
      <c r="B62" s="354" t="s">
        <v>424</v>
      </c>
      <c r="C62" s="356"/>
      <c r="D62" s="356"/>
      <c r="E62" s="7"/>
      <c r="F62" s="7"/>
      <c r="G62" s="7"/>
      <c r="H62" s="7"/>
      <c r="I62" s="7"/>
      <c r="J62" s="7"/>
      <c r="M62" s="378"/>
    </row>
    <row r="63" ht="14.1" customHeight="1" x14ac:dyDescent="0.2">
      <c r="B63" s="354" t="s">
        <v>425</v>
      </c>
      <c r="C63" s="356"/>
      <c r="D63" s="356"/>
      <c r="E63" s="7"/>
      <c r="M63" s="378"/>
    </row>
    <row r="64" ht="14.1" customHeight="1" x14ac:dyDescent="0.25">
      <c r="B64" s="354" t="s">
        <v>426</v>
      </c>
      <c r="C64" s="356"/>
      <c r="D64" s="356"/>
      <c r="E64" s="7"/>
      <c r="M64" s="378"/>
    </row>
    <row r="65" ht="14.1" customHeight="1" x14ac:dyDescent="0.2">
      <c r="B65" s="354" t="s">
        <v>427</v>
      </c>
      <c r="C65" s="356"/>
      <c r="D65" s="356"/>
      <c r="E65" s="7"/>
      <c r="M65" s="378"/>
    </row>
    <row r="66" ht="14.1" customHeight="1" x14ac:dyDescent="0.2">
      <c r="B66" s="356"/>
      <c r="C66" s="356"/>
      <c r="D66" s="356"/>
      <c r="E66" s="7"/>
      <c r="M66" s="378"/>
    </row>
    <row r="67" ht="14.1" customHeight="1" x14ac:dyDescent="0.2">
      <c r="B67" s="357" t="s">
        <v>353</v>
      </c>
      <c r="C67" s="356"/>
      <c r="D67" s="356"/>
      <c r="E67" s="7"/>
      <c r="M67" s="378"/>
    </row>
    <row r="68" ht="14.1" customHeight="1" x14ac:dyDescent="0.2">
      <c r="B68" s="357" t="s">
        <v>428</v>
      </c>
      <c r="C68" s="356"/>
      <c r="D68" s="356"/>
      <c r="E68" s="7"/>
      <c r="M68" s="378"/>
    </row>
    <row r="69" ht="14.1" customHeight="1" x14ac:dyDescent="0.2">
      <c r="B69" s="356"/>
      <c r="C69" s="356"/>
      <c r="D69" s="356"/>
      <c r="E69" s="7"/>
      <c r="M69" s="378"/>
    </row>
    <row r="70" ht="14.1" customHeight="1" x14ac:dyDescent="0.2">
      <c r="B70" s="246" t="s">
        <v>429</v>
      </c>
      <c r="C70" s="494"/>
      <c r="D70" s="494"/>
      <c r="E70" s="495"/>
      <c r="F70" s="495"/>
      <c r="G70" s="495"/>
      <c r="H70" s="495"/>
      <c r="I70" s="495"/>
      <c r="J70" s="496"/>
      <c r="M70" s="378"/>
    </row>
    <row r="71" ht="14.1" customHeight="1" x14ac:dyDescent="0.2">
      <c r="B71" s="359" t="s">
        <v>430</v>
      </c>
      <c r="C71" s="497"/>
      <c r="D71" s="497"/>
      <c r="E71" s="498"/>
      <c r="F71" s="498"/>
      <c r="G71" s="498"/>
      <c r="H71" s="498"/>
      <c r="I71" s="498"/>
      <c r="J71" s="499"/>
    </row>
    <row r="72" ht="14.1" customHeight="1" x14ac:dyDescent="0.2">
      <c r="B72" s="500" t="s">
        <v>431</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433</v>
      </c>
      <c r="C7" s="505" t="s">
        <v>434</v>
      </c>
      <c r="D7" s="105" t="s">
        <v>148</v>
      </c>
      <c r="E7" s="105"/>
      <c r="F7" s="506" t="s">
        <v>435</v>
      </c>
      <c r="G7" s="506"/>
      <c r="H7" s="507" t="s">
        <v>436</v>
      </c>
      <c r="I7" s="507"/>
    </row>
    <row r="8" ht="24" customHeight="1" x14ac:dyDescent="0.2">
      <c r="B8" s="508" t="s">
        <v>437</v>
      </c>
      <c r="C8" s="509" t="s">
        <v>438</v>
      </c>
      <c r="D8" s="509" t="s">
        <v>439</v>
      </c>
      <c r="E8" s="111" t="s">
        <v>68</v>
      </c>
      <c r="F8" s="510" t="s">
        <v>440</v>
      </c>
      <c r="G8" s="510" t="s">
        <v>68</v>
      </c>
      <c r="H8" s="111" t="s">
        <v>440</v>
      </c>
      <c r="I8" s="187" t="s">
        <v>68</v>
      </c>
    </row>
    <row r="9" ht="14.1" customHeight="1" x14ac:dyDescent="0.2">
      <c r="B9" s="511"/>
      <c r="C9" s="512" t="s">
        <v>441</v>
      </c>
      <c r="D9" s="116" t="s">
        <v>442</v>
      </c>
      <c r="E9" s="116"/>
      <c r="F9" s="513" t="s">
        <v>76</v>
      </c>
      <c r="G9" s="513"/>
      <c r="H9" s="117" t="s">
        <v>76</v>
      </c>
      <c r="I9" s="117"/>
    </row>
    <row r="10" ht="18" customHeight="1" x14ac:dyDescent="0.2">
      <c r="B10" s="514" t="s">
        <v>443</v>
      </c>
      <c r="C10" s="125" t="s">
        <v>105</v>
      </c>
      <c r="D10" s="515"/>
      <c r="E10" s="515"/>
      <c r="F10" s="125" t="s">
        <v>105</v>
      </c>
      <c r="G10" s="516" t="s">
        <v>105</v>
      </c>
      <c r="H10" s="517" t="s">
        <v>105</v>
      </c>
      <c r="I10" s="518" t="s">
        <v>105</v>
      </c>
    </row>
    <row r="11" ht="18" customHeight="1" x14ac:dyDescent="0.2">
      <c r="B11" s="519" t="s">
        <v>444</v>
      </c>
      <c r="C11" s="27" t="s">
        <v>105</v>
      </c>
      <c r="D11" s="125" t="s">
        <v>105</v>
      </c>
      <c r="E11" s="125" t="s">
        <v>105</v>
      </c>
      <c r="F11" s="125" t="s">
        <v>105</v>
      </c>
      <c r="G11" s="516" t="s">
        <v>105</v>
      </c>
      <c r="H11" s="517" t="s">
        <v>105</v>
      </c>
      <c r="I11" s="518" t="s">
        <v>105</v>
      </c>
    </row>
    <row r="12" ht="18" customHeight="1" x14ac:dyDescent="0.2">
      <c r="B12" s="137" t="s">
        <v>445</v>
      </c>
      <c r="C12" s="49"/>
      <c r="D12" s="125" t="s">
        <v>105</v>
      </c>
      <c r="E12" s="125" t="s">
        <v>105</v>
      </c>
      <c r="F12" s="520" t="s">
        <v>105</v>
      </c>
      <c r="G12" s="520" t="s">
        <v>105</v>
      </c>
      <c r="H12" s="521" t="s">
        <v>105</v>
      </c>
      <c r="I12" s="522" t="s">
        <v>105</v>
      </c>
    </row>
    <row r="13" ht="18" customHeight="1" x14ac:dyDescent="0.2">
      <c r="B13" s="137" t="s">
        <v>446</v>
      </c>
      <c r="C13" s="49"/>
      <c r="D13" s="125" t="s">
        <v>105</v>
      </c>
      <c r="E13" s="125" t="s">
        <v>105</v>
      </c>
      <c r="F13" s="520" t="s">
        <v>105</v>
      </c>
      <c r="G13" s="520" t="s">
        <v>105</v>
      </c>
      <c r="H13" s="521" t="s">
        <v>105</v>
      </c>
      <c r="I13" s="522" t="s">
        <v>105</v>
      </c>
    </row>
    <row r="14" ht="18" customHeight="1" x14ac:dyDescent="0.2">
      <c r="B14" s="137" t="s">
        <v>447</v>
      </c>
      <c r="C14" s="172" t="s">
        <v>105</v>
      </c>
      <c r="D14" s="125" t="s">
        <v>105</v>
      </c>
      <c r="E14" s="125" t="s">
        <v>105</v>
      </c>
      <c r="F14" s="520" t="s">
        <v>105</v>
      </c>
      <c r="G14" s="520" t="s">
        <v>105</v>
      </c>
      <c r="H14" s="521" t="s">
        <v>105</v>
      </c>
      <c r="I14" s="522" t="s">
        <v>105</v>
      </c>
    </row>
    <row r="15" ht="18" customHeight="1" x14ac:dyDescent="0.2">
      <c r="B15" s="137" t="s">
        <v>448</v>
      </c>
      <c r="C15" s="172" t="s">
        <v>105</v>
      </c>
      <c r="D15" s="125" t="s">
        <v>105</v>
      </c>
      <c r="E15" s="125" t="s">
        <v>105</v>
      </c>
      <c r="F15" s="520" t="s">
        <v>105</v>
      </c>
      <c r="G15" s="520" t="s">
        <v>105</v>
      </c>
      <c r="H15" s="523"/>
      <c r="I15" s="524"/>
    </row>
    <row r="16" ht="18" customHeight="1" x14ac:dyDescent="0.2">
      <c r="B16" s="137" t="s">
        <v>449</v>
      </c>
      <c r="C16" s="49"/>
      <c r="D16" s="49"/>
      <c r="E16" s="49"/>
      <c r="F16" s="125"/>
      <c r="G16" s="516"/>
      <c r="H16" s="517"/>
      <c r="I16" s="518"/>
    </row>
    <row r="17" ht="18" customHeight="1" x14ac:dyDescent="0.2">
      <c r="B17" s="519" t="s">
        <v>450</v>
      </c>
      <c r="C17" s="27" t="s">
        <v>105</v>
      </c>
      <c r="D17" s="125" t="s">
        <v>105</v>
      </c>
      <c r="E17" s="125" t="s">
        <v>105</v>
      </c>
      <c r="F17" s="125" t="s">
        <v>105</v>
      </c>
      <c r="G17" s="516" t="s">
        <v>105</v>
      </c>
      <c r="H17" s="517" t="s">
        <v>105</v>
      </c>
      <c r="I17" s="518" t="s">
        <v>105</v>
      </c>
    </row>
    <row r="18" ht="18" customHeight="1" x14ac:dyDescent="0.2">
      <c r="B18" s="137" t="s">
        <v>451</v>
      </c>
      <c r="C18" s="49"/>
      <c r="D18" s="125" t="s">
        <v>105</v>
      </c>
      <c r="E18" s="125" t="s">
        <v>105</v>
      </c>
      <c r="F18" s="520" t="s">
        <v>105</v>
      </c>
      <c r="G18" s="520" t="s">
        <v>105</v>
      </c>
      <c r="H18" s="521" t="s">
        <v>105</v>
      </c>
      <c r="I18" s="522" t="s">
        <v>105</v>
      </c>
    </row>
    <row r="19" ht="18" customHeight="1" x14ac:dyDescent="0.2">
      <c r="B19" s="525" t="s">
        <v>452</v>
      </c>
      <c r="C19" s="526"/>
      <c r="D19" s="527" t="s">
        <v>105</v>
      </c>
      <c r="E19" s="527" t="s">
        <v>105</v>
      </c>
      <c r="F19" s="528" t="s">
        <v>105</v>
      </c>
      <c r="G19" s="528" t="s">
        <v>105</v>
      </c>
      <c r="H19" s="529" t="s">
        <v>105</v>
      </c>
      <c r="I19" s="530" t="s">
        <v>105</v>
      </c>
    </row>
    <row r="20" ht="18" customHeight="1" x14ac:dyDescent="0.2">
      <c r="B20" s="137" t="s">
        <v>453</v>
      </c>
      <c r="C20" s="526"/>
      <c r="D20" s="49"/>
      <c r="E20" s="49"/>
      <c r="F20" s="125"/>
      <c r="G20" s="516"/>
      <c r="H20" s="517"/>
      <c r="I20" s="518"/>
    </row>
    <row r="21" ht="18" customHeight="1" x14ac:dyDescent="0.2">
      <c r="B21" s="118" t="s">
        <v>454</v>
      </c>
      <c r="C21" s="49"/>
      <c r="D21" s="49"/>
      <c r="E21" s="49"/>
      <c r="F21" s="125">
        <v>0.077397327</v>
      </c>
      <c r="G21" s="516" t="s">
        <v>113</v>
      </c>
      <c r="H21" s="517" t="s">
        <v>111</v>
      </c>
      <c r="I21" s="518"/>
    </row>
    <row r="22" ht="18" customHeight="1" x14ac:dyDescent="0.2">
      <c r="B22" s="519" t="s">
        <v>455</v>
      </c>
      <c r="C22" s="27">
        <v>0.0007</v>
      </c>
      <c r="D22" s="125">
        <v>40.3</v>
      </c>
      <c r="E22" s="531"/>
      <c r="F22" s="27">
        <v>0.02821</v>
      </c>
      <c r="G22" s="531"/>
      <c r="H22" s="532" t="s">
        <v>111</v>
      </c>
      <c r="I22" s="522"/>
    </row>
    <row r="23" ht="18" customHeight="1" x14ac:dyDescent="0.2">
      <c r="B23" s="519" t="s">
        <v>456</v>
      </c>
      <c r="C23" s="27">
        <v>1.003823</v>
      </c>
      <c r="D23" s="125">
        <v>0.04900000000000001</v>
      </c>
      <c r="E23" s="125" t="s">
        <v>113</v>
      </c>
      <c r="F23" s="27">
        <v>0.049187327</v>
      </c>
      <c r="G23" s="520" t="s">
        <v>113</v>
      </c>
      <c r="H23" s="532" t="s">
        <v>111</v>
      </c>
      <c r="I23" s="522"/>
    </row>
    <row r="24" ht="18" customHeight="1" x14ac:dyDescent="0.2">
      <c r="B24" s="118" t="s">
        <v>457</v>
      </c>
      <c r="C24" s="49"/>
      <c r="D24" s="49"/>
      <c r="E24" s="49"/>
      <c r="F24" s="125">
        <v>0.000071</v>
      </c>
      <c r="G24" s="516">
        <v>3.2971536</v>
      </c>
      <c r="H24" s="517" t="s">
        <v>111</v>
      </c>
      <c r="I24" s="518"/>
    </row>
    <row r="25" ht="18" customHeight="1" x14ac:dyDescent="0.25">
      <c r="B25" s="533" t="s">
        <v>458</v>
      </c>
      <c r="C25" s="534">
        <v>0.0018189005472</v>
      </c>
      <c r="D25" s="527" t="s">
        <v>196</v>
      </c>
      <c r="E25" s="527" t="s">
        <v>196</v>
      </c>
      <c r="F25" s="534">
        <v>0.000071</v>
      </c>
      <c r="G25" s="535">
        <v>3.2971536</v>
      </c>
      <c r="H25" s="536" t="s">
        <v>111</v>
      </c>
      <c r="I25" s="537" t="s">
        <v>196</v>
      </c>
    </row>
    <row r="26" ht="14.1" customHeight="1" x14ac:dyDescent="0.25">
      <c r="B26" s="538" t="s">
        <v>459</v>
      </c>
      <c r="C26" s="98"/>
      <c r="D26" s="98"/>
      <c r="E26" s="98"/>
      <c r="F26" s="98"/>
      <c r="G26" s="98"/>
      <c r="H26" s="98"/>
      <c r="I26" s="98"/>
    </row>
    <row r="27" ht="14.1" customHeight="1" x14ac:dyDescent="0.25">
      <c r="B27" s="230" t="s">
        <v>460</v>
      </c>
      <c r="C27" s="184"/>
      <c r="D27" s="184"/>
      <c r="E27" s="184"/>
    </row>
    <row r="28" ht="14.1" customHeight="1" x14ac:dyDescent="0.25">
      <c r="B28" s="230" t="s">
        <v>461</v>
      </c>
      <c r="C28" s="231"/>
      <c r="D28" s="231"/>
      <c r="E28" s="231"/>
    </row>
    <row r="29" ht="14.1" customHeight="1" x14ac:dyDescent="0.2">
      <c r="B29" s="230" t="s">
        <v>462</v>
      </c>
      <c r="C29" s="231"/>
      <c r="D29" s="231"/>
    </row>
    <row r="30" ht="14.1" customHeight="1" x14ac:dyDescent="0.25">
      <c r="B30" s="230" t="s">
        <v>463</v>
      </c>
      <c r="C30" s="184"/>
      <c r="D30" s="184"/>
      <c r="E30" s="184"/>
      <c r="F30" s="184"/>
      <c r="H30" s="184"/>
    </row>
    <row r="31" ht="14.1" customHeight="1" x14ac:dyDescent="0.2">
      <c r="B31" s="230" t="s">
        <v>464</v>
      </c>
      <c r="C31" s="231"/>
      <c r="D31" s="231"/>
    </row>
    <row r="32" ht="14.1" customHeight="1" x14ac:dyDescent="0.25">
      <c r="B32" s="230" t="s">
        <v>465</v>
      </c>
      <c r="C32" s="231"/>
      <c r="D32" s="231"/>
      <c r="E32" s="231"/>
    </row>
    <row r="33" ht="14.1" customHeight="1" x14ac:dyDescent="0.2">
      <c r="B33" s="230" t="s">
        <v>466</v>
      </c>
    </row>
    <row r="34" ht="14.1" customHeight="1" x14ac:dyDescent="0.2">
      <c r="B34" s="539"/>
    </row>
    <row r="35" ht="14.1" customHeight="1" x14ac:dyDescent="0.2">
      <c r="B35" s="154" t="s">
        <v>140</v>
      </c>
    </row>
    <row r="36" ht="14.1" customHeight="1" x14ac:dyDescent="0.2">
      <c r="B36" s="154" t="s">
        <v>467</v>
      </c>
    </row>
    <row r="37" ht="14.1" customHeight="1" x14ac:dyDescent="0.2">
      <c r="B37" s="539"/>
    </row>
    <row r="38" ht="14.1" customHeight="1" x14ac:dyDescent="0.2">
      <c r="B38" s="232" t="s">
        <v>468</v>
      </c>
      <c r="C38" s="233"/>
      <c r="D38" s="233"/>
      <c r="E38" s="233"/>
      <c r="F38" s="233"/>
      <c r="G38" s="233"/>
      <c r="H38" s="233"/>
      <c r="I38" s="234"/>
    </row>
    <row r="39" ht="14.1" customHeight="1" x14ac:dyDescent="0.2">
      <c r="B39" s="309" t="s">
        <v>469</v>
      </c>
      <c r="C39" s="236"/>
      <c r="D39" s="236"/>
      <c r="E39" s="236"/>
      <c r="F39" s="236"/>
      <c r="G39" s="236"/>
      <c r="H39" s="236"/>
      <c r="I39" s="237"/>
    </row>
    <row r="40" ht="14.1" customHeight="1" x14ac:dyDescent="0.2">
      <c r="B40" s="309" t="s">
        <v>470</v>
      </c>
      <c r="C40" s="236"/>
      <c r="D40" s="236"/>
      <c r="E40" s="236"/>
      <c r="F40" s="236"/>
      <c r="G40" s="236"/>
      <c r="H40" s="236"/>
      <c r="I40" s="237"/>
    </row>
    <row r="41" ht="14.1" customHeight="1" x14ac:dyDescent="0.2">
      <c r="B41" s="309" t="s">
        <v>471</v>
      </c>
      <c r="C41" s="236"/>
      <c r="D41" s="236"/>
      <c r="E41" s="236"/>
      <c r="F41" s="236"/>
      <c r="G41" s="236"/>
      <c r="H41" s="236"/>
      <c r="I41" s="237"/>
    </row>
    <row r="42" ht="14.1" customHeight="1" x14ac:dyDescent="0.2">
      <c r="B42" s="309" t="s">
        <v>472</v>
      </c>
      <c r="C42" s="236"/>
      <c r="D42" s="236"/>
      <c r="E42" s="236"/>
      <c r="F42" s="236"/>
      <c r="G42" s="236"/>
      <c r="H42" s="236"/>
      <c r="I42" s="237"/>
    </row>
    <row r="43" ht="14.1" customHeight="1" x14ac:dyDescent="0.2">
      <c r="B43" s="323" t="s">
        <v>473</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474</v>
      </c>
      <c r="C1" s="99"/>
      <c r="K1" s="100"/>
      <c r="L1" s="100" t="s">
        <v>62</v>
      </c>
    </row>
    <row r="2" ht="18.95" customHeight="1" x14ac:dyDescent="0.25">
      <c r="B2" s="99" t="s">
        <v>475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433</v>
      </c>
      <c r="C7" s="544" t="s">
        <v>476</v>
      </c>
      <c r="D7" s="544"/>
      <c r="E7" s="544"/>
      <c r="F7" s="105" t="s">
        <v>477</v>
      </c>
      <c r="G7" s="105"/>
      <c r="H7" s="105"/>
      <c r="I7" s="105" t="s">
        <v>149</v>
      </c>
      <c r="J7" s="105"/>
      <c r="K7" s="105"/>
      <c r="L7" s="545" t="s">
        <v>478</v>
      </c>
    </row>
    <row r="8" ht="14.1" customHeight="1" x14ac:dyDescent="0.2">
      <c r="B8" s="546" t="s">
        <v>437</v>
      </c>
      <c r="C8" s="109" t="s">
        <v>479</v>
      </c>
      <c r="D8" s="109" t="s">
        <v>480</v>
      </c>
      <c r="E8" s="111" t="s">
        <v>481</v>
      </c>
      <c r="F8" s="109" t="s">
        <v>482</v>
      </c>
      <c r="G8" s="109" t="s">
        <v>69</v>
      </c>
      <c r="H8" s="111" t="s">
        <v>70</v>
      </c>
      <c r="I8" s="510" t="s">
        <v>483</v>
      </c>
      <c r="J8" s="111" t="s">
        <v>484</v>
      </c>
      <c r="K8" s="110" t="s">
        <v>70</v>
      </c>
      <c r="L8" s="547" t="s">
        <v>68</v>
      </c>
    </row>
    <row r="9" ht="14.1" customHeight="1" x14ac:dyDescent="0.2">
      <c r="B9" s="548"/>
      <c r="C9" s="549"/>
      <c r="D9" s="549"/>
      <c r="E9" s="549"/>
      <c r="F9" s="550" t="s">
        <v>485</v>
      </c>
      <c r="G9" s="550"/>
      <c r="H9" s="550"/>
      <c r="I9" s="116" t="s">
        <v>76</v>
      </c>
      <c r="J9" s="116"/>
      <c r="K9" s="116"/>
      <c r="L9" s="551" t="s">
        <v>76</v>
      </c>
    </row>
    <row r="10" ht="18" customHeight="1" x14ac:dyDescent="0.2">
      <c r="B10" s="552" t="s">
        <v>486</v>
      </c>
      <c r="C10" s="553"/>
      <c r="D10" s="554"/>
      <c r="E10" s="205"/>
      <c r="F10" s="555"/>
      <c r="G10" s="555"/>
      <c r="H10" s="555"/>
      <c r="I10" s="556" t="s">
        <v>119</v>
      </c>
      <c r="J10" s="556">
        <v>0.039001212</v>
      </c>
      <c r="K10" s="120" t="s">
        <v>105</v>
      </c>
      <c r="L10" s="557" t="s">
        <v>119</v>
      </c>
    </row>
    <row r="11" ht="18" customHeight="1" x14ac:dyDescent="0.2">
      <c r="B11" s="519" t="s">
        <v>487</v>
      </c>
      <c r="C11" s="558" t="s">
        <v>488</v>
      </c>
      <c r="D11" s="559"/>
      <c r="E11" s="169" t="s">
        <v>105</v>
      </c>
      <c r="F11" s="119" t="s">
        <v>105</v>
      </c>
      <c r="G11" s="119" t="s">
        <v>105</v>
      </c>
      <c r="H11" s="560" t="s">
        <v>105</v>
      </c>
      <c r="I11" s="561" t="s">
        <v>105</v>
      </c>
      <c r="J11" s="169" t="s">
        <v>105</v>
      </c>
      <c r="K11" s="172" t="s">
        <v>105</v>
      </c>
      <c r="L11" s="562" t="s">
        <v>105</v>
      </c>
    </row>
    <row r="12" ht="18" customHeight="1" x14ac:dyDescent="0.2">
      <c r="B12" s="519" t="s">
        <v>489</v>
      </c>
      <c r="C12" s="558" t="s">
        <v>488</v>
      </c>
      <c r="D12" s="559"/>
      <c r="E12" s="169" t="s">
        <v>105</v>
      </c>
      <c r="F12" s="119" t="s">
        <v>105</v>
      </c>
      <c r="G12" s="119" t="s">
        <v>105</v>
      </c>
      <c r="H12" s="531"/>
      <c r="I12" s="563" t="s">
        <v>105</v>
      </c>
      <c r="J12" s="169" t="s">
        <v>105</v>
      </c>
      <c r="K12" s="49"/>
      <c r="L12" s="170" t="s">
        <v>105</v>
      </c>
    </row>
    <row r="13" ht="18" customHeight="1" x14ac:dyDescent="0.2">
      <c r="B13" s="519" t="s">
        <v>490</v>
      </c>
      <c r="C13" s="558" t="s">
        <v>488</v>
      </c>
      <c r="D13" s="559"/>
      <c r="E13" s="169">
        <v>19500606</v>
      </c>
      <c r="F13" s="119" t="s">
        <v>113</v>
      </c>
      <c r="G13" s="119">
        <v>0.002</v>
      </c>
      <c r="H13" s="531"/>
      <c r="I13" s="563" t="s">
        <v>113</v>
      </c>
      <c r="J13" s="169">
        <v>0.039001212</v>
      </c>
      <c r="K13" s="49"/>
      <c r="L13" s="170" t="s">
        <v>113</v>
      </c>
    </row>
    <row r="14" ht="18" customHeight="1" x14ac:dyDescent="0.2">
      <c r="B14" s="519" t="s">
        <v>491</v>
      </c>
      <c r="C14" s="558" t="s">
        <v>488</v>
      </c>
      <c r="D14" s="559" t="s">
        <v>174</v>
      </c>
      <c r="E14" s="169" t="s">
        <v>174</v>
      </c>
      <c r="F14" s="119" t="s">
        <v>111</v>
      </c>
      <c r="G14" s="119" t="s">
        <v>174</v>
      </c>
      <c r="H14" s="564" t="s">
        <v>174</v>
      </c>
      <c r="I14" s="563"/>
      <c r="J14" s="169"/>
      <c r="K14" s="172"/>
      <c r="L14" s="170" t="s">
        <v>111</v>
      </c>
    </row>
    <row r="15" ht="18" customHeight="1" x14ac:dyDescent="0.2">
      <c r="B15" s="519" t="s">
        <v>492</v>
      </c>
      <c r="C15" s="558" t="s">
        <v>488</v>
      </c>
      <c r="D15" s="559" t="s">
        <v>111</v>
      </c>
      <c r="E15" s="169" t="s">
        <v>113</v>
      </c>
      <c r="F15" s="119" t="s">
        <v>111</v>
      </c>
      <c r="G15" s="119" t="s">
        <v>111</v>
      </c>
      <c r="H15" s="531"/>
      <c r="I15" s="563" t="s">
        <v>111</v>
      </c>
      <c r="J15" s="169" t="s">
        <v>111</v>
      </c>
      <c r="K15" s="49"/>
      <c r="L15" s="170" t="s">
        <v>111</v>
      </c>
    </row>
    <row r="16" ht="18" customHeight="1" x14ac:dyDescent="0.2">
      <c r="B16" s="565" t="s">
        <v>493</v>
      </c>
      <c r="C16" s="566"/>
      <c r="D16" s="567"/>
      <c r="E16" s="49"/>
      <c r="F16" s="49"/>
      <c r="G16" s="49"/>
      <c r="H16" s="568"/>
      <c r="I16" s="119" t="s">
        <v>105</v>
      </c>
      <c r="J16" s="119" t="s">
        <v>105</v>
      </c>
      <c r="K16" s="526"/>
      <c r="L16" s="569" t="s">
        <v>105</v>
      </c>
    </row>
    <row r="17" ht="18" customHeight="1" x14ac:dyDescent="0.2">
      <c r="B17" s="570" t="s">
        <v>120</v>
      </c>
      <c r="C17" s="571"/>
      <c r="D17" s="572"/>
      <c r="E17" s="132"/>
      <c r="F17" s="573"/>
      <c r="G17" s="573"/>
      <c r="H17" s="573"/>
      <c r="I17" s="574">
        <v>2.1932293066200397</v>
      </c>
      <c r="J17" s="574">
        <v>2.9847182136603</v>
      </c>
      <c r="K17" s="132"/>
      <c r="L17" s="133" t="s">
        <v>117</v>
      </c>
    </row>
    <row r="18" ht="18" customHeight="1" x14ac:dyDescent="0.2">
      <c r="B18" s="575" t="s">
        <v>494</v>
      </c>
      <c r="C18" s="558" t="s">
        <v>488</v>
      </c>
      <c r="D18" s="559" t="s">
        <v>111</v>
      </c>
      <c r="E18" s="169" t="s">
        <v>105</v>
      </c>
      <c r="F18" s="119" t="s">
        <v>105</v>
      </c>
      <c r="G18" s="119" t="s">
        <v>105</v>
      </c>
      <c r="H18" s="555"/>
      <c r="I18" s="561" t="s">
        <v>105</v>
      </c>
      <c r="J18" s="272" t="s">
        <v>105</v>
      </c>
      <c r="K18" s="205"/>
      <c r="L18" s="562" t="s">
        <v>105</v>
      </c>
    </row>
    <row r="19" ht="18" customHeight="1" x14ac:dyDescent="0.2">
      <c r="B19" s="519" t="s">
        <v>495</v>
      </c>
      <c r="C19" s="558" t="s">
        <v>488</v>
      </c>
      <c r="D19" s="559" t="s">
        <v>111</v>
      </c>
      <c r="E19" s="169" t="s">
        <v>105</v>
      </c>
      <c r="F19" s="119" t="s">
        <v>105</v>
      </c>
      <c r="G19" s="119" t="s">
        <v>105</v>
      </c>
      <c r="H19" s="531"/>
      <c r="I19" s="563" t="s">
        <v>105</v>
      </c>
      <c r="J19" s="169" t="s">
        <v>105</v>
      </c>
      <c r="K19" s="49"/>
      <c r="L19" s="170" t="s">
        <v>105</v>
      </c>
    </row>
    <row r="20" ht="18" customHeight="1" x14ac:dyDescent="0.2">
      <c r="B20" s="519" t="s">
        <v>496</v>
      </c>
      <c r="C20" s="558" t="s">
        <v>488</v>
      </c>
      <c r="D20" s="559" t="s">
        <v>111</v>
      </c>
      <c r="E20" s="169" t="s">
        <v>105</v>
      </c>
      <c r="F20" s="119" t="s">
        <v>105</v>
      </c>
      <c r="G20" s="119" t="s">
        <v>105</v>
      </c>
      <c r="H20" s="140"/>
      <c r="I20" s="169" t="s">
        <v>105</v>
      </c>
      <c r="J20" s="169" t="s">
        <v>105</v>
      </c>
      <c r="K20" s="140"/>
      <c r="L20" s="170" t="s">
        <v>105</v>
      </c>
    </row>
    <row r="21" ht="18" customHeight="1" x14ac:dyDescent="0.2">
      <c r="B21" s="519" t="s">
        <v>497</v>
      </c>
      <c r="C21" s="558" t="s">
        <v>488</v>
      </c>
      <c r="D21" s="559"/>
      <c r="E21" s="169" t="s">
        <v>111</v>
      </c>
      <c r="F21" s="119" t="s">
        <v>111</v>
      </c>
      <c r="G21" s="119" t="s">
        <v>111</v>
      </c>
      <c r="H21" s="531"/>
      <c r="I21" s="563">
        <v>2.05874294434497</v>
      </c>
      <c r="J21" s="169">
        <v>0.078518752</v>
      </c>
      <c r="K21" s="49"/>
      <c r="L21" s="170" t="s">
        <v>111</v>
      </c>
    </row>
    <row r="22" ht="18" customHeight="1" x14ac:dyDescent="0.2">
      <c r="B22" s="519" t="s">
        <v>498</v>
      </c>
      <c r="C22" s="558" t="s">
        <v>488</v>
      </c>
      <c r="D22" s="559"/>
      <c r="E22" s="169" t="s">
        <v>111</v>
      </c>
      <c r="F22" s="119" t="s">
        <v>111</v>
      </c>
      <c r="G22" s="119" t="s">
        <v>111</v>
      </c>
      <c r="H22" s="531"/>
      <c r="I22" s="563">
        <v>0.04026451963323</v>
      </c>
      <c r="J22" s="169">
        <v>1.74191067185573</v>
      </c>
      <c r="K22" s="49"/>
      <c r="L22" s="170" t="s">
        <v>111</v>
      </c>
    </row>
    <row r="23" ht="18" customHeight="1" x14ac:dyDescent="0.2">
      <c r="B23" s="565" t="s">
        <v>499</v>
      </c>
      <c r="C23" s="566"/>
      <c r="D23" s="567"/>
      <c r="E23" s="49"/>
      <c r="F23" s="49"/>
      <c r="G23" s="49"/>
      <c r="H23" s="568"/>
      <c r="I23" s="119">
        <v>0.09422184264184</v>
      </c>
      <c r="J23" s="119">
        <v>1.16428878980457</v>
      </c>
      <c r="K23" s="526"/>
      <c r="L23" s="569" t="s">
        <v>111</v>
      </c>
    </row>
    <row r="24" ht="18" customHeight="1" x14ac:dyDescent="0.2">
      <c r="B24" s="570" t="s">
        <v>500</v>
      </c>
      <c r="C24" s="571"/>
      <c r="D24" s="572"/>
      <c r="E24" s="576"/>
      <c r="F24" s="576"/>
      <c r="G24" s="576"/>
      <c r="H24" s="576"/>
      <c r="I24" s="574">
        <v>0.00157084524407</v>
      </c>
      <c r="J24" s="131">
        <v>0.06859357565788</v>
      </c>
      <c r="K24" s="131" t="s">
        <v>122</v>
      </c>
      <c r="L24" s="133" t="s">
        <v>122</v>
      </c>
    </row>
    <row r="25" ht="18" customHeight="1" x14ac:dyDescent="0.2">
      <c r="B25" s="577" t="s">
        <v>501</v>
      </c>
      <c r="C25" s="578"/>
      <c r="D25" s="579"/>
      <c r="E25" s="150"/>
      <c r="F25" s="150"/>
      <c r="G25" s="150"/>
      <c r="H25" s="150"/>
      <c r="I25" s="580">
        <v>0.00157084524407</v>
      </c>
      <c r="J25" s="119">
        <v>0.06859357565788</v>
      </c>
      <c r="K25" s="526"/>
      <c r="L25" s="121" t="s">
        <v>122</v>
      </c>
    </row>
    <row r="26" ht="18" customHeight="1" x14ac:dyDescent="0.2">
      <c r="B26" s="581" t="s">
        <v>502</v>
      </c>
      <c r="C26" s="558" t="s">
        <v>488</v>
      </c>
      <c r="D26" s="559" t="s">
        <v>111</v>
      </c>
      <c r="E26" s="169" t="s">
        <v>174</v>
      </c>
      <c r="F26" s="119" t="s">
        <v>174</v>
      </c>
      <c r="G26" s="119" t="s">
        <v>174</v>
      </c>
      <c r="H26" s="150"/>
      <c r="I26" s="272" t="s">
        <v>174</v>
      </c>
      <c r="J26" s="272" t="s">
        <v>174</v>
      </c>
      <c r="K26" s="526"/>
      <c r="L26" s="562" t="s">
        <v>174</v>
      </c>
    </row>
    <row r="27" ht="18" customHeight="1" x14ac:dyDescent="0.2">
      <c r="B27" s="581" t="s">
        <v>503</v>
      </c>
      <c r="C27" s="558" t="s">
        <v>488</v>
      </c>
      <c r="D27" s="559"/>
      <c r="E27" s="169">
        <v>106816.622064031</v>
      </c>
      <c r="F27" s="119">
        <v>0.014705999999965923</v>
      </c>
      <c r="G27" s="119">
        <v>0.6421619999999787</v>
      </c>
      <c r="H27" s="150"/>
      <c r="I27" s="169">
        <v>0.00157084524407</v>
      </c>
      <c r="J27" s="169">
        <v>0.06859357565788</v>
      </c>
      <c r="K27" s="526"/>
      <c r="L27" s="170" t="s">
        <v>111</v>
      </c>
    </row>
    <row r="28" ht="18" customHeight="1" x14ac:dyDescent="0.2">
      <c r="B28" s="581" t="s">
        <v>504</v>
      </c>
      <c r="C28" s="558" t="s">
        <v>488</v>
      </c>
      <c r="D28" s="559" t="s">
        <v>111</v>
      </c>
      <c r="E28" s="169" t="s">
        <v>174</v>
      </c>
      <c r="F28" s="119" t="s">
        <v>174</v>
      </c>
      <c r="G28" s="119" t="s">
        <v>174</v>
      </c>
      <c r="H28" s="150"/>
      <c r="I28" s="169" t="s">
        <v>174</v>
      </c>
      <c r="J28" s="169" t="s">
        <v>174</v>
      </c>
      <c r="K28" s="526"/>
      <c r="L28" s="170" t="s">
        <v>174</v>
      </c>
    </row>
    <row r="29" ht="18" customHeight="1" x14ac:dyDescent="0.2">
      <c r="B29" s="577" t="s">
        <v>505</v>
      </c>
      <c r="C29" s="578"/>
      <c r="D29" s="579"/>
      <c r="E29" s="150"/>
      <c r="F29" s="150"/>
      <c r="G29" s="150"/>
      <c r="H29" s="150"/>
      <c r="I29" s="580" t="s">
        <v>122</v>
      </c>
      <c r="J29" s="580" t="s">
        <v>122</v>
      </c>
      <c r="K29" s="119" t="s">
        <v>122</v>
      </c>
      <c r="L29" s="121" t="s">
        <v>111</v>
      </c>
    </row>
    <row r="30" ht="18" customHeight="1" x14ac:dyDescent="0.2">
      <c r="B30" s="581" t="s">
        <v>506</v>
      </c>
      <c r="C30" s="558" t="s">
        <v>488</v>
      </c>
      <c r="D30" s="559"/>
      <c r="E30" s="169" t="s">
        <v>174</v>
      </c>
      <c r="F30" s="119" t="s">
        <v>122</v>
      </c>
      <c r="G30" s="119" t="s">
        <v>174</v>
      </c>
      <c r="H30" s="119" t="s">
        <v>174</v>
      </c>
      <c r="I30" s="272" t="s">
        <v>174</v>
      </c>
      <c r="J30" s="272" t="s">
        <v>174</v>
      </c>
      <c r="K30" s="272" t="s">
        <v>174</v>
      </c>
      <c r="L30" s="562" t="s">
        <v>111</v>
      </c>
    </row>
    <row r="31" ht="18" customHeight="1" x14ac:dyDescent="0.2">
      <c r="B31" s="581" t="s">
        <v>507</v>
      </c>
      <c r="C31" s="558" t="s">
        <v>488</v>
      </c>
      <c r="D31" s="559"/>
      <c r="E31" s="169" t="s">
        <v>174</v>
      </c>
      <c r="F31" s="119" t="s">
        <v>111</v>
      </c>
      <c r="G31" s="119" t="s">
        <v>111</v>
      </c>
      <c r="H31" s="119" t="s">
        <v>111</v>
      </c>
      <c r="I31" s="169" t="s">
        <v>111</v>
      </c>
      <c r="J31" s="169" t="s">
        <v>111</v>
      </c>
      <c r="K31" s="169" t="s">
        <v>111</v>
      </c>
      <c r="L31" s="170" t="s">
        <v>111</v>
      </c>
    </row>
    <row r="32" ht="18" customHeight="1" x14ac:dyDescent="0.2">
      <c r="B32" s="582" t="s">
        <v>508</v>
      </c>
      <c r="C32" s="583" t="s">
        <v>488</v>
      </c>
      <c r="D32" s="584" t="s">
        <v>111</v>
      </c>
      <c r="E32" s="200" t="s">
        <v>111</v>
      </c>
      <c r="F32" s="128" t="s">
        <v>111</v>
      </c>
      <c r="G32" s="128" t="s">
        <v>111</v>
      </c>
      <c r="H32" s="128" t="s">
        <v>111</v>
      </c>
      <c r="I32" s="200" t="s">
        <v>111</v>
      </c>
      <c r="J32" s="200" t="s">
        <v>111</v>
      </c>
      <c r="K32" s="200" t="s">
        <v>111</v>
      </c>
      <c r="L32" s="585" t="s">
        <v>111</v>
      </c>
    </row>
    <row r="33" ht="18" customHeight="1" x14ac:dyDescent="0.2">
      <c r="B33" s="570" t="s">
        <v>509</v>
      </c>
      <c r="C33" s="553"/>
      <c r="D33" s="554"/>
      <c r="E33" s="205"/>
      <c r="F33" s="555"/>
      <c r="G33" s="555"/>
      <c r="H33" s="555"/>
      <c r="I33" s="556" t="s">
        <v>105</v>
      </c>
      <c r="J33" s="556" t="s">
        <v>105</v>
      </c>
      <c r="K33" s="124" t="s">
        <v>105</v>
      </c>
      <c r="L33" s="586" t="s">
        <v>105</v>
      </c>
    </row>
    <row r="34" ht="18" customHeight="1" x14ac:dyDescent="0.25">
      <c r="B34" s="587" t="s">
        <v>251</v>
      </c>
      <c r="C34" s="588" t="s">
        <v>488</v>
      </c>
      <c r="D34" s="589" t="s">
        <v>111</v>
      </c>
      <c r="E34" s="174" t="s">
        <v>105</v>
      </c>
      <c r="F34" s="175" t="s">
        <v>105</v>
      </c>
      <c r="G34" s="175" t="s">
        <v>105</v>
      </c>
      <c r="H34" s="175" t="s">
        <v>105</v>
      </c>
      <c r="I34" s="174" t="s">
        <v>105</v>
      </c>
      <c r="J34" s="174" t="s">
        <v>105</v>
      </c>
      <c r="K34" s="174" t="s">
        <v>105</v>
      </c>
      <c r="L34" s="176" t="s">
        <v>105</v>
      </c>
    </row>
    <row r="35" ht="14.1" customHeight="1" x14ac:dyDescent="0.2">
      <c r="B35" s="538" t="s">
        <v>510</v>
      </c>
      <c r="C35" s="98"/>
      <c r="D35" s="98"/>
      <c r="E35" s="98"/>
      <c r="F35" s="98"/>
      <c r="G35" s="98"/>
      <c r="H35" s="98"/>
      <c r="I35" s="98"/>
      <c r="J35" s="98"/>
      <c r="K35" s="98"/>
      <c r="L35" s="590"/>
    </row>
    <row r="36" ht="14.1" customHeight="1" x14ac:dyDescent="0.25">
      <c r="B36" s="230" t="s">
        <v>511</v>
      </c>
      <c r="C36" s="184"/>
      <c r="D36" s="184"/>
      <c r="E36" s="184"/>
      <c r="F36" s="184"/>
      <c r="G36" s="184"/>
      <c r="H36" s="184"/>
      <c r="I36" s="184"/>
      <c r="J36" s="184"/>
      <c r="K36" s="184"/>
    </row>
    <row r="37" ht="14.1" customHeight="1" x14ac:dyDescent="0.25">
      <c r="B37" s="230" t="s">
        <v>512</v>
      </c>
      <c r="C37" s="184"/>
      <c r="D37" s="184"/>
    </row>
    <row r="38" ht="14.1" customHeight="1" x14ac:dyDescent="0.25">
      <c r="B38" s="230" t="s">
        <v>513</v>
      </c>
      <c r="C38" s="184"/>
      <c r="F38" s="591" t="s">
        <v>514</v>
      </c>
    </row>
    <row r="39" ht="14.1" customHeight="1" x14ac:dyDescent="0.25" s="231" customFormat="1">
      <c r="B39" s="230" t="s">
        <v>515</v>
      </c>
      <c r="C39" s="184"/>
    </row>
    <row r="40" ht="14.1" customHeight="1" x14ac:dyDescent="0.2">
      <c r="B40" s="230" t="s">
        <v>516</v>
      </c>
      <c r="C40" s="184"/>
      <c r="D40" s="184"/>
      <c r="E40" s="184"/>
    </row>
    <row r="41" ht="14.1" customHeight="1" x14ac:dyDescent="0.2">
      <c r="B41" s="230" t="s">
        <v>517</v>
      </c>
      <c r="C41" s="184"/>
      <c r="D41" s="184"/>
      <c r="E41" s="184"/>
      <c r="F41" s="184"/>
      <c r="G41" s="184"/>
      <c r="H41" s="184"/>
      <c r="I41" s="184"/>
    </row>
    <row r="42" ht="14.1" customHeight="1" x14ac:dyDescent="0.2">
      <c r="B42" s="230" t="s">
        <v>518</v>
      </c>
      <c r="C42" s="184"/>
      <c r="D42" s="184"/>
      <c r="E42" s="184"/>
    </row>
    <row r="43" ht="14.1" customHeight="1" x14ac:dyDescent="0.2">
      <c r="B43" s="230" t="s">
        <v>519</v>
      </c>
      <c r="C43" s="184"/>
      <c r="D43" s="184"/>
      <c r="E43" s="184"/>
    </row>
    <row r="44" ht="14.1" customHeight="1" x14ac:dyDescent="0.25">
      <c r="B44" s="230" t="s">
        <v>520</v>
      </c>
      <c r="C44" s="184"/>
      <c r="D44" s="184"/>
      <c r="E44" s="184"/>
    </row>
    <row r="45" ht="14.1" customHeight="1" x14ac:dyDescent="0.2">
      <c r="B45" s="592"/>
      <c r="C45" s="184"/>
      <c r="D45" s="184"/>
      <c r="E45" s="184"/>
    </row>
    <row r="46" ht="14.1" customHeight="1" x14ac:dyDescent="0.2">
      <c r="B46" s="154" t="s">
        <v>140</v>
      </c>
      <c r="C46" s="184"/>
      <c r="D46" s="184"/>
      <c r="L46" s="593"/>
    </row>
    <row r="47" ht="14.1" customHeight="1" x14ac:dyDescent="0.2">
      <c r="B47" s="154" t="s">
        <v>521</v>
      </c>
      <c r="C47" s="184"/>
      <c r="D47" s="184"/>
      <c r="L47" s="593"/>
    </row>
    <row r="48" ht="14.1" customHeight="1" x14ac:dyDescent="0.2">
      <c r="B48" s="592"/>
      <c r="C48" s="184"/>
      <c r="D48" s="184"/>
      <c r="L48" s="593"/>
    </row>
    <row r="49" ht="14.1" customHeight="1" x14ac:dyDescent="0.2">
      <c r="B49" s="232" t="s">
        <v>522</v>
      </c>
      <c r="C49" s="233"/>
      <c r="D49" s="233"/>
      <c r="E49" s="233"/>
      <c r="F49" s="233"/>
      <c r="G49" s="233"/>
      <c r="H49" s="233"/>
      <c r="I49" s="233"/>
      <c r="J49" s="233"/>
      <c r="K49" s="233"/>
      <c r="L49" s="234"/>
    </row>
    <row r="50" ht="14.1" customHeight="1" x14ac:dyDescent="0.2">
      <c r="B50" s="309" t="s">
        <v>523</v>
      </c>
      <c r="C50" s="236"/>
      <c r="D50" s="236"/>
      <c r="E50" s="236"/>
      <c r="F50" s="236"/>
      <c r="G50" s="236"/>
      <c r="H50" s="236"/>
      <c r="I50" s="236"/>
      <c r="J50" s="236"/>
      <c r="K50" s="236"/>
      <c r="L50" s="237"/>
    </row>
    <row r="51" ht="14.1" customHeight="1" x14ac:dyDescent="0.2">
      <c r="B51" s="309" t="s">
        <v>275</v>
      </c>
      <c r="C51" s="236"/>
      <c r="D51" s="236"/>
      <c r="E51" s="236"/>
      <c r="F51" s="236"/>
      <c r="G51" s="236"/>
      <c r="H51" s="236"/>
      <c r="I51" s="236"/>
      <c r="J51" s="236"/>
      <c r="K51" s="236"/>
      <c r="L51" s="237"/>
    </row>
    <row r="52" ht="14.1" customHeight="1" x14ac:dyDescent="0.2">
      <c r="B52" s="309" t="s">
        <v>524</v>
      </c>
      <c r="C52" s="236"/>
      <c r="D52" s="236"/>
      <c r="E52" s="236"/>
      <c r="F52" s="236"/>
      <c r="G52" s="236"/>
      <c r="H52" s="236"/>
      <c r="I52" s="236"/>
      <c r="J52" s="236"/>
      <c r="K52" s="236"/>
      <c r="L52" s="237"/>
    </row>
    <row r="53" ht="14.1" customHeight="1" x14ac:dyDescent="0.2">
      <c r="B53" s="309" t="s">
        <v>525</v>
      </c>
      <c r="C53" s="236"/>
      <c r="D53" s="236"/>
      <c r="E53" s="236"/>
      <c r="F53" s="236"/>
      <c r="G53" s="236"/>
      <c r="H53" s="236"/>
      <c r="I53" s="236"/>
      <c r="J53" s="236"/>
      <c r="K53" s="236"/>
      <c r="L53" s="237"/>
    </row>
    <row r="54" ht="14.1" customHeight="1" x14ac:dyDescent="0.2">
      <c r="B54" s="309" t="s">
        <v>526</v>
      </c>
      <c r="C54" s="236"/>
      <c r="D54" s="236"/>
      <c r="E54" s="236"/>
      <c r="F54" s="236"/>
      <c r="G54" s="236"/>
      <c r="H54" s="236"/>
      <c r="I54" s="236"/>
      <c r="J54" s="236"/>
      <c r="K54" s="236"/>
      <c r="L54" s="237"/>
    </row>
    <row r="55" ht="14.1" customHeight="1" x14ac:dyDescent="0.2">
      <c r="B55" s="594" t="s">
        <v>527</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528</v>
      </c>
      <c r="C1" s="244"/>
      <c r="E1" s="4" t="s">
        <v>62</v>
      </c>
    </row>
    <row r="2" ht="18.95" customHeight="1" x14ac:dyDescent="0.3">
      <c r="B2" s="368" t="s">
        <v>529</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433</v>
      </c>
      <c r="C7" s="505" t="s">
        <v>434</v>
      </c>
      <c r="D7" s="597" t="s">
        <v>477</v>
      </c>
      <c r="E7" s="107" t="s">
        <v>149</v>
      </c>
    </row>
    <row r="8" ht="14.1" customHeight="1" x14ac:dyDescent="0.2">
      <c r="B8" s="546" t="s">
        <v>437</v>
      </c>
      <c r="C8" s="598" t="s">
        <v>530</v>
      </c>
      <c r="D8" s="510" t="s">
        <v>68</v>
      </c>
      <c r="E8" s="599" t="s">
        <v>531</v>
      </c>
    </row>
    <row r="9" ht="14.1" customHeight="1" x14ac:dyDescent="0.2">
      <c r="B9" s="600"/>
      <c r="C9" s="549" t="s">
        <v>76</v>
      </c>
      <c r="D9" s="115" t="s">
        <v>532</v>
      </c>
      <c r="E9" s="551" t="s">
        <v>76</v>
      </c>
    </row>
    <row r="10" ht="18" customHeight="1" x14ac:dyDescent="0.2">
      <c r="B10" s="601" t="s">
        <v>533</v>
      </c>
      <c r="C10" s="150"/>
      <c r="D10" s="150"/>
      <c r="E10" s="207" t="s">
        <v>105</v>
      </c>
    </row>
    <row r="11" ht="18" customHeight="1" x14ac:dyDescent="0.2">
      <c r="B11" s="142" t="s">
        <v>534</v>
      </c>
      <c r="C11" s="48" t="s">
        <v>105</v>
      </c>
      <c r="D11" s="119" t="s">
        <v>105</v>
      </c>
      <c r="E11" s="50" t="s">
        <v>105</v>
      </c>
    </row>
    <row r="12" ht="18" customHeight="1" x14ac:dyDescent="0.2">
      <c r="B12" s="142" t="s">
        <v>535</v>
      </c>
      <c r="C12" s="48" t="s">
        <v>105</v>
      </c>
      <c r="D12" s="119" t="s">
        <v>105</v>
      </c>
      <c r="E12" s="50" t="s">
        <v>105</v>
      </c>
    </row>
    <row r="13" ht="18" customHeight="1" x14ac:dyDescent="0.2">
      <c r="B13" s="142" t="s">
        <v>536</v>
      </c>
      <c r="C13" s="140"/>
      <c r="D13" s="140"/>
      <c r="E13" s="189" t="s">
        <v>105</v>
      </c>
    </row>
    <row r="14" ht="18" customHeight="1" x14ac:dyDescent="0.2">
      <c r="B14" s="224" t="s">
        <v>537</v>
      </c>
      <c r="C14" s="140"/>
      <c r="D14" s="140"/>
      <c r="E14" s="189" t="s">
        <v>105</v>
      </c>
    </row>
    <row r="15" ht="18" customHeight="1" x14ac:dyDescent="0.2">
      <c r="B15" s="142" t="s">
        <v>538</v>
      </c>
      <c r="C15" s="48" t="s">
        <v>105</v>
      </c>
      <c r="D15" s="119" t="s">
        <v>105</v>
      </c>
      <c r="E15" s="50" t="s">
        <v>105</v>
      </c>
      <c r="J15" s="378"/>
    </row>
    <row r="16" ht="18" customHeight="1" x14ac:dyDescent="0.2">
      <c r="B16" s="142" t="s">
        <v>539</v>
      </c>
      <c r="C16" s="602" t="s">
        <v>105</v>
      </c>
      <c r="D16" s="119" t="s">
        <v>105</v>
      </c>
      <c r="E16" s="603" t="s">
        <v>105</v>
      </c>
    </row>
    <row r="17" ht="18" customHeight="1" x14ac:dyDescent="0.2">
      <c r="B17" s="224" t="s">
        <v>540</v>
      </c>
      <c r="C17" s="140"/>
      <c r="D17" s="140"/>
      <c r="E17" s="189"/>
    </row>
    <row r="18" ht="18" customHeight="1" x14ac:dyDescent="0.2">
      <c r="B18" s="604" t="s">
        <v>541</v>
      </c>
      <c r="C18" s="605"/>
      <c r="D18" s="606"/>
      <c r="E18" s="607"/>
    </row>
    <row r="19" ht="18" customHeight="1" x14ac:dyDescent="0.2">
      <c r="B19" s="608" t="s">
        <v>542</v>
      </c>
      <c r="C19" s="609"/>
      <c r="D19" s="610"/>
      <c r="E19" s="611" t="s">
        <v>105</v>
      </c>
    </row>
    <row r="20" ht="18" customHeight="1" x14ac:dyDescent="0.2">
      <c r="B20" s="612" t="s">
        <v>543</v>
      </c>
      <c r="C20" s="613"/>
      <c r="D20" s="614"/>
      <c r="E20" s="615" t="s">
        <v>105</v>
      </c>
    </row>
    <row r="21" ht="18" customHeight="1" x14ac:dyDescent="0.2">
      <c r="B21" s="616"/>
      <c r="C21" s="617"/>
      <c r="D21" s="617" t="s">
        <v>544</v>
      </c>
      <c r="E21" s="618" t="s">
        <v>105</v>
      </c>
    </row>
    <row r="22" ht="18" customHeight="1" x14ac:dyDescent="0.2">
      <c r="B22" s="612" t="s">
        <v>545</v>
      </c>
      <c r="C22" s="613"/>
      <c r="D22" s="614"/>
      <c r="E22" s="615" t="s">
        <v>105</v>
      </c>
    </row>
    <row r="23" ht="18" customHeight="1" x14ac:dyDescent="0.2">
      <c r="B23" s="612" t="s">
        <v>546</v>
      </c>
      <c r="C23" s="613"/>
      <c r="D23" s="614"/>
      <c r="E23" s="615" t="s">
        <v>105</v>
      </c>
    </row>
    <row r="24" ht="18" customHeight="1" x14ac:dyDescent="0.2">
      <c r="B24" s="612" t="s">
        <v>547</v>
      </c>
      <c r="C24" s="613"/>
      <c r="D24" s="614"/>
      <c r="E24" s="615"/>
    </row>
    <row r="25" ht="18" customHeight="1" x14ac:dyDescent="0.2">
      <c r="B25" s="235" t="s">
        <v>548</v>
      </c>
      <c r="C25" s="613"/>
      <c r="D25" s="614"/>
      <c r="E25" s="615" t="s">
        <v>105</v>
      </c>
    </row>
    <row r="26" ht="18" customHeight="1" x14ac:dyDescent="0.2">
      <c r="B26" s="619"/>
      <c r="C26" s="620"/>
      <c r="D26" s="621" t="s">
        <v>549</v>
      </c>
      <c r="E26" s="618" t="s">
        <v>105</v>
      </c>
    </row>
    <row r="27" ht="18" customHeight="1" x14ac:dyDescent="0.2">
      <c r="B27" s="622"/>
      <c r="C27" s="623"/>
      <c r="D27" s="624" t="s">
        <v>550</v>
      </c>
      <c r="E27" s="625" t="s">
        <v>105</v>
      </c>
    </row>
    <row r="28" ht="14.1" customHeight="1" x14ac:dyDescent="0.25">
      <c r="B28" s="230" t="s">
        <v>551</v>
      </c>
    </row>
    <row r="29" ht="14.1" customHeight="1" x14ac:dyDescent="0.2">
      <c r="B29" s="230" t="s">
        <v>552</v>
      </c>
      <c r="C29" s="7"/>
      <c r="D29" s="390"/>
      <c r="E29" s="390"/>
    </row>
    <row r="30" ht="14.1" customHeight="1" x14ac:dyDescent="0.25">
      <c r="B30" s="230" t="s">
        <v>553</v>
      </c>
      <c r="C30" s="7"/>
      <c r="D30" s="390"/>
      <c r="E30" s="390"/>
    </row>
    <row r="31" ht="14.1" customHeight="1" x14ac:dyDescent="0.2">
      <c r="B31" s="230" t="s">
        <v>554</v>
      </c>
      <c r="C31" s="7"/>
      <c r="D31" s="7"/>
      <c r="E31" s="7"/>
    </row>
    <row r="32" ht="14.1" customHeight="1" x14ac:dyDescent="0.25">
      <c r="B32" s="230" t="s">
        <v>555</v>
      </c>
      <c r="C32" s="7"/>
      <c r="D32" s="7"/>
      <c r="E32" s="7"/>
    </row>
    <row r="33" ht="14.1" customHeight="1" x14ac:dyDescent="0.2">
      <c r="B33" s="230" t="s">
        <v>556</v>
      </c>
      <c r="C33" s="7"/>
      <c r="D33" s="7"/>
      <c r="E33" s="7"/>
      <c r="N33" s="243" t="s">
        <v>557</v>
      </c>
    </row>
    <row r="34" ht="14.1" customHeight="1" x14ac:dyDescent="0.2">
      <c r="B34" s="230" t="s">
        <v>558</v>
      </c>
      <c r="C34" s="7"/>
      <c r="D34" s="7"/>
      <c r="E34" s="7"/>
    </row>
    <row r="35" ht="14.1" customHeight="1" x14ac:dyDescent="0.25">
      <c r="B35" s="230" t="s">
        <v>559</v>
      </c>
      <c r="C35" s="7"/>
      <c r="D35" s="7"/>
      <c r="E35" s="7"/>
    </row>
    <row r="36" ht="14.1" customHeight="1" x14ac:dyDescent="0.2">
      <c r="B36" s="230" t="s">
        <v>560</v>
      </c>
      <c r="C36" s="7"/>
      <c r="D36" s="7"/>
      <c r="E36" s="7"/>
    </row>
    <row r="37" ht="14.1" customHeight="1" x14ac:dyDescent="0.2">
      <c r="B37" s="626"/>
    </row>
    <row r="38" ht="14.1" customHeight="1" x14ac:dyDescent="0.2">
      <c r="B38" s="154" t="s">
        <v>140</v>
      </c>
    </row>
    <row r="39" ht="14.1" customHeight="1" x14ac:dyDescent="0.2">
      <c r="B39" s="154" t="s">
        <v>561</v>
      </c>
    </row>
    <row r="40" ht="14.1" customHeight="1" x14ac:dyDescent="0.2">
      <c r="B40" s="626"/>
    </row>
    <row r="41" ht="14.1" customHeight="1" x14ac:dyDescent="0.2">
      <c r="B41" s="232" t="s">
        <v>522</v>
      </c>
      <c r="C41" s="233"/>
      <c r="D41" s="233"/>
      <c r="E41" s="234"/>
    </row>
    <row r="42" ht="14.1" customHeight="1" x14ac:dyDescent="0.2">
      <c r="B42" s="235" t="s">
        <v>562</v>
      </c>
      <c r="C42" s="627"/>
      <c r="D42" s="627"/>
      <c r="E42" s="628"/>
    </row>
    <row r="43" ht="14.1" customHeight="1" x14ac:dyDescent="0.2">
      <c r="B43" s="629" t="s">
        <v>563</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564</v>
      </c>
      <c r="C1" s="244"/>
      <c r="D1" s="244"/>
      <c r="I1" s="4"/>
      <c r="M1" s="4" t="s">
        <v>62</v>
      </c>
    </row>
    <row r="2" ht="18.95" customHeight="1" x14ac:dyDescent="0.25">
      <c r="B2" s="244" t="s">
        <v>565</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566</v>
      </c>
    </row>
    <row r="7" ht="14.1" customHeight="1" x14ac:dyDescent="0.2">
      <c r="B7" s="371" t="s">
        <v>567</v>
      </c>
      <c r="C7" s="410" t="s">
        <v>568</v>
      </c>
      <c r="D7" s="634" t="s">
        <v>148</v>
      </c>
      <c r="E7" s="634"/>
      <c r="F7" s="634"/>
      <c r="G7" s="635" t="s">
        <v>149</v>
      </c>
      <c r="H7" s="635"/>
      <c r="I7" s="635"/>
      <c r="J7" s="7"/>
      <c r="K7" s="636" t="s">
        <v>569</v>
      </c>
      <c r="L7" s="635" t="s">
        <v>570</v>
      </c>
      <c r="M7" s="635"/>
    </row>
    <row r="8" ht="14.1" customHeight="1" x14ac:dyDescent="0.2">
      <c r="B8" s="375" t="s">
        <v>571</v>
      </c>
      <c r="C8" s="637" t="s">
        <v>151</v>
      </c>
      <c r="D8" s="415" t="s">
        <v>572</v>
      </c>
      <c r="E8" s="415" t="s">
        <v>573</v>
      </c>
      <c r="F8" s="638" t="s">
        <v>574</v>
      </c>
      <c r="G8" s="415" t="s">
        <v>572</v>
      </c>
      <c r="H8" s="415" t="s">
        <v>573</v>
      </c>
      <c r="I8" s="639" t="s">
        <v>574</v>
      </c>
      <c r="J8" s="7"/>
      <c r="K8" s="640" t="s">
        <v>575</v>
      </c>
      <c r="L8" s="641" t="s">
        <v>576</v>
      </c>
      <c r="M8" s="642" t="s">
        <v>577</v>
      </c>
    </row>
    <row r="9" ht="18" customHeight="1" x14ac:dyDescent="0.2">
      <c r="B9" s="643"/>
      <c r="C9" s="644" t="s">
        <v>154</v>
      </c>
      <c r="D9" s="379" t="s">
        <v>156</v>
      </c>
      <c r="E9" s="645" t="s">
        <v>157</v>
      </c>
      <c r="F9" s="645"/>
      <c r="G9" s="646" t="s">
        <v>76</v>
      </c>
      <c r="H9" s="646"/>
      <c r="I9" s="646"/>
      <c r="J9" s="7"/>
      <c r="K9" s="384" t="s">
        <v>578</v>
      </c>
      <c r="L9" s="647">
        <v>18.78867375728049</v>
      </c>
      <c r="M9" s="648">
        <v>81.21132624271951</v>
      </c>
    </row>
    <row r="10" ht="18" customHeight="1" x14ac:dyDescent="0.2">
      <c r="B10" s="232" t="s">
        <v>579</v>
      </c>
      <c r="C10" s="649">
        <v>30949.5611044507</v>
      </c>
      <c r="D10" s="650"/>
      <c r="E10" s="651"/>
      <c r="F10" s="651"/>
      <c r="G10" s="649">
        <v>2273.37525127854</v>
      </c>
      <c r="H10" s="649">
        <v>0.02272300112652</v>
      </c>
      <c r="I10" s="652">
        <v>0.10320715262792</v>
      </c>
      <c r="J10" s="7"/>
      <c r="K10" s="312" t="s">
        <v>580</v>
      </c>
      <c r="L10" s="653">
        <v>11.476233076381098</v>
      </c>
      <c r="M10" s="654">
        <v>88.52376692361891</v>
      </c>
    </row>
    <row r="11" ht="18" customHeight="1" x14ac:dyDescent="0.2">
      <c r="B11" s="655" t="s">
        <v>207</v>
      </c>
      <c r="C11" s="656">
        <v>30949.5611044507</v>
      </c>
      <c r="D11" s="657">
        <v>73.45419999999993</v>
      </c>
      <c r="E11" s="657">
        <v>0.734194615872996</v>
      </c>
      <c r="F11" s="657">
        <v>3.334688730467273</v>
      </c>
      <c r="G11" s="658">
        <v>2273.37525127854</v>
      </c>
      <c r="H11" s="658">
        <v>0.02272300112652</v>
      </c>
      <c r="I11" s="659">
        <v>0.10320715262792</v>
      </c>
      <c r="J11" s="7"/>
      <c r="K11" s="354" t="s">
        <v>581</v>
      </c>
      <c r="L11" s="7"/>
      <c r="M11" s="7"/>
    </row>
    <row r="12" ht="18" customHeight="1" x14ac:dyDescent="0.2">
      <c r="B12" s="660" t="s">
        <v>206</v>
      </c>
      <c r="C12" s="656" t="s">
        <v>105</v>
      </c>
      <c r="D12" s="657" t="s">
        <v>105</v>
      </c>
      <c r="E12" s="657" t="s">
        <v>105</v>
      </c>
      <c r="F12" s="657" t="s">
        <v>105</v>
      </c>
      <c r="G12" s="658" t="s">
        <v>105</v>
      </c>
      <c r="H12" s="658" t="s">
        <v>105</v>
      </c>
      <c r="I12" s="659" t="s">
        <v>105</v>
      </c>
      <c r="J12" s="7"/>
      <c r="K12" s="7" t="s">
        <v>582</v>
      </c>
      <c r="L12" s="7"/>
      <c r="M12" s="7"/>
    </row>
    <row r="13" ht="18" customHeight="1" x14ac:dyDescent="0.2">
      <c r="B13" s="660" t="s">
        <v>208</v>
      </c>
      <c r="C13" s="661" t="s">
        <v>105</v>
      </c>
      <c r="D13" s="662" t="s">
        <v>105</v>
      </c>
      <c r="E13" s="663" t="s">
        <v>105</v>
      </c>
      <c r="F13" s="664" t="s">
        <v>105</v>
      </c>
      <c r="G13" s="665" t="s">
        <v>105</v>
      </c>
      <c r="H13" s="665" t="s">
        <v>105</v>
      </c>
      <c r="I13" s="666" t="s">
        <v>105</v>
      </c>
      <c r="J13" s="7"/>
      <c r="K13" s="667" t="s">
        <v>583</v>
      </c>
      <c r="L13" s="667"/>
      <c r="M13" s="667"/>
    </row>
    <row r="14" ht="18" customHeight="1" x14ac:dyDescent="0.2">
      <c r="B14" s="232" t="s">
        <v>584</v>
      </c>
      <c r="C14" s="668">
        <v>67052.947748</v>
      </c>
      <c r="D14" s="669"/>
      <c r="E14" s="670"/>
      <c r="F14" s="671"/>
      <c r="G14" s="668">
        <v>5169.4698447213705</v>
      </c>
      <c r="H14" s="668">
        <v>0.03597061995936</v>
      </c>
      <c r="I14" s="672">
        <v>0.2696049131424</v>
      </c>
      <c r="J14" s="7"/>
      <c r="K14" s="667"/>
      <c r="L14" s="667"/>
      <c r="M14" s="667"/>
    </row>
    <row r="15" ht="18" customHeight="1" x14ac:dyDescent="0.2">
      <c r="B15" s="673" t="s">
        <v>220</v>
      </c>
      <c r="C15" s="674">
        <v>58054.70672</v>
      </c>
      <c r="D15" s="657">
        <v>77.61230468749994</v>
      </c>
      <c r="E15" s="657">
        <v>0.57</v>
      </c>
      <c r="F15" s="657">
        <v>3.8999999999999995</v>
      </c>
      <c r="G15" s="675">
        <v>4505.75958649609</v>
      </c>
      <c r="H15" s="675">
        <v>0.0330911828304</v>
      </c>
      <c r="I15" s="676">
        <v>0.226413356208</v>
      </c>
      <c r="J15" s="7"/>
      <c r="K15" s="667"/>
      <c r="L15" s="667"/>
      <c r="M15" s="667"/>
    </row>
    <row r="16" ht="18" customHeight="1" x14ac:dyDescent="0.2">
      <c r="B16" s="673" t="s">
        <v>221</v>
      </c>
      <c r="C16" s="677">
        <v>8998.241028</v>
      </c>
      <c r="D16" s="657">
        <v>73.75999999999999</v>
      </c>
      <c r="E16" s="657">
        <v>0.32</v>
      </c>
      <c r="F16" s="657">
        <v>4.8</v>
      </c>
      <c r="G16" s="678">
        <v>663.71025822528</v>
      </c>
      <c r="H16" s="678">
        <v>0.00287943712896</v>
      </c>
      <c r="I16" s="679">
        <v>0.0431915569344</v>
      </c>
      <c r="J16" s="7"/>
      <c r="K16" s="667"/>
      <c r="L16" s="667"/>
      <c r="M16" s="667"/>
    </row>
    <row r="17" ht="18" customHeight="1" x14ac:dyDescent="0.2">
      <c r="B17" s="673" t="s">
        <v>191</v>
      </c>
      <c r="C17" s="677" t="s">
        <v>105</v>
      </c>
      <c r="D17" s="680" t="s">
        <v>105</v>
      </c>
      <c r="E17" s="680" t="s">
        <v>105</v>
      </c>
      <c r="F17" s="680" t="s">
        <v>105</v>
      </c>
      <c r="G17" s="678" t="s">
        <v>105</v>
      </c>
      <c r="H17" s="678" t="s">
        <v>105</v>
      </c>
      <c r="I17" s="679" t="s">
        <v>105</v>
      </c>
      <c r="J17" s="7"/>
      <c r="K17" s="667"/>
      <c r="L17" s="667"/>
      <c r="M17" s="667"/>
    </row>
    <row r="18" ht="18" customHeight="1" x14ac:dyDescent="0.2">
      <c r="B18" s="673" t="s">
        <v>222</v>
      </c>
      <c r="C18" s="657"/>
      <c r="D18" s="681"/>
      <c r="E18" s="682"/>
      <c r="F18" s="682"/>
      <c r="G18" s="657"/>
      <c r="H18" s="657"/>
      <c r="I18" s="683"/>
      <c r="J18" s="7"/>
      <c r="K18" s="667"/>
      <c r="L18" s="667"/>
      <c r="M18" s="667"/>
    </row>
    <row r="19" ht="18" customHeight="1" x14ac:dyDescent="0.2">
      <c r="B19" s="673" t="s">
        <v>585</v>
      </c>
      <c r="C19" s="677" t="s">
        <v>105</v>
      </c>
      <c r="D19" s="657" t="s">
        <v>105</v>
      </c>
      <c r="E19" s="657" t="s">
        <v>105</v>
      </c>
      <c r="F19" s="657" t="s">
        <v>105</v>
      </c>
      <c r="G19" s="678" t="s">
        <v>105</v>
      </c>
      <c r="H19" s="678" t="s">
        <v>105</v>
      </c>
      <c r="I19" s="679" t="s">
        <v>105</v>
      </c>
      <c r="J19" s="7"/>
      <c r="K19" s="667"/>
      <c r="L19" s="667"/>
      <c r="M19" s="667"/>
    </row>
    <row r="20" ht="18" customHeight="1" x14ac:dyDescent="0.2">
      <c r="B20" s="673" t="s">
        <v>208</v>
      </c>
      <c r="C20" s="677" t="s">
        <v>105</v>
      </c>
      <c r="D20" s="680" t="s">
        <v>105</v>
      </c>
      <c r="E20" s="680" t="s">
        <v>105</v>
      </c>
      <c r="F20" s="680" t="s">
        <v>105</v>
      </c>
      <c r="G20" s="678" t="s">
        <v>105</v>
      </c>
      <c r="H20" s="678" t="s">
        <v>105</v>
      </c>
      <c r="I20" s="679" t="s">
        <v>105</v>
      </c>
      <c r="J20" s="7"/>
      <c r="K20" s="667"/>
      <c r="L20" s="667"/>
      <c r="M20" s="667"/>
    </row>
    <row r="21" ht="18" customHeight="1" x14ac:dyDescent="0.2">
      <c r="B21" s="673" t="s">
        <v>586</v>
      </c>
      <c r="C21" s="657" t="s">
        <v>105</v>
      </c>
      <c r="D21" s="681"/>
      <c r="E21" s="682"/>
      <c r="F21" s="682"/>
      <c r="G21" s="657" t="s">
        <v>105</v>
      </c>
      <c r="H21" s="657" t="s">
        <v>105</v>
      </c>
      <c r="I21" s="683" t="s">
        <v>105</v>
      </c>
      <c r="J21" s="7"/>
      <c r="K21" s="667"/>
      <c r="L21" s="667"/>
      <c r="M21" s="667"/>
    </row>
    <row r="22" ht="18" customHeight="1" x14ac:dyDescent="0.2">
      <c r="B22" s="684" t="s">
        <v>587</v>
      </c>
      <c r="C22" s="685" t="s">
        <v>105</v>
      </c>
      <c r="D22" s="686" t="s">
        <v>105</v>
      </c>
      <c r="E22" s="686" t="s">
        <v>105</v>
      </c>
      <c r="F22" s="687" t="s">
        <v>105</v>
      </c>
      <c r="G22" s="688" t="s">
        <v>105</v>
      </c>
      <c r="H22" s="688" t="s">
        <v>105</v>
      </c>
      <c r="I22" s="689" t="s">
        <v>105</v>
      </c>
      <c r="J22" s="7"/>
      <c r="K22" s="667"/>
      <c r="L22" s="667"/>
      <c r="M22" s="667"/>
    </row>
    <row r="23" ht="12" customHeight="1" x14ac:dyDescent="0.2">
      <c r="B23" s="354" t="s">
        <v>588</v>
      </c>
      <c r="C23" s="7"/>
      <c r="D23" s="7"/>
      <c r="E23" s="7"/>
      <c r="F23" s="7"/>
      <c r="G23" s="7"/>
      <c r="H23" s="7"/>
      <c r="I23" s="7"/>
      <c r="J23" s="7"/>
      <c r="K23" s="667"/>
      <c r="L23" s="667"/>
      <c r="M23" s="667"/>
    </row>
    <row r="24" ht="15.75" customHeight="1" x14ac:dyDescent="0.2">
      <c r="B24" s="354" t="s">
        <v>589</v>
      </c>
      <c r="C24" s="230"/>
      <c r="D24" s="230"/>
      <c r="E24" s="230"/>
      <c r="F24" s="230"/>
      <c r="G24" s="230"/>
      <c r="H24" s="230"/>
      <c r="J24" s="7"/>
      <c r="K24" s="356"/>
      <c r="L24" s="356"/>
      <c r="M24" s="356"/>
    </row>
    <row r="25" ht="15.75" customHeight="1" x14ac:dyDescent="0.2">
      <c r="B25" s="354" t="s">
        <v>590</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353</v>
      </c>
      <c r="C27" s="86"/>
      <c r="D27" s="86"/>
      <c r="E27" s="86"/>
      <c r="F27" s="86"/>
      <c r="G27" s="86"/>
      <c r="H27" s="86"/>
      <c r="I27" s="86"/>
      <c r="K27" s="243" t="s">
        <v>357</v>
      </c>
    </row>
    <row r="28" x14ac:dyDescent="0.2">
      <c r="B28" s="357" t="s">
        <v>591</v>
      </c>
      <c r="J28" s="356"/>
      <c r="K28" s="356"/>
      <c r="L28" s="356"/>
      <c r="M28" s="356"/>
    </row>
    <row r="29" ht="13.5" customHeight="1" x14ac:dyDescent="0.2">
      <c r="J29" s="7"/>
      <c r="K29" s="7"/>
      <c r="L29" s="7"/>
      <c r="M29" s="7"/>
    </row>
    <row r="30" x14ac:dyDescent="0.2">
      <c r="B30" s="690" t="s">
        <v>141</v>
      </c>
      <c r="C30" s="691"/>
      <c r="D30" s="691"/>
      <c r="E30" s="691"/>
      <c r="F30" s="691"/>
      <c r="G30" s="691"/>
      <c r="H30" s="691"/>
      <c r="I30" s="692"/>
      <c r="J30" s="390"/>
      <c r="K30" s="390"/>
      <c r="L30" s="390"/>
      <c r="M30" s="390"/>
    </row>
    <row r="31" x14ac:dyDescent="0.2">
      <c r="B31" s="693" t="s">
        <v>592</v>
      </c>
      <c r="C31" s="298"/>
      <c r="D31" s="298"/>
      <c r="E31" s="298"/>
      <c r="F31" s="298"/>
      <c r="G31" s="298"/>
      <c r="H31" s="298"/>
      <c r="I31" s="694"/>
      <c r="J31" s="390"/>
      <c r="K31" s="390"/>
      <c r="L31" s="390"/>
      <c r="M31" s="390"/>
    </row>
    <row r="32" x14ac:dyDescent="0.2">
      <c r="B32" s="693" t="s">
        <v>593</v>
      </c>
      <c r="C32" s="298"/>
      <c r="D32" s="298"/>
      <c r="E32" s="298"/>
      <c r="F32" s="298"/>
      <c r="G32" s="298"/>
      <c r="H32" s="298"/>
      <c r="I32" s="694"/>
    </row>
    <row r="33" x14ac:dyDescent="0.2">
      <c r="B33" s="693" t="s">
        <v>594</v>
      </c>
      <c r="C33" s="298"/>
      <c r="D33" s="298"/>
      <c r="E33" s="298"/>
      <c r="F33" s="298"/>
      <c r="G33" s="298"/>
      <c r="H33" s="298"/>
      <c r="I33" s="694"/>
    </row>
    <row r="34" x14ac:dyDescent="0.2">
      <c r="B34" s="693" t="s">
        <v>595</v>
      </c>
      <c r="C34" s="298"/>
      <c r="D34" s="298"/>
      <c r="E34" s="298"/>
      <c r="F34" s="298"/>
      <c r="G34" s="298"/>
      <c r="H34" s="298"/>
      <c r="I34" s="694"/>
    </row>
    <row r="35" x14ac:dyDescent="0.2">
      <c r="B35" s="693" t="s">
        <v>596</v>
      </c>
      <c r="C35" s="298"/>
      <c r="D35" s="298"/>
      <c r="E35" s="298"/>
      <c r="F35" s="298"/>
      <c r="G35" s="298"/>
      <c r="H35" s="298"/>
      <c r="I35" s="694"/>
    </row>
    <row r="36" x14ac:dyDescent="0.2">
      <c r="B36" s="695" t="s">
        <v>597</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598</v>
      </c>
      <c r="C1" s="244"/>
      <c r="D1" s="244"/>
      <c r="E1" s="244"/>
      <c r="F1" s="244"/>
      <c r="N1" s="4"/>
      <c r="O1" s="4" t="s">
        <v>62</v>
      </c>
    </row>
    <row r="2" ht="15.75" customHeight="1" x14ac:dyDescent="0.2">
      <c r="B2" s="5" t="s">
        <v>63</v>
      </c>
      <c r="G2" s="243" t="s">
        <v>357</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599</v>
      </c>
      <c r="G8" s="699" t="s">
        <v>600</v>
      </c>
      <c r="H8" s="700" t="s">
        <v>601</v>
      </c>
      <c r="I8" s="699" t="s">
        <v>602</v>
      </c>
      <c r="J8" s="701" t="s">
        <v>603</v>
      </c>
      <c r="K8" s="699" t="s">
        <v>604</v>
      </c>
      <c r="L8" s="699" t="s">
        <v>72</v>
      </c>
      <c r="M8" s="699" t="s">
        <v>73</v>
      </c>
      <c r="N8" s="11" t="s">
        <v>74</v>
      </c>
      <c r="O8" s="702" t="s">
        <v>605</v>
      </c>
    </row>
    <row r="9" ht="14.25" customHeight="1" x14ac:dyDescent="0.25">
      <c r="B9" s="703"/>
      <c r="C9" s="704" t="s">
        <v>76</v>
      </c>
      <c r="D9" s="704"/>
      <c r="E9" s="704"/>
      <c r="F9" s="705" t="s">
        <v>606</v>
      </c>
      <c r="G9" s="705"/>
      <c r="H9" s="705"/>
      <c r="I9" s="706" t="s">
        <v>76</v>
      </c>
      <c r="J9" s="706"/>
      <c r="K9" s="706"/>
      <c r="L9" s="706"/>
      <c r="M9" s="706"/>
      <c r="N9" s="706"/>
      <c r="O9" s="15" t="s">
        <v>607</v>
      </c>
    </row>
    <row r="10" ht="18" customHeight="1" x14ac:dyDescent="0.25">
      <c r="B10" s="707" t="s">
        <v>608</v>
      </c>
      <c r="C10" s="708">
        <v>5972.7301953728565</v>
      </c>
      <c r="D10" s="709">
        <v>0.35223556417076</v>
      </c>
      <c r="E10" s="709">
        <v>0.7117412457941401</v>
      </c>
      <c r="F10" s="709">
        <v>1013.8274711497694</v>
      </c>
      <c r="G10" s="709">
        <v>46.21601745238501</v>
      </c>
      <c r="H10" s="709" t="s">
        <v>105</v>
      </c>
      <c r="I10" s="709">
        <v>0.0018446654822191504</v>
      </c>
      <c r="J10" s="709" t="s">
        <v>105</v>
      </c>
      <c r="K10" s="709">
        <v>12.660934797969372</v>
      </c>
      <c r="L10" s="710">
        <v>27.43259230371025</v>
      </c>
      <c r="M10" s="711">
        <v>69.10993750955605</v>
      </c>
      <c r="N10" s="712">
        <v>11.7731579687132</v>
      </c>
      <c r="O10" s="713">
        <v>7274.59734873939</v>
      </c>
    </row>
    <row r="11" ht="18" customHeight="1" x14ac:dyDescent="0.2">
      <c r="B11" s="714" t="s">
        <v>609</v>
      </c>
      <c r="C11" s="715">
        <v>1920.2328198319376</v>
      </c>
      <c r="D11" s="715" t="s">
        <v>111</v>
      </c>
      <c r="E11" s="715" t="s">
        <v>111</v>
      </c>
      <c r="F11" s="132"/>
      <c r="G11" s="132"/>
      <c r="H11" s="205"/>
      <c r="I11" s="132"/>
      <c r="J11" s="205"/>
      <c r="K11" s="715">
        <v>0.01798</v>
      </c>
      <c r="L11" s="715"/>
      <c r="M11" s="716">
        <v>0.0012</v>
      </c>
      <c r="N11" s="717">
        <v>0.62034514783238</v>
      </c>
      <c r="O11" s="718">
        <v>1920.2328198319376</v>
      </c>
    </row>
    <row r="12" ht="18" customHeight="1" x14ac:dyDescent="0.2">
      <c r="B12" s="719" t="s">
        <v>610</v>
      </c>
      <c r="C12" s="720">
        <v>1402.116968</v>
      </c>
      <c r="D12" s="205"/>
      <c r="E12" s="205"/>
      <c r="F12" s="49"/>
      <c r="G12" s="49"/>
      <c r="H12" s="205"/>
      <c r="I12" s="49"/>
      <c r="J12" s="205"/>
      <c r="K12" s="205"/>
      <c r="L12" s="205"/>
      <c r="M12" s="205"/>
      <c r="N12" s="721">
        <v>0.083886</v>
      </c>
      <c r="O12" s="722">
        <v>1402.116968</v>
      </c>
    </row>
    <row r="13" ht="18" customHeight="1" x14ac:dyDescent="0.2">
      <c r="B13" s="719" t="s">
        <v>611</v>
      </c>
      <c r="C13" s="37">
        <v>479.50279782912</v>
      </c>
      <c r="D13" s="49"/>
      <c r="E13" s="49"/>
      <c r="F13" s="49"/>
      <c r="G13" s="49"/>
      <c r="H13" s="205"/>
      <c r="I13" s="49"/>
      <c r="J13" s="205"/>
      <c r="K13" s="49"/>
      <c r="L13" s="49"/>
      <c r="M13" s="49"/>
      <c r="N13" s="723"/>
      <c r="O13" s="724">
        <v>479.50279782912</v>
      </c>
    </row>
    <row r="14" ht="18" customHeight="1" x14ac:dyDescent="0.2">
      <c r="B14" s="719" t="s">
        <v>612</v>
      </c>
      <c r="C14" s="37">
        <v>17.57873129473</v>
      </c>
      <c r="D14" s="526"/>
      <c r="E14" s="526"/>
      <c r="F14" s="49"/>
      <c r="G14" s="49"/>
      <c r="H14" s="205"/>
      <c r="I14" s="49"/>
      <c r="J14" s="205"/>
      <c r="K14" s="49"/>
      <c r="L14" s="49"/>
      <c r="M14" s="49"/>
      <c r="N14" s="723"/>
      <c r="O14" s="724">
        <v>17.57873129473</v>
      </c>
    </row>
    <row r="15" ht="18" customHeight="1" x14ac:dyDescent="0.25">
      <c r="B15" s="719" t="s">
        <v>613</v>
      </c>
      <c r="C15" s="37">
        <v>21.03432270808757</v>
      </c>
      <c r="D15" s="39" t="s">
        <v>111</v>
      </c>
      <c r="E15" s="39" t="s">
        <v>111</v>
      </c>
      <c r="F15" s="316"/>
      <c r="G15" s="316"/>
      <c r="H15" s="316"/>
      <c r="I15" s="316"/>
      <c r="J15" s="316"/>
      <c r="K15" s="174">
        <v>0.01798</v>
      </c>
      <c r="L15" s="169"/>
      <c r="M15" s="169">
        <v>0.0012</v>
      </c>
      <c r="N15" s="193">
        <v>0.53645914783238</v>
      </c>
      <c r="O15" s="724">
        <v>21.03432270808757</v>
      </c>
    </row>
    <row r="16" ht="18" customHeight="1" x14ac:dyDescent="0.2">
      <c r="B16" s="725" t="s">
        <v>614</v>
      </c>
      <c r="C16" s="715">
        <v>849.5193358195379</v>
      </c>
      <c r="D16" s="715">
        <v>0.03180172323336</v>
      </c>
      <c r="E16" s="715">
        <v>0.18294004438093</v>
      </c>
      <c r="F16" s="726"/>
      <c r="G16" s="726"/>
      <c r="H16" s="726"/>
      <c r="I16" s="726"/>
      <c r="J16" s="726"/>
      <c r="K16" s="715">
        <v>0.7955100694870001</v>
      </c>
      <c r="L16" s="715">
        <v>0.1032381047606</v>
      </c>
      <c r="M16" s="715">
        <v>2.05512608333333</v>
      </c>
      <c r="N16" s="717">
        <v>0.50564205263157</v>
      </c>
      <c r="O16" s="718">
        <v>898.8888958310184</v>
      </c>
    </row>
    <row r="17" ht="18" customHeight="1" x14ac:dyDescent="0.2">
      <c r="B17" s="727" t="s">
        <v>615</v>
      </c>
      <c r="C17" s="720" t="s">
        <v>105</v>
      </c>
      <c r="D17" s="726" t="s">
        <v>105</v>
      </c>
      <c r="E17" s="726" t="s">
        <v>105</v>
      </c>
      <c r="F17" s="205"/>
      <c r="G17" s="205"/>
      <c r="H17" s="205"/>
      <c r="I17" s="205"/>
      <c r="J17" s="205"/>
      <c r="K17" s="272" t="s">
        <v>105</v>
      </c>
      <c r="L17" s="272" t="s">
        <v>105</v>
      </c>
      <c r="M17" s="272" t="s">
        <v>105</v>
      </c>
      <c r="N17" s="721" t="s">
        <v>105</v>
      </c>
      <c r="O17" s="722" t="s">
        <v>105</v>
      </c>
    </row>
    <row r="18" ht="18" customHeight="1" x14ac:dyDescent="0.2">
      <c r="B18" s="719" t="s">
        <v>616</v>
      </c>
      <c r="C18" s="150"/>
      <c r="D18" s="205"/>
      <c r="E18" s="37">
        <v>0.160688</v>
      </c>
      <c r="F18" s="49"/>
      <c r="G18" s="49"/>
      <c r="H18" s="205"/>
      <c r="I18" s="49"/>
      <c r="J18" s="205"/>
      <c r="K18" s="169">
        <v>0.195</v>
      </c>
      <c r="L18" s="49"/>
      <c r="M18" s="49"/>
      <c r="N18" s="723"/>
      <c r="O18" s="722">
        <v>42.58232</v>
      </c>
    </row>
    <row r="19" ht="18" customHeight="1" x14ac:dyDescent="0.2">
      <c r="B19" s="719" t="s">
        <v>617</v>
      </c>
      <c r="C19" s="728" t="s">
        <v>105</v>
      </c>
      <c r="D19" s="49"/>
      <c r="E19" s="37" t="s">
        <v>105</v>
      </c>
      <c r="F19" s="49"/>
      <c r="G19" s="49"/>
      <c r="H19" s="205"/>
      <c r="I19" s="49"/>
      <c r="J19" s="205"/>
      <c r="K19" s="169" t="s">
        <v>105</v>
      </c>
      <c r="L19" s="169" t="s">
        <v>105</v>
      </c>
      <c r="M19" s="169" t="s">
        <v>105</v>
      </c>
      <c r="N19" s="723"/>
      <c r="O19" s="724" t="s">
        <v>105</v>
      </c>
    </row>
    <row r="20" ht="18" customHeight="1" x14ac:dyDescent="0.2">
      <c r="B20" s="719" t="s">
        <v>618</v>
      </c>
      <c r="C20" s="728" t="s">
        <v>105</v>
      </c>
      <c r="D20" s="49"/>
      <c r="E20" s="37" t="s">
        <v>105</v>
      </c>
      <c r="F20" s="49"/>
      <c r="G20" s="49"/>
      <c r="H20" s="205"/>
      <c r="I20" s="49"/>
      <c r="J20" s="205"/>
      <c r="K20" s="140"/>
      <c r="L20" s="140"/>
      <c r="M20" s="169" t="s">
        <v>105</v>
      </c>
      <c r="N20" s="729" t="s">
        <v>105</v>
      </c>
      <c r="O20" s="724" t="s">
        <v>105</v>
      </c>
    </row>
    <row r="21" ht="18" customHeight="1" x14ac:dyDescent="0.2">
      <c r="B21" s="719" t="s">
        <v>619</v>
      </c>
      <c r="C21" s="37">
        <v>47.4333266666667</v>
      </c>
      <c r="D21" s="37" t="s">
        <v>117</v>
      </c>
      <c r="E21" s="49"/>
      <c r="F21" s="49"/>
      <c r="G21" s="49"/>
      <c r="H21" s="205"/>
      <c r="I21" s="49"/>
      <c r="J21" s="205"/>
      <c r="K21" s="169" t="s">
        <v>111</v>
      </c>
      <c r="L21" s="169" t="s">
        <v>113</v>
      </c>
      <c r="M21" s="169" t="s">
        <v>111</v>
      </c>
      <c r="N21" s="193" t="s">
        <v>111</v>
      </c>
      <c r="O21" s="724">
        <v>47.4333266666667</v>
      </c>
    </row>
    <row r="22" ht="18" customHeight="1" x14ac:dyDescent="0.2">
      <c r="B22" s="719" t="s">
        <v>620</v>
      </c>
      <c r="C22" s="37" t="s">
        <v>105</v>
      </c>
      <c r="D22" s="140"/>
      <c r="E22" s="49"/>
      <c r="F22" s="49"/>
      <c r="G22" s="49"/>
      <c r="H22" s="205"/>
      <c r="I22" s="49"/>
      <c r="J22" s="205"/>
      <c r="K22" s="140"/>
      <c r="L22" s="140"/>
      <c r="M22" s="140"/>
      <c r="N22" s="209"/>
      <c r="O22" s="724" t="s">
        <v>105</v>
      </c>
    </row>
    <row r="23" ht="18" customHeight="1" x14ac:dyDescent="0.2">
      <c r="B23" s="719" t="s">
        <v>621</v>
      </c>
      <c r="C23" s="37" t="s">
        <v>105</v>
      </c>
      <c r="D23" s="140"/>
      <c r="E23" s="49"/>
      <c r="F23" s="49"/>
      <c r="G23" s="49"/>
      <c r="H23" s="205"/>
      <c r="I23" s="49"/>
      <c r="J23" s="205"/>
      <c r="K23" s="140"/>
      <c r="L23" s="140"/>
      <c r="M23" s="140"/>
      <c r="N23" s="209"/>
      <c r="O23" s="724" t="s">
        <v>105</v>
      </c>
    </row>
    <row r="24" ht="18" customHeight="1" x14ac:dyDescent="0.2">
      <c r="B24" s="719" t="s">
        <v>622</v>
      </c>
      <c r="C24" s="37" t="s">
        <v>116</v>
      </c>
      <c r="D24" s="37" t="s">
        <v>104</v>
      </c>
      <c r="E24" s="49"/>
      <c r="F24" s="49"/>
      <c r="G24" s="49"/>
      <c r="H24" s="205"/>
      <c r="I24" s="49"/>
      <c r="J24" s="205"/>
      <c r="K24" s="169" t="s">
        <v>105</v>
      </c>
      <c r="L24" s="169" t="s">
        <v>105</v>
      </c>
      <c r="M24" s="169" t="s">
        <v>105</v>
      </c>
      <c r="N24" s="193" t="s">
        <v>105</v>
      </c>
      <c r="O24" s="724" t="s">
        <v>116</v>
      </c>
    </row>
    <row r="25" ht="18" customHeight="1" x14ac:dyDescent="0.2">
      <c r="B25" s="719" t="s">
        <v>623</v>
      </c>
      <c r="C25" s="140"/>
      <c r="D25" s="140"/>
      <c r="E25" s="49"/>
      <c r="F25" s="728"/>
      <c r="G25" s="728"/>
      <c r="H25" s="726"/>
      <c r="I25" s="728"/>
      <c r="J25" s="726"/>
      <c r="K25" s="140"/>
      <c r="L25" s="140"/>
      <c r="M25" s="140"/>
      <c r="N25" s="209"/>
      <c r="O25" s="724"/>
    </row>
    <row r="26" ht="18" customHeight="1" x14ac:dyDescent="0.25">
      <c r="B26" s="719" t="s">
        <v>624</v>
      </c>
      <c r="C26" s="37">
        <v>802.0860091528712</v>
      </c>
      <c r="D26" s="37">
        <v>0.03180172323336</v>
      </c>
      <c r="E26" s="37">
        <v>0.02225204438093</v>
      </c>
      <c r="F26" s="39"/>
      <c r="G26" s="39"/>
      <c r="H26" s="39"/>
      <c r="I26" s="39"/>
      <c r="J26" s="39"/>
      <c r="K26" s="174">
        <v>0.600510069487</v>
      </c>
      <c r="L26" s="169">
        <v>0.1032381047606</v>
      </c>
      <c r="M26" s="169">
        <v>2.05512608333333</v>
      </c>
      <c r="N26" s="193">
        <v>0.50564205263157</v>
      </c>
      <c r="O26" s="724">
        <v>808.8732491643517</v>
      </c>
    </row>
    <row r="27" ht="18" customHeight="1" x14ac:dyDescent="0.2">
      <c r="B27" s="714" t="s">
        <v>625</v>
      </c>
      <c r="C27" s="715">
        <v>2806.321373642456</v>
      </c>
      <c r="D27" s="715">
        <v>0.010223786805299999</v>
      </c>
      <c r="E27" s="715" t="s">
        <v>111</v>
      </c>
      <c r="F27" s="726">
        <v>0.1638</v>
      </c>
      <c r="G27" s="726">
        <v>44.806257452385005</v>
      </c>
      <c r="H27" s="726"/>
      <c r="I27" s="726">
        <v>0.0004908887154197301</v>
      </c>
      <c r="J27" s="726"/>
      <c r="K27" s="715">
        <v>1.326608223044</v>
      </c>
      <c r="L27" s="715">
        <v>12.80364859857539</v>
      </c>
      <c r="M27" s="716">
        <v>0.2504806817362</v>
      </c>
      <c r="N27" s="717">
        <v>6.02869076518071</v>
      </c>
      <c r="O27" s="718">
        <v>2863.1135819377528</v>
      </c>
    </row>
    <row r="28" ht="18" customHeight="1" x14ac:dyDescent="0.2">
      <c r="B28" s="719" t="s">
        <v>626</v>
      </c>
      <c r="C28" s="720">
        <v>2227.252259988968</v>
      </c>
      <c r="D28" s="720">
        <v>0.0090537868053</v>
      </c>
      <c r="E28" s="205"/>
      <c r="F28" s="205"/>
      <c r="G28" s="205"/>
      <c r="H28" s="205"/>
      <c r="I28" s="205"/>
      <c r="J28" s="205"/>
      <c r="K28" s="272">
        <v>0.937319333</v>
      </c>
      <c r="L28" s="272">
        <v>1.93770059857539</v>
      </c>
      <c r="M28" s="272">
        <v>0.2504176817362</v>
      </c>
      <c r="N28" s="721">
        <v>2.47063776518071</v>
      </c>
      <c r="O28" s="722">
        <v>2227.5057660195166</v>
      </c>
    </row>
    <row r="29" ht="18" customHeight="1" x14ac:dyDescent="0.2">
      <c r="B29" s="719" t="s">
        <v>627</v>
      </c>
      <c r="C29" s="37">
        <v>87.865045053488</v>
      </c>
      <c r="D29" s="37">
        <v>0.00117</v>
      </c>
      <c r="E29" s="49"/>
      <c r="F29" s="49"/>
      <c r="G29" s="49"/>
      <c r="H29" s="205"/>
      <c r="I29" s="49"/>
      <c r="J29" s="205"/>
      <c r="K29" s="169">
        <v>0.027</v>
      </c>
      <c r="L29" s="169" t="s">
        <v>113</v>
      </c>
      <c r="M29" s="169" t="s">
        <v>113</v>
      </c>
      <c r="N29" s="193">
        <v>0.043</v>
      </c>
      <c r="O29" s="724">
        <v>87.897805053488</v>
      </c>
    </row>
    <row r="30" ht="18" customHeight="1" x14ac:dyDescent="0.2">
      <c r="B30" s="719" t="s">
        <v>628</v>
      </c>
      <c r="C30" s="37">
        <v>197.5133</v>
      </c>
      <c r="D30" s="140"/>
      <c r="E30" s="49"/>
      <c r="F30" s="49"/>
      <c r="G30" s="728">
        <v>44.806257452385005</v>
      </c>
      <c r="H30" s="205"/>
      <c r="I30" s="728" t="s">
        <v>105</v>
      </c>
      <c r="J30" s="205"/>
      <c r="K30" s="169">
        <v>0.053188890044</v>
      </c>
      <c r="L30" s="169">
        <v>10.865948</v>
      </c>
      <c r="M30" s="169">
        <v>0.000063</v>
      </c>
      <c r="N30" s="193">
        <v>0.500053</v>
      </c>
      <c r="O30" s="724">
        <v>242.319557452385</v>
      </c>
    </row>
    <row r="31" ht="18" customHeight="1" x14ac:dyDescent="0.2">
      <c r="B31" s="730" t="s">
        <v>629</v>
      </c>
      <c r="C31" s="731" t="s">
        <v>105</v>
      </c>
      <c r="D31" s="526"/>
      <c r="E31" s="49"/>
      <c r="F31" s="726">
        <v>0.1638</v>
      </c>
      <c r="G31" s="726"/>
      <c r="H31" s="726"/>
      <c r="I31" s="732">
        <v>0.0004908887154197301</v>
      </c>
      <c r="J31" s="205"/>
      <c r="K31" s="733" t="s">
        <v>105</v>
      </c>
      <c r="L31" s="733" t="s">
        <v>105</v>
      </c>
      <c r="M31" s="733" t="s">
        <v>105</v>
      </c>
      <c r="N31" s="734" t="s">
        <v>105</v>
      </c>
      <c r="O31" s="735">
        <v>11.699684812363657</v>
      </c>
    </row>
    <row r="32" ht="18" customHeight="1" x14ac:dyDescent="0.2">
      <c r="B32" s="736" t="s">
        <v>630</v>
      </c>
      <c r="C32" s="731" t="s">
        <v>174</v>
      </c>
      <c r="D32" s="526"/>
      <c r="E32" s="49"/>
      <c r="F32" s="205"/>
      <c r="G32" s="205"/>
      <c r="H32" s="205"/>
      <c r="I32" s="737"/>
      <c r="J32" s="205"/>
      <c r="K32" s="733" t="s">
        <v>174</v>
      </c>
      <c r="L32" s="733" t="s">
        <v>113</v>
      </c>
      <c r="M32" s="733" t="s">
        <v>113</v>
      </c>
      <c r="N32" s="734" t="s">
        <v>174</v>
      </c>
      <c r="O32" s="735" t="s">
        <v>174</v>
      </c>
    </row>
    <row r="33" ht="18" customHeight="1" x14ac:dyDescent="0.2">
      <c r="B33" s="736" t="s">
        <v>631</v>
      </c>
      <c r="C33" s="731" t="s">
        <v>174</v>
      </c>
      <c r="D33" s="526"/>
      <c r="E33" s="49"/>
      <c r="F33" s="205"/>
      <c r="G33" s="205"/>
      <c r="H33" s="205"/>
      <c r="I33" s="737"/>
      <c r="J33" s="205"/>
      <c r="K33" s="733" t="s">
        <v>174</v>
      </c>
      <c r="L33" s="733" t="s">
        <v>113</v>
      </c>
      <c r="M33" s="733" t="s">
        <v>113</v>
      </c>
      <c r="N33" s="734" t="s">
        <v>174</v>
      </c>
      <c r="O33" s="735" t="s">
        <v>174</v>
      </c>
    </row>
    <row r="34" ht="18" customHeight="1" x14ac:dyDescent="0.25">
      <c r="B34" s="738" t="s">
        <v>632</v>
      </c>
      <c r="C34" s="39">
        <v>293.6907686</v>
      </c>
      <c r="D34" s="39" t="s">
        <v>113</v>
      </c>
      <c r="E34" s="39" t="s">
        <v>111</v>
      </c>
      <c r="F34" s="739"/>
      <c r="G34" s="739"/>
      <c r="H34" s="739"/>
      <c r="I34" s="739"/>
      <c r="J34" s="739"/>
      <c r="K34" s="174">
        <v>0.3091</v>
      </c>
      <c r="L34" s="174" t="s">
        <v>113</v>
      </c>
      <c r="M34" s="174" t="s">
        <v>113</v>
      </c>
      <c r="N34" s="740">
        <v>3.015</v>
      </c>
      <c r="O34" s="741">
        <v>293.6907686</v>
      </c>
    </row>
    <row r="35" ht="18" customHeight="1" x14ac:dyDescent="0.2">
      <c r="B35" s="67" t="s">
        <v>633</v>
      </c>
      <c r="C35" s="720">
        <v>373.6179045866667</v>
      </c>
      <c r="D35" s="726" t="s">
        <v>111</v>
      </c>
      <c r="E35" s="726" t="s">
        <v>111</v>
      </c>
      <c r="F35" s="205"/>
      <c r="G35" s="205"/>
      <c r="H35" s="205"/>
      <c r="I35" s="205"/>
      <c r="J35" s="205"/>
      <c r="K35" s="742" t="s">
        <v>111</v>
      </c>
      <c r="L35" s="742">
        <v>0.0006020625</v>
      </c>
      <c r="M35" s="715">
        <v>58.7801046149208</v>
      </c>
      <c r="N35" s="743" t="s">
        <v>111</v>
      </c>
      <c r="O35" s="722">
        <v>373.6179045866667</v>
      </c>
    </row>
    <row r="36" ht="18" customHeight="1" x14ac:dyDescent="0.2">
      <c r="B36" s="25" t="s">
        <v>634</v>
      </c>
      <c r="C36" s="37">
        <v>294.0657456</v>
      </c>
      <c r="D36" s="728" t="s">
        <v>111</v>
      </c>
      <c r="E36" s="728" t="s">
        <v>111</v>
      </c>
      <c r="F36" s="49"/>
      <c r="G36" s="49"/>
      <c r="H36" s="205"/>
      <c r="I36" s="49"/>
      <c r="J36" s="205"/>
      <c r="K36" s="172" t="s">
        <v>111</v>
      </c>
      <c r="L36" s="172" t="s">
        <v>111</v>
      </c>
      <c r="M36" s="169" t="s">
        <v>111</v>
      </c>
      <c r="N36" s="729" t="s">
        <v>111</v>
      </c>
      <c r="O36" s="724">
        <v>294.0657456</v>
      </c>
    </row>
    <row r="37" ht="18" customHeight="1" x14ac:dyDescent="0.2">
      <c r="B37" s="25" t="s">
        <v>635</v>
      </c>
      <c r="C37" s="37">
        <v>51.44129232</v>
      </c>
      <c r="D37" s="728" t="s">
        <v>111</v>
      </c>
      <c r="E37" s="728" t="s">
        <v>111</v>
      </c>
      <c r="F37" s="49"/>
      <c r="G37" s="49"/>
      <c r="H37" s="205"/>
      <c r="I37" s="49"/>
      <c r="J37" s="205"/>
      <c r="K37" s="172" t="s">
        <v>111</v>
      </c>
      <c r="L37" s="172" t="s">
        <v>111</v>
      </c>
      <c r="M37" s="169" t="s">
        <v>111</v>
      </c>
      <c r="N37" s="729" t="s">
        <v>111</v>
      </c>
      <c r="O37" s="724">
        <v>51.44129232</v>
      </c>
    </row>
    <row r="38" ht="18" customHeight="1" x14ac:dyDescent="0.25">
      <c r="B38" s="38" t="s">
        <v>636</v>
      </c>
      <c r="C38" s="744">
        <v>28.1108666666667</v>
      </c>
      <c r="D38" s="744" t="s">
        <v>111</v>
      </c>
      <c r="E38" s="744" t="s">
        <v>111</v>
      </c>
      <c r="F38" s="289"/>
      <c r="G38" s="289"/>
      <c r="H38" s="289"/>
      <c r="I38" s="289"/>
      <c r="J38" s="289"/>
      <c r="K38" s="200"/>
      <c r="L38" s="200">
        <v>0.0006020625</v>
      </c>
      <c r="M38" s="200">
        <v>58.7801046149208</v>
      </c>
      <c r="N38" s="202"/>
      <c r="O38" s="745">
        <v>28.1108666666667</v>
      </c>
    </row>
    <row r="39" ht="18" customHeight="1" x14ac:dyDescent="0.2">
      <c r="B39" s="51" t="s">
        <v>637</v>
      </c>
      <c r="C39" s="205"/>
      <c r="D39" s="205"/>
      <c r="E39" s="726" t="s">
        <v>105</v>
      </c>
      <c r="F39" s="726" t="s">
        <v>105</v>
      </c>
      <c r="G39" s="726" t="s">
        <v>105</v>
      </c>
      <c r="H39" s="726"/>
      <c r="I39" s="726" t="s">
        <v>105</v>
      </c>
      <c r="J39" s="726"/>
      <c r="K39" s="205"/>
      <c r="L39" s="205"/>
      <c r="M39" s="205"/>
      <c r="N39" s="746"/>
      <c r="O39" s="747" t="s">
        <v>105</v>
      </c>
    </row>
    <row r="40" ht="18" customHeight="1" x14ac:dyDescent="0.2">
      <c r="B40" s="25" t="s">
        <v>638</v>
      </c>
      <c r="C40" s="49"/>
      <c r="D40" s="49"/>
      <c r="E40" s="728"/>
      <c r="F40" s="728" t="s">
        <v>105</v>
      </c>
      <c r="G40" s="728" t="s">
        <v>105</v>
      </c>
      <c r="H40" s="726"/>
      <c r="I40" s="728" t="s">
        <v>105</v>
      </c>
      <c r="J40" s="726"/>
      <c r="K40" s="49"/>
      <c r="L40" s="49"/>
      <c r="M40" s="49"/>
      <c r="N40" s="723"/>
      <c r="O40" s="748" t="s">
        <v>105</v>
      </c>
    </row>
    <row r="41" ht="18" customHeight="1" x14ac:dyDescent="0.2">
      <c r="B41" s="25" t="s">
        <v>639</v>
      </c>
      <c r="C41" s="49"/>
      <c r="D41" s="49"/>
      <c r="E41" s="728" t="s">
        <v>105</v>
      </c>
      <c r="F41" s="728"/>
      <c r="G41" s="728"/>
      <c r="H41" s="726"/>
      <c r="I41" s="728"/>
      <c r="J41" s="726"/>
      <c r="K41" s="49"/>
      <c r="L41" s="49"/>
      <c r="M41" s="49"/>
      <c r="N41" s="723"/>
      <c r="O41" s="748" t="s">
        <v>105</v>
      </c>
    </row>
    <row r="42" ht="18" customHeight="1" x14ac:dyDescent="0.2">
      <c r="B42" s="25" t="s">
        <v>640</v>
      </c>
      <c r="C42" s="49"/>
      <c r="D42" s="49"/>
      <c r="E42" s="49"/>
      <c r="F42" s="728"/>
      <c r="G42" s="728"/>
      <c r="H42" s="726"/>
      <c r="I42" s="728"/>
      <c r="J42" s="726"/>
      <c r="K42" s="49"/>
      <c r="L42" s="49"/>
      <c r="M42" s="49"/>
      <c r="N42" s="723"/>
      <c r="O42" s="748"/>
    </row>
    <row r="43" ht="18" customHeight="1" x14ac:dyDescent="0.2">
      <c r="B43" s="25" t="s">
        <v>641</v>
      </c>
      <c r="C43" s="49"/>
      <c r="D43" s="49"/>
      <c r="E43" s="49"/>
      <c r="F43" s="728"/>
      <c r="G43" s="728"/>
      <c r="H43" s="726"/>
      <c r="I43" s="728"/>
      <c r="J43" s="726"/>
      <c r="K43" s="49"/>
      <c r="L43" s="49"/>
      <c r="M43" s="49"/>
      <c r="N43" s="723"/>
      <c r="O43" s="748"/>
    </row>
    <row r="44" ht="18" customHeight="1" x14ac:dyDescent="0.25">
      <c r="B44" s="25" t="s">
        <v>642</v>
      </c>
      <c r="C44" s="49"/>
      <c r="D44" s="49"/>
      <c r="E44" s="728"/>
      <c r="F44" s="728"/>
      <c r="G44" s="728"/>
      <c r="H44" s="744"/>
      <c r="I44" s="744"/>
      <c r="J44" s="744"/>
      <c r="K44" s="49"/>
      <c r="L44" s="49"/>
      <c r="M44" s="49"/>
      <c r="N44" s="723"/>
      <c r="O44" s="748"/>
    </row>
    <row r="45" ht="18" customHeight="1" x14ac:dyDescent="0.2">
      <c r="B45" s="749" t="s">
        <v>643</v>
      </c>
      <c r="C45" s="132"/>
      <c r="D45" s="132"/>
      <c r="E45" s="132"/>
      <c r="F45" s="715">
        <v>1013.6636711497695</v>
      </c>
      <c r="G45" s="715">
        <v>1.40976</v>
      </c>
      <c r="H45" s="720" t="s">
        <v>105</v>
      </c>
      <c r="I45" s="720"/>
      <c r="J45" s="726" t="s">
        <v>105</v>
      </c>
      <c r="K45" s="132"/>
      <c r="L45" s="132"/>
      <c r="M45" s="132"/>
      <c r="N45" s="750"/>
      <c r="O45" s="718">
        <v>1015.0734311497695</v>
      </c>
    </row>
    <row r="46" ht="18" customHeight="1" x14ac:dyDescent="0.2">
      <c r="B46" s="25" t="s">
        <v>644</v>
      </c>
      <c r="C46" s="49"/>
      <c r="D46" s="49"/>
      <c r="E46" s="49"/>
      <c r="F46" s="37">
        <v>957.1067480165378</v>
      </c>
      <c r="G46" s="37">
        <v>1.40976</v>
      </c>
      <c r="H46" s="720" t="s">
        <v>105</v>
      </c>
      <c r="I46" s="37"/>
      <c r="J46" s="726" t="s">
        <v>105</v>
      </c>
      <c r="K46" s="49"/>
      <c r="L46" s="49"/>
      <c r="M46" s="49"/>
      <c r="N46" s="723"/>
      <c r="O46" s="724">
        <v>958.5165080165378</v>
      </c>
    </row>
    <row r="47" ht="18" customHeight="1" x14ac:dyDescent="0.2">
      <c r="B47" s="25" t="s">
        <v>645</v>
      </c>
      <c r="C47" s="49"/>
      <c r="D47" s="49"/>
      <c r="E47" s="49"/>
      <c r="F47" s="37">
        <v>36.894542902000005</v>
      </c>
      <c r="G47" s="37"/>
      <c r="H47" s="720"/>
      <c r="I47" s="37"/>
      <c r="J47" s="726"/>
      <c r="K47" s="49"/>
      <c r="L47" s="49"/>
      <c r="M47" s="49"/>
      <c r="N47" s="723"/>
      <c r="O47" s="724">
        <v>36.894542902000005</v>
      </c>
    </row>
    <row r="48" ht="18" customHeight="1" x14ac:dyDescent="0.2">
      <c r="B48" s="25" t="s">
        <v>646</v>
      </c>
      <c r="C48" s="49"/>
      <c r="D48" s="49"/>
      <c r="E48" s="49"/>
      <c r="F48" s="37">
        <v>1.19929452865454</v>
      </c>
      <c r="G48" s="37"/>
      <c r="H48" s="720"/>
      <c r="I48" s="37"/>
      <c r="J48" s="726"/>
      <c r="K48" s="49"/>
      <c r="L48" s="49"/>
      <c r="M48" s="49"/>
      <c r="N48" s="723"/>
      <c r="O48" s="724">
        <v>1.19929452865454</v>
      </c>
    </row>
    <row r="49" ht="18" customHeight="1" x14ac:dyDescent="0.2">
      <c r="B49" s="25" t="s">
        <v>647</v>
      </c>
      <c r="C49" s="49"/>
      <c r="D49" s="49"/>
      <c r="E49" s="49"/>
      <c r="F49" s="37">
        <v>18.463085702576997</v>
      </c>
      <c r="G49" s="37"/>
      <c r="H49" s="720"/>
      <c r="I49" s="37"/>
      <c r="J49" s="726"/>
      <c r="K49" s="49"/>
      <c r="L49" s="49"/>
      <c r="M49" s="49"/>
      <c r="N49" s="723"/>
      <c r="O49" s="724">
        <v>18.463085702576997</v>
      </c>
    </row>
    <row r="50" ht="18" customHeight="1" x14ac:dyDescent="0.2">
      <c r="B50" s="25" t="s">
        <v>648</v>
      </c>
      <c r="C50" s="49"/>
      <c r="D50" s="49"/>
      <c r="E50" s="49"/>
      <c r="F50" s="37"/>
      <c r="G50" s="37"/>
      <c r="H50" s="720"/>
      <c r="I50" s="37"/>
      <c r="J50" s="726"/>
      <c r="K50" s="49"/>
      <c r="L50" s="49"/>
      <c r="M50" s="49"/>
      <c r="N50" s="723"/>
      <c r="O50" s="724"/>
    </row>
    <row r="51" ht="18" customHeight="1" x14ac:dyDescent="0.25">
      <c r="B51" s="25" t="s">
        <v>649</v>
      </c>
      <c r="C51" s="289"/>
      <c r="D51" s="289"/>
      <c r="E51" s="289"/>
      <c r="F51" s="39"/>
      <c r="G51" s="39"/>
      <c r="H51" s="39"/>
      <c r="I51" s="39"/>
      <c r="J51" s="744"/>
      <c r="K51" s="289"/>
      <c r="L51" s="289"/>
      <c r="M51" s="289"/>
      <c r="N51" s="751"/>
      <c r="O51" s="741"/>
    </row>
    <row r="52" ht="18" customHeight="1" x14ac:dyDescent="0.2">
      <c r="B52" s="51" t="s">
        <v>650</v>
      </c>
      <c r="C52" s="742" t="s">
        <v>651</v>
      </c>
      <c r="D52" s="742" t="s">
        <v>111</v>
      </c>
      <c r="E52" s="742">
        <v>0.25822</v>
      </c>
      <c r="F52" s="715"/>
      <c r="G52" s="715" t="s">
        <v>105</v>
      </c>
      <c r="H52" s="715"/>
      <c r="I52" s="715">
        <v>0.0013537767667994203</v>
      </c>
      <c r="J52" s="742"/>
      <c r="K52" s="742">
        <v>0.00759438137397</v>
      </c>
      <c r="L52" s="742">
        <v>0.23120734983666</v>
      </c>
      <c r="M52" s="742">
        <v>0.01932703791668</v>
      </c>
      <c r="N52" s="743">
        <v>0.00472328</v>
      </c>
      <c r="O52" s="718">
        <v>100.24205401978638</v>
      </c>
    </row>
    <row r="53" ht="18" customHeight="1" x14ac:dyDescent="0.2">
      <c r="B53" s="25" t="s">
        <v>652</v>
      </c>
      <c r="C53" s="205"/>
      <c r="D53" s="205"/>
      <c r="E53" s="205"/>
      <c r="F53" s="720"/>
      <c r="G53" s="720"/>
      <c r="H53" s="720"/>
      <c r="I53" s="720">
        <v>0.0013091690603190703</v>
      </c>
      <c r="J53" s="726"/>
      <c r="K53" s="205"/>
      <c r="L53" s="205"/>
      <c r="M53" s="205"/>
      <c r="N53" s="746"/>
      <c r="O53" s="722">
        <v>30.76547291749815</v>
      </c>
    </row>
    <row r="54" ht="18" customHeight="1" x14ac:dyDescent="0.2">
      <c r="B54" s="25" t="s">
        <v>653</v>
      </c>
      <c r="C54" s="205"/>
      <c r="D54" s="205"/>
      <c r="E54" s="205"/>
      <c r="F54" s="205"/>
      <c r="G54" s="720" t="s">
        <v>105</v>
      </c>
      <c r="H54" s="150"/>
      <c r="I54" s="720">
        <v>0.00004460770648035</v>
      </c>
      <c r="J54" s="205"/>
      <c r="K54" s="205"/>
      <c r="L54" s="205"/>
      <c r="M54" s="205"/>
      <c r="N54" s="746"/>
      <c r="O54" s="722">
        <v>1.048281102288225</v>
      </c>
    </row>
    <row r="55" ht="18" customHeight="1" x14ac:dyDescent="0.2">
      <c r="B55" s="25" t="s">
        <v>654</v>
      </c>
      <c r="C55" s="205"/>
      <c r="D55" s="205"/>
      <c r="E55" s="726">
        <v>0.25822</v>
      </c>
      <c r="F55" s="150"/>
      <c r="G55" s="150"/>
      <c r="H55" s="150"/>
      <c r="I55" s="150"/>
      <c r="J55" s="205"/>
      <c r="K55" s="205"/>
      <c r="L55" s="205"/>
      <c r="M55" s="205"/>
      <c r="N55" s="746"/>
      <c r="O55" s="722">
        <v>68.42830000000001</v>
      </c>
    </row>
    <row r="56" ht="18" customHeight="1" x14ac:dyDescent="0.25">
      <c r="B56" s="30" t="s">
        <v>655</v>
      </c>
      <c r="C56" s="752" t="s">
        <v>651</v>
      </c>
      <c r="D56" s="752" t="s">
        <v>111</v>
      </c>
      <c r="E56" s="752" t="s">
        <v>111</v>
      </c>
      <c r="F56" s="753"/>
      <c r="G56" s="753"/>
      <c r="H56" s="754"/>
      <c r="I56" s="754"/>
      <c r="J56" s="731"/>
      <c r="K56" s="174">
        <v>0.00759438137397</v>
      </c>
      <c r="L56" s="174">
        <v>0.23120734983666</v>
      </c>
      <c r="M56" s="174">
        <v>0.01932703791668</v>
      </c>
      <c r="N56" s="740">
        <v>0.00472328</v>
      </c>
      <c r="O56" s="755" t="s">
        <v>651</v>
      </c>
    </row>
    <row r="57" ht="18" customHeight="1" x14ac:dyDescent="0.2">
      <c r="B57" s="51" t="s">
        <v>656</v>
      </c>
      <c r="C57" s="742">
        <v>23.03876149225794</v>
      </c>
      <c r="D57" s="742">
        <v>0.3102100541321</v>
      </c>
      <c r="E57" s="742">
        <v>0.27058120141321</v>
      </c>
      <c r="F57" s="715"/>
      <c r="G57" s="715"/>
      <c r="H57" s="715"/>
      <c r="I57" s="715"/>
      <c r="J57" s="742"/>
      <c r="K57" s="742">
        <v>10.513242124064401</v>
      </c>
      <c r="L57" s="742">
        <v>14.2938961880376</v>
      </c>
      <c r="M57" s="742">
        <v>8.00369909164903</v>
      </c>
      <c r="N57" s="743">
        <v>4.61375672306854</v>
      </c>
      <c r="O57" s="718">
        <v>103.42866138245739</v>
      </c>
    </row>
    <row r="58" ht="18" customHeight="1" x14ac:dyDescent="0.2">
      <c r="B58" s="25" t="s">
        <v>657</v>
      </c>
      <c r="C58" s="37">
        <v>0.16960217937294</v>
      </c>
      <c r="D58" s="37">
        <v>0.3102100541321</v>
      </c>
      <c r="E58" s="37">
        <v>0.27058120141321</v>
      </c>
      <c r="F58" s="49"/>
      <c r="G58" s="49"/>
      <c r="H58" s="205"/>
      <c r="I58" s="49"/>
      <c r="J58" s="205"/>
      <c r="K58" s="169">
        <v>10.4602517198644</v>
      </c>
      <c r="L58" s="169">
        <v>14.2938961880376</v>
      </c>
      <c r="M58" s="169">
        <v>6.38820222826421</v>
      </c>
      <c r="N58" s="193">
        <v>4.56739432306854</v>
      </c>
      <c r="O58" s="724">
        <v>80.55950206957239</v>
      </c>
    </row>
    <row r="59" ht="18" customHeight="1" x14ac:dyDescent="0.2">
      <c r="B59" s="25" t="s">
        <v>658</v>
      </c>
      <c r="C59" s="37">
        <v>12.02274684</v>
      </c>
      <c r="D59" s="37" t="s">
        <v>111</v>
      </c>
      <c r="E59" s="37" t="s">
        <v>111</v>
      </c>
      <c r="F59" s="49"/>
      <c r="G59" s="49"/>
      <c r="H59" s="205"/>
      <c r="I59" s="49"/>
      <c r="J59" s="205"/>
      <c r="K59" s="169">
        <v>0.0090737712</v>
      </c>
      <c r="L59" s="169" t="s">
        <v>111</v>
      </c>
      <c r="M59" s="169">
        <v>1.59509686338482</v>
      </c>
      <c r="N59" s="193">
        <v>0.0463624</v>
      </c>
      <c r="O59" s="724">
        <v>12.02274684</v>
      </c>
    </row>
    <row r="60" ht="18" customHeight="1" x14ac:dyDescent="0.2">
      <c r="B60" s="25" t="s">
        <v>659</v>
      </c>
      <c r="C60" s="37">
        <v>10.846412472885</v>
      </c>
      <c r="D60" s="37" t="s">
        <v>111</v>
      </c>
      <c r="E60" s="37" t="s">
        <v>111</v>
      </c>
      <c r="F60" s="37"/>
      <c r="G60" s="37"/>
      <c r="H60" s="37"/>
      <c r="I60" s="37"/>
      <c r="J60" s="728"/>
      <c r="K60" s="728">
        <v>0.043916633</v>
      </c>
      <c r="L60" s="728" t="s">
        <v>111</v>
      </c>
      <c r="M60" s="728">
        <v>0.0204</v>
      </c>
      <c r="N60" s="756" t="s">
        <v>111</v>
      </c>
      <c r="O60" s="724">
        <v>10.846412472885</v>
      </c>
    </row>
    <row r="61" ht="18" customHeight="1" x14ac:dyDescent="0.25">
      <c r="B61" s="757" t="s">
        <v>660</v>
      </c>
      <c r="C61" s="754" t="s">
        <v>111</v>
      </c>
      <c r="D61" s="754" t="s">
        <v>111</v>
      </c>
      <c r="E61" s="754" t="s">
        <v>111</v>
      </c>
      <c r="F61" s="754" t="s">
        <v>196</v>
      </c>
      <c r="G61" s="754" t="s">
        <v>196</v>
      </c>
      <c r="H61" s="754" t="s">
        <v>196</v>
      </c>
      <c r="I61" s="754" t="s">
        <v>196</v>
      </c>
      <c r="J61" s="731" t="s">
        <v>196</v>
      </c>
      <c r="K61" s="174" t="s">
        <v>111</v>
      </c>
      <c r="L61" s="174" t="s">
        <v>111</v>
      </c>
      <c r="M61" s="174" t="s">
        <v>111</v>
      </c>
      <c r="N61" s="740" t="s">
        <v>111</v>
      </c>
      <c r="O61" s="758" t="s">
        <v>111</v>
      </c>
    </row>
    <row r="62" ht="18" customHeight="1" x14ac:dyDescent="0.25">
      <c r="B62" s="757" t="s">
        <v>661</v>
      </c>
      <c r="C62" s="754">
        <v>10.846412472885</v>
      </c>
      <c r="D62" s="754" t="s">
        <v>111</v>
      </c>
      <c r="E62" s="754" t="s">
        <v>111</v>
      </c>
      <c r="F62" s="754" t="s">
        <v>196</v>
      </c>
      <c r="G62" s="754" t="s">
        <v>196</v>
      </c>
      <c r="H62" s="754" t="s">
        <v>196</v>
      </c>
      <c r="I62" s="754" t="s">
        <v>196</v>
      </c>
      <c r="J62" s="731" t="s">
        <v>196</v>
      </c>
      <c r="K62" s="174" t="s">
        <v>111</v>
      </c>
      <c r="L62" s="174" t="s">
        <v>111</v>
      </c>
      <c r="M62" s="174">
        <v>0.0204</v>
      </c>
      <c r="N62" s="740" t="s">
        <v>111</v>
      </c>
      <c r="O62" s="758">
        <v>10.846412472885</v>
      </c>
    </row>
    <row r="63" ht="18" customHeight="1" x14ac:dyDescent="0.25">
      <c r="B63" s="757" t="s">
        <v>662</v>
      </c>
      <c r="C63" s="754" t="s">
        <v>111</v>
      </c>
      <c r="D63" s="754" t="s">
        <v>111</v>
      </c>
      <c r="E63" s="754" t="s">
        <v>111</v>
      </c>
      <c r="F63" s="754" t="s">
        <v>196</v>
      </c>
      <c r="G63" s="754" t="s">
        <v>196</v>
      </c>
      <c r="H63" s="754" t="s">
        <v>196</v>
      </c>
      <c r="I63" s="754" t="s">
        <v>196</v>
      </c>
      <c r="J63" s="731" t="s">
        <v>196</v>
      </c>
      <c r="K63" s="174">
        <v>0.043916633</v>
      </c>
      <c r="L63" s="174" t="s">
        <v>111</v>
      </c>
      <c r="M63" s="174" t="s">
        <v>111</v>
      </c>
      <c r="N63" s="740" t="s">
        <v>111</v>
      </c>
      <c r="O63" s="758" t="s">
        <v>111</v>
      </c>
    </row>
    <row r="64" ht="12" customHeight="1" x14ac:dyDescent="0.25">
      <c r="B64" s="538" t="s">
        <v>663</v>
      </c>
      <c r="C64" s="366"/>
      <c r="D64" s="366"/>
      <c r="E64" s="366"/>
      <c r="F64" s="366"/>
      <c r="G64" s="366"/>
      <c r="H64" s="366"/>
      <c r="I64" s="366"/>
      <c r="J64" s="366"/>
      <c r="K64" s="366"/>
      <c r="L64" s="366"/>
      <c r="M64" s="366"/>
      <c r="N64" s="366"/>
      <c r="O64" s="759"/>
    </row>
    <row r="65" ht="12" customHeight="1" x14ac:dyDescent="0.25">
      <c r="B65" s="230" t="s">
        <v>664</v>
      </c>
    </row>
    <row r="66" ht="12" customHeight="1" x14ac:dyDescent="0.25">
      <c r="B66" s="230" t="s">
        <v>665</v>
      </c>
      <c r="C66" s="7"/>
      <c r="D66" s="7"/>
      <c r="E66" s="7"/>
      <c r="F66" s="7"/>
      <c r="G66" s="7"/>
      <c r="H66" s="7"/>
      <c r="I66" s="7"/>
      <c r="J66" s="7"/>
      <c r="K66" s="7"/>
      <c r="L66" s="7"/>
      <c r="M66" s="7"/>
      <c r="N66" s="7"/>
    </row>
    <row r="67" ht="12" customHeight="1" x14ac:dyDescent="0.25">
      <c r="B67" s="230" t="s">
        <v>666</v>
      </c>
      <c r="C67" s="7"/>
      <c r="D67" s="7"/>
      <c r="E67" s="7"/>
      <c r="F67" s="7"/>
      <c r="G67" s="7"/>
      <c r="H67" s="7"/>
      <c r="I67" s="7"/>
      <c r="J67" s="7"/>
      <c r="K67" s="7"/>
      <c r="L67" s="7"/>
      <c r="M67" s="7"/>
      <c r="N67" s="7"/>
    </row>
    <row r="68" ht="12" customHeight="1" x14ac:dyDescent="0.25">
      <c r="B68" s="230" t="s">
        <v>667</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140</v>
      </c>
      <c r="C70" s="7"/>
      <c r="D70" s="7"/>
      <c r="E70" s="7"/>
      <c r="F70" s="7"/>
      <c r="G70" s="7"/>
      <c r="H70" s="7"/>
      <c r="I70" s="7"/>
      <c r="J70" s="7"/>
      <c r="K70" s="7"/>
      <c r="L70" s="7"/>
      <c r="M70" s="7"/>
      <c r="N70" s="7"/>
    </row>
    <row r="71" ht="12" customHeight="1" x14ac:dyDescent="0.2"/>
    <row r="72" ht="12" customHeight="1" x14ac:dyDescent="0.2">
      <c r="B72" s="760" t="s">
        <v>522</v>
      </c>
      <c r="C72" s="761"/>
      <c r="D72" s="761"/>
      <c r="E72" s="761"/>
      <c r="F72" s="761"/>
      <c r="G72" s="761"/>
      <c r="H72" s="761"/>
      <c r="I72" s="761"/>
      <c r="J72" s="761"/>
      <c r="K72" s="761"/>
      <c r="L72" s="761"/>
      <c r="M72" s="761"/>
      <c r="N72" s="761"/>
      <c r="O72" s="762"/>
    </row>
    <row r="73" ht="12" customHeight="1" x14ac:dyDescent="0.2">
      <c r="B73" s="763" t="s">
        <v>668</v>
      </c>
      <c r="C73" s="764"/>
      <c r="D73" s="764"/>
      <c r="E73" s="764"/>
      <c r="F73" s="764"/>
      <c r="G73" s="764"/>
      <c r="H73" s="764"/>
      <c r="I73" s="764"/>
      <c r="J73" s="764"/>
      <c r="K73" s="764"/>
      <c r="L73" s="764"/>
      <c r="M73" s="764"/>
      <c r="N73" s="764"/>
      <c r="O73" s="765"/>
    </row>
    <row r="74" ht="12" customHeight="1" x14ac:dyDescent="0.2">
      <c r="B74" s="763" t="s">
        <v>669</v>
      </c>
      <c r="C74" s="764"/>
      <c r="D74" s="764"/>
      <c r="E74" s="764"/>
      <c r="F74" s="764"/>
      <c r="G74" s="764"/>
      <c r="H74" s="764"/>
      <c r="I74" s="764"/>
      <c r="J74" s="764"/>
      <c r="K74" s="764"/>
      <c r="L74" s="764"/>
      <c r="M74" s="764"/>
      <c r="N74" s="764"/>
      <c r="O74" s="765"/>
    </row>
    <row r="75" ht="12" customHeight="1" x14ac:dyDescent="0.2">
      <c r="B75" s="766" t="s">
        <v>670</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433</v>
      </c>
      <c r="C7" s="106" t="s">
        <v>568</v>
      </c>
      <c r="D7" s="106"/>
      <c r="E7" s="105" t="s">
        <v>673</v>
      </c>
      <c r="F7" s="105"/>
      <c r="G7" s="105"/>
      <c r="H7" s="105" t="s">
        <v>674</v>
      </c>
      <c r="I7" s="105"/>
      <c r="J7" s="105"/>
      <c r="K7" s="770" t="s">
        <v>675</v>
      </c>
      <c r="L7" s="770"/>
      <c r="M7" s="770"/>
      <c r="N7" s="770"/>
    </row>
    <row r="8" ht="27" customHeight="1" x14ac:dyDescent="0.2">
      <c r="B8" s="108" t="s">
        <v>437</v>
      </c>
      <c r="C8" s="771" t="s">
        <v>676</v>
      </c>
      <c r="D8" s="771"/>
      <c r="E8" s="598" t="s">
        <v>68</v>
      </c>
      <c r="F8" s="598" t="s">
        <v>69</v>
      </c>
      <c r="G8" s="598" t="s">
        <v>70</v>
      </c>
      <c r="H8" s="510" t="s">
        <v>68</v>
      </c>
      <c r="I8" s="510" t="s">
        <v>69</v>
      </c>
      <c r="J8" s="598" t="s">
        <v>70</v>
      </c>
      <c r="K8" s="772" t="s">
        <v>677</v>
      </c>
      <c r="L8" s="772" t="s">
        <v>678</v>
      </c>
      <c r="M8" s="109" t="s">
        <v>69</v>
      </c>
      <c r="N8" s="187" t="s">
        <v>70</v>
      </c>
    </row>
    <row r="9" ht="15" customHeight="1" x14ac:dyDescent="0.2">
      <c r="B9" s="600"/>
      <c r="C9" s="773" t="s">
        <v>679</v>
      </c>
      <c r="D9" s="774" t="s">
        <v>76</v>
      </c>
      <c r="E9" s="775" t="s">
        <v>680</v>
      </c>
      <c r="F9" s="775"/>
      <c r="G9" s="775"/>
      <c r="H9" s="116" t="s">
        <v>76</v>
      </c>
      <c r="I9" s="116"/>
      <c r="J9" s="116"/>
      <c r="K9" s="776" t="s">
        <v>76</v>
      </c>
      <c r="L9" s="776"/>
      <c r="M9" s="776"/>
      <c r="N9" s="776"/>
    </row>
    <row r="10" ht="18" customHeight="1" x14ac:dyDescent="0.2">
      <c r="B10" s="214" t="s">
        <v>681</v>
      </c>
      <c r="C10" s="553"/>
      <c r="D10" s="777"/>
      <c r="E10" s="777"/>
      <c r="F10" s="777"/>
      <c r="G10" s="778"/>
      <c r="H10" s="779">
        <v>1920.2328198319376</v>
      </c>
      <c r="I10" s="779" t="s">
        <v>111</v>
      </c>
      <c r="J10" s="780" t="s">
        <v>111</v>
      </c>
      <c r="K10" s="781" t="s">
        <v>117</v>
      </c>
      <c r="L10" s="781" t="s">
        <v>117</v>
      </c>
      <c r="M10" s="781"/>
      <c r="N10" s="782"/>
    </row>
    <row r="11" ht="18" customHeight="1" x14ac:dyDescent="0.2">
      <c r="B11" s="783" t="s">
        <v>682</v>
      </c>
      <c r="C11" s="784" t="s">
        <v>488</v>
      </c>
      <c r="D11" s="559">
        <v>2598.905</v>
      </c>
      <c r="E11" s="785">
        <v>0.5395029706741877</v>
      </c>
      <c r="F11" s="567"/>
      <c r="G11" s="567"/>
      <c r="H11" s="786">
        <v>1402.116968</v>
      </c>
      <c r="I11" s="567"/>
      <c r="J11" s="567"/>
      <c r="K11" s="787"/>
      <c r="L11" s="788"/>
      <c r="M11" s="789"/>
      <c r="N11" s="790"/>
    </row>
    <row r="12" ht="18" customHeight="1" x14ac:dyDescent="0.2">
      <c r="B12" s="783" t="s">
        <v>683</v>
      </c>
      <c r="C12" s="784" t="s">
        <v>488</v>
      </c>
      <c r="D12" s="559">
        <v>642.825928835561</v>
      </c>
      <c r="E12" s="785">
        <v>0.745929459780363</v>
      </c>
      <c r="F12" s="567"/>
      <c r="G12" s="567"/>
      <c r="H12" s="786">
        <v>479.50279782912</v>
      </c>
      <c r="I12" s="567"/>
      <c r="J12" s="567"/>
      <c r="K12" s="787"/>
      <c r="L12" s="788"/>
      <c r="M12" s="789"/>
      <c r="N12" s="790"/>
    </row>
    <row r="13" ht="18" customHeight="1" x14ac:dyDescent="0.2">
      <c r="B13" s="783" t="s">
        <v>684</v>
      </c>
      <c r="C13" s="784" t="s">
        <v>488</v>
      </c>
      <c r="D13" s="559">
        <v>204.0773746</v>
      </c>
      <c r="E13" s="785">
        <v>0.08613758055828105</v>
      </c>
      <c r="F13" s="567"/>
      <c r="G13" s="567"/>
      <c r="H13" s="786">
        <v>17.57873129473</v>
      </c>
      <c r="I13" s="567"/>
      <c r="J13" s="567"/>
      <c r="K13" s="787"/>
      <c r="L13" s="788"/>
      <c r="M13" s="789"/>
      <c r="N13" s="790"/>
    </row>
    <row r="14" ht="18" customHeight="1" x14ac:dyDescent="0.2">
      <c r="B14" s="783" t="s">
        <v>685</v>
      </c>
      <c r="C14" s="791"/>
      <c r="D14" s="792"/>
      <c r="E14" s="792"/>
      <c r="F14" s="567"/>
      <c r="G14" s="567"/>
      <c r="H14" s="793">
        <v>21.03432270808757</v>
      </c>
      <c r="I14" s="793" t="s">
        <v>111</v>
      </c>
      <c r="J14" s="785" t="s">
        <v>111</v>
      </c>
      <c r="K14" s="794" t="s">
        <v>117</v>
      </c>
      <c r="L14" s="795" t="s">
        <v>117</v>
      </c>
      <c r="M14" s="794"/>
      <c r="N14" s="796"/>
    </row>
    <row r="15" ht="18" customHeight="1" x14ac:dyDescent="0.2">
      <c r="B15" s="137" t="s">
        <v>686</v>
      </c>
      <c r="C15" s="797" t="s">
        <v>488</v>
      </c>
      <c r="D15" s="798">
        <v>97.53</v>
      </c>
      <c r="E15" s="785">
        <v>0.06518575339198195</v>
      </c>
      <c r="F15" s="567"/>
      <c r="G15" s="567"/>
      <c r="H15" s="786">
        <v>6.35756652832</v>
      </c>
      <c r="I15" s="567"/>
      <c r="J15" s="567"/>
      <c r="K15" s="787"/>
      <c r="L15" s="787"/>
      <c r="M15" s="789"/>
      <c r="N15" s="790"/>
    </row>
    <row r="16" ht="18" customHeight="1" x14ac:dyDescent="0.2">
      <c r="B16" s="137" t="s">
        <v>687</v>
      </c>
      <c r="C16" s="797" t="s">
        <v>488</v>
      </c>
      <c r="D16" s="798">
        <v>1.65666183183099</v>
      </c>
      <c r="E16" s="785">
        <v>0.4152292457554777</v>
      </c>
      <c r="F16" s="567"/>
      <c r="G16" s="567"/>
      <c r="H16" s="786">
        <v>0.68789444290307</v>
      </c>
      <c r="I16" s="567"/>
      <c r="J16" s="567"/>
      <c r="K16" s="787"/>
      <c r="L16" s="787"/>
      <c r="M16" s="789"/>
      <c r="N16" s="790"/>
    </row>
    <row r="17" ht="18" customHeight="1" x14ac:dyDescent="0.2">
      <c r="B17" s="799" t="s">
        <v>688</v>
      </c>
      <c r="C17" s="797" t="s">
        <v>488</v>
      </c>
      <c r="D17" s="798" t="s">
        <v>105</v>
      </c>
      <c r="E17" s="785" t="s">
        <v>105</v>
      </c>
      <c r="F17" s="567"/>
      <c r="G17" s="567"/>
      <c r="H17" s="786" t="s">
        <v>105</v>
      </c>
      <c r="I17" s="567"/>
      <c r="J17" s="567"/>
      <c r="K17" s="787" t="s">
        <v>105</v>
      </c>
      <c r="L17" s="787" t="s">
        <v>105</v>
      </c>
      <c r="M17" s="789"/>
      <c r="N17" s="790"/>
    </row>
    <row r="18" ht="18" customHeight="1" x14ac:dyDescent="0.2">
      <c r="B18" s="137" t="s">
        <v>689</v>
      </c>
      <c r="C18" s="791"/>
      <c r="D18" s="792"/>
      <c r="E18" s="792"/>
      <c r="F18" s="567"/>
      <c r="G18" s="567"/>
      <c r="H18" s="793">
        <v>13.9888617368645</v>
      </c>
      <c r="I18" s="793" t="s">
        <v>111</v>
      </c>
      <c r="J18" s="793" t="s">
        <v>111</v>
      </c>
      <c r="K18" s="794" t="s">
        <v>111</v>
      </c>
      <c r="L18" s="795" t="s">
        <v>111</v>
      </c>
      <c r="M18" s="794"/>
      <c r="N18" s="796"/>
    </row>
    <row r="19" ht="18" customHeight="1" x14ac:dyDescent="0.2">
      <c r="B19" s="800" t="s">
        <v>690</v>
      </c>
      <c r="C19" s="797" t="s">
        <v>488</v>
      </c>
      <c r="D19" s="798">
        <v>30.4983728282828</v>
      </c>
      <c r="E19" s="785" t="s">
        <v>196</v>
      </c>
      <c r="F19" s="785" t="s">
        <v>196</v>
      </c>
      <c r="G19" s="785" t="s">
        <v>196</v>
      </c>
      <c r="H19" s="786">
        <v>13.9888617368645</v>
      </c>
      <c r="I19" s="786" t="s">
        <v>111</v>
      </c>
      <c r="J19" s="786" t="s">
        <v>111</v>
      </c>
      <c r="K19" s="787" t="s">
        <v>111</v>
      </c>
      <c r="L19" s="787" t="s">
        <v>111</v>
      </c>
      <c r="M19" s="787" t="s">
        <v>196</v>
      </c>
      <c r="N19" s="801" t="s">
        <v>196</v>
      </c>
    </row>
    <row r="20" ht="18" customHeight="1" x14ac:dyDescent="0.2">
      <c r="B20" s="802" t="s">
        <v>691</v>
      </c>
      <c r="C20" s="803"/>
      <c r="D20" s="804"/>
      <c r="E20" s="804"/>
      <c r="F20" s="804"/>
      <c r="G20" s="805"/>
      <c r="H20" s="806">
        <v>849.5193358195379</v>
      </c>
      <c r="I20" s="806">
        <v>0.03180172323336</v>
      </c>
      <c r="J20" s="806">
        <v>0.18294004438093</v>
      </c>
      <c r="K20" s="807" t="s">
        <v>117</v>
      </c>
      <c r="L20" s="808" t="s">
        <v>117</v>
      </c>
      <c r="M20" s="808" t="s">
        <v>117</v>
      </c>
      <c r="N20" s="809" t="s">
        <v>117</v>
      </c>
    </row>
    <row r="21" ht="18" customHeight="1" x14ac:dyDescent="0.2">
      <c r="B21" s="783" t="s">
        <v>692</v>
      </c>
      <c r="C21" s="784" t="s">
        <v>488</v>
      </c>
      <c r="D21" s="559" t="s">
        <v>105</v>
      </c>
      <c r="E21" s="785" t="s">
        <v>105</v>
      </c>
      <c r="F21" s="785" t="s">
        <v>105</v>
      </c>
      <c r="G21" s="785" t="s">
        <v>105</v>
      </c>
      <c r="H21" s="559" t="s">
        <v>105</v>
      </c>
      <c r="I21" s="559" t="s">
        <v>105</v>
      </c>
      <c r="J21" s="559" t="s">
        <v>105</v>
      </c>
      <c r="K21" s="787" t="s">
        <v>105</v>
      </c>
      <c r="L21" s="788" t="s">
        <v>105</v>
      </c>
      <c r="M21" s="788" t="s">
        <v>105</v>
      </c>
      <c r="N21" s="810" t="s">
        <v>105</v>
      </c>
    </row>
    <row r="22" ht="18" customHeight="1" x14ac:dyDescent="0.2">
      <c r="B22" s="783" t="s">
        <v>693</v>
      </c>
      <c r="C22" s="784" t="s">
        <v>488</v>
      </c>
      <c r="D22" s="559">
        <v>251</v>
      </c>
      <c r="E22" s="567"/>
      <c r="F22" s="567"/>
      <c r="G22" s="785">
        <v>0.000640191235059761</v>
      </c>
      <c r="H22" s="567"/>
      <c r="I22" s="567"/>
      <c r="J22" s="559">
        <v>0.160688</v>
      </c>
      <c r="K22" s="811"/>
      <c r="L22" s="789"/>
      <c r="M22" s="789"/>
      <c r="N22" s="810" t="s">
        <v>111</v>
      </c>
    </row>
    <row r="23" ht="18" customHeight="1" x14ac:dyDescent="0.2">
      <c r="B23" s="783" t="s">
        <v>694</v>
      </c>
      <c r="C23" s="784" t="s">
        <v>488</v>
      </c>
      <c r="D23" s="559" t="s">
        <v>105</v>
      </c>
      <c r="E23" s="812" t="s">
        <v>105</v>
      </c>
      <c r="F23" s="567"/>
      <c r="G23" s="785" t="s">
        <v>105</v>
      </c>
      <c r="H23" s="813" t="s">
        <v>105</v>
      </c>
      <c r="I23" s="567"/>
      <c r="J23" s="559" t="s">
        <v>105</v>
      </c>
      <c r="K23" s="814" t="s">
        <v>105</v>
      </c>
      <c r="L23" s="815" t="s">
        <v>105</v>
      </c>
      <c r="M23" s="789"/>
      <c r="N23" s="810" t="s">
        <v>105</v>
      </c>
    </row>
    <row r="24" ht="18" customHeight="1" x14ac:dyDescent="0.2">
      <c r="B24" s="816" t="s">
        <v>695</v>
      </c>
      <c r="C24" s="791"/>
      <c r="D24" s="792"/>
      <c r="E24" s="567"/>
      <c r="F24" s="567"/>
      <c r="G24" s="817"/>
      <c r="H24" s="812" t="s">
        <v>105</v>
      </c>
      <c r="I24" s="567"/>
      <c r="J24" s="785" t="s">
        <v>105</v>
      </c>
      <c r="K24" s="818" t="s">
        <v>105</v>
      </c>
      <c r="L24" s="819" t="s">
        <v>105</v>
      </c>
      <c r="M24" s="789"/>
      <c r="N24" s="820" t="s">
        <v>105</v>
      </c>
    </row>
    <row r="25" ht="18" customHeight="1" x14ac:dyDescent="0.2">
      <c r="B25" s="137" t="s">
        <v>696</v>
      </c>
      <c r="C25" s="784" t="s">
        <v>488</v>
      </c>
      <c r="D25" s="559" t="s">
        <v>105</v>
      </c>
      <c r="E25" s="812" t="s">
        <v>105</v>
      </c>
      <c r="F25" s="567"/>
      <c r="G25" s="821" t="s">
        <v>105</v>
      </c>
      <c r="H25" s="813" t="s">
        <v>105</v>
      </c>
      <c r="I25" s="567"/>
      <c r="J25" s="559" t="s">
        <v>105</v>
      </c>
      <c r="K25" s="814" t="s">
        <v>105</v>
      </c>
      <c r="L25" s="815" t="s">
        <v>105</v>
      </c>
      <c r="M25" s="789"/>
      <c r="N25" s="810" t="s">
        <v>105</v>
      </c>
    </row>
    <row r="26" ht="18" customHeight="1" x14ac:dyDescent="0.2">
      <c r="B26" s="137" t="s">
        <v>697</v>
      </c>
      <c r="C26" s="784" t="s">
        <v>488</v>
      </c>
      <c r="D26" s="559" t="s">
        <v>105</v>
      </c>
      <c r="E26" s="812" t="s">
        <v>105</v>
      </c>
      <c r="F26" s="567"/>
      <c r="G26" s="821" t="s">
        <v>105</v>
      </c>
      <c r="H26" s="813" t="s">
        <v>105</v>
      </c>
      <c r="I26" s="567"/>
      <c r="J26" s="559" t="s">
        <v>105</v>
      </c>
      <c r="K26" s="814" t="s">
        <v>105</v>
      </c>
      <c r="L26" s="815" t="s">
        <v>105</v>
      </c>
      <c r="M26" s="789"/>
      <c r="N26" s="810" t="s">
        <v>105</v>
      </c>
    </row>
    <row r="27" ht="18" customHeight="1" x14ac:dyDescent="0.2">
      <c r="B27" s="137" t="s">
        <v>698</v>
      </c>
      <c r="C27" s="784" t="s">
        <v>488</v>
      </c>
      <c r="D27" s="559" t="s">
        <v>105</v>
      </c>
      <c r="E27" s="812" t="s">
        <v>105</v>
      </c>
      <c r="F27" s="567"/>
      <c r="G27" s="821" t="s">
        <v>105</v>
      </c>
      <c r="H27" s="813" t="s">
        <v>105</v>
      </c>
      <c r="I27" s="567"/>
      <c r="J27" s="559" t="s">
        <v>105</v>
      </c>
      <c r="K27" s="814" t="s">
        <v>105</v>
      </c>
      <c r="L27" s="815" t="s">
        <v>105</v>
      </c>
      <c r="M27" s="789"/>
      <c r="N27" s="810" t="s">
        <v>105</v>
      </c>
    </row>
    <row r="28" ht="18" customHeight="1" x14ac:dyDescent="0.2">
      <c r="B28" s="783" t="s">
        <v>619</v>
      </c>
      <c r="C28" s="822"/>
      <c r="D28" s="823"/>
      <c r="E28" s="823"/>
      <c r="F28" s="823"/>
      <c r="G28" s="823"/>
      <c r="H28" s="785">
        <v>47.4333266666667</v>
      </c>
      <c r="I28" s="785" t="s">
        <v>117</v>
      </c>
      <c r="J28" s="567"/>
      <c r="K28" s="794" t="s">
        <v>105</v>
      </c>
      <c r="L28" s="795" t="s">
        <v>105</v>
      </c>
      <c r="M28" s="795" t="s">
        <v>117</v>
      </c>
      <c r="N28" s="790"/>
    </row>
    <row r="29" ht="18" customHeight="1" x14ac:dyDescent="0.2">
      <c r="B29" s="122" t="s">
        <v>699</v>
      </c>
      <c r="C29" s="784" t="s">
        <v>488</v>
      </c>
      <c r="D29" s="559" t="s">
        <v>105</v>
      </c>
      <c r="E29" s="785" t="s">
        <v>105</v>
      </c>
      <c r="F29" s="785" t="s">
        <v>105</v>
      </c>
      <c r="G29" s="823"/>
      <c r="H29" s="559" t="s">
        <v>105</v>
      </c>
      <c r="I29" s="559" t="s">
        <v>105</v>
      </c>
      <c r="J29" s="567"/>
      <c r="K29" s="787" t="s">
        <v>105</v>
      </c>
      <c r="L29" s="788" t="s">
        <v>105</v>
      </c>
      <c r="M29" s="788" t="s">
        <v>105</v>
      </c>
      <c r="N29" s="790"/>
    </row>
    <row r="30" ht="18" customHeight="1" x14ac:dyDescent="0.2">
      <c r="B30" s="122" t="s">
        <v>700</v>
      </c>
      <c r="C30" s="784" t="s">
        <v>488</v>
      </c>
      <c r="D30" s="559">
        <v>43.4633333333333</v>
      </c>
      <c r="E30" s="785">
        <v>1.091341207147789</v>
      </c>
      <c r="F30" s="785" t="s">
        <v>111</v>
      </c>
      <c r="G30" s="567"/>
      <c r="H30" s="559">
        <v>47.4333266666667</v>
      </c>
      <c r="I30" s="559" t="s">
        <v>111</v>
      </c>
      <c r="J30" s="567"/>
      <c r="K30" s="787"/>
      <c r="L30" s="788"/>
      <c r="M30" s="788" t="s">
        <v>111</v>
      </c>
      <c r="N30" s="790"/>
    </row>
    <row r="31" ht="18" customHeight="1" x14ac:dyDescent="0.2">
      <c r="B31" s="824" t="s">
        <v>701</v>
      </c>
      <c r="C31" s="784" t="s">
        <v>488</v>
      </c>
      <c r="D31" s="559" t="s">
        <v>105</v>
      </c>
      <c r="E31" s="785" t="s">
        <v>105</v>
      </c>
      <c r="F31" s="792"/>
      <c r="G31" s="567"/>
      <c r="H31" s="559" t="s">
        <v>105</v>
      </c>
      <c r="I31" s="792"/>
      <c r="J31" s="567"/>
      <c r="K31" s="787" t="s">
        <v>105</v>
      </c>
      <c r="L31" s="788" t="s">
        <v>105</v>
      </c>
      <c r="M31" s="825"/>
      <c r="N31" s="790"/>
    </row>
    <row r="32" ht="18" customHeight="1" x14ac:dyDescent="0.2">
      <c r="B32" s="824" t="s">
        <v>702</v>
      </c>
      <c r="C32" s="784" t="s">
        <v>488</v>
      </c>
      <c r="D32" s="559" t="s">
        <v>105</v>
      </c>
      <c r="E32" s="785" t="s">
        <v>105</v>
      </c>
      <c r="F32" s="792"/>
      <c r="G32" s="567"/>
      <c r="H32" s="559" t="s">
        <v>105</v>
      </c>
      <c r="I32" s="792"/>
      <c r="J32" s="567"/>
      <c r="K32" s="787" t="s">
        <v>105</v>
      </c>
      <c r="L32" s="788" t="s">
        <v>105</v>
      </c>
      <c r="M32" s="825"/>
      <c r="N32" s="790"/>
    </row>
    <row r="33" ht="18" customHeight="1" x14ac:dyDescent="0.2">
      <c r="B33" s="824" t="s">
        <v>703</v>
      </c>
      <c r="C33" s="791"/>
      <c r="D33" s="792"/>
      <c r="E33" s="792"/>
      <c r="F33" s="792"/>
      <c r="G33" s="567"/>
      <c r="H33" s="785" t="s">
        <v>116</v>
      </c>
      <c r="I33" s="785" t="s">
        <v>104</v>
      </c>
      <c r="J33" s="567"/>
      <c r="K33" s="794" t="s">
        <v>117</v>
      </c>
      <c r="L33" s="795" t="s">
        <v>117</v>
      </c>
      <c r="M33" s="795" t="s">
        <v>117</v>
      </c>
      <c r="N33" s="790"/>
    </row>
    <row r="34" ht="18" customHeight="1" x14ac:dyDescent="0.2">
      <c r="B34" s="122" t="s">
        <v>704</v>
      </c>
      <c r="C34" s="784" t="s">
        <v>488</v>
      </c>
      <c r="D34" s="559" t="s">
        <v>105</v>
      </c>
      <c r="E34" s="785" t="s">
        <v>105</v>
      </c>
      <c r="F34" s="785" t="s">
        <v>105</v>
      </c>
      <c r="G34" s="567"/>
      <c r="H34" s="559" t="s">
        <v>105</v>
      </c>
      <c r="I34" s="559" t="s">
        <v>105</v>
      </c>
      <c r="J34" s="567"/>
      <c r="K34" s="787" t="s">
        <v>105</v>
      </c>
      <c r="L34" s="788" t="s">
        <v>105</v>
      </c>
      <c r="M34" s="788" t="s">
        <v>105</v>
      </c>
      <c r="N34" s="790"/>
    </row>
    <row r="35" ht="18" customHeight="1" x14ac:dyDescent="0.2">
      <c r="B35" s="122" t="s">
        <v>705</v>
      </c>
      <c r="C35" s="784" t="s">
        <v>488</v>
      </c>
      <c r="D35" s="559" t="s">
        <v>174</v>
      </c>
      <c r="E35" s="785" t="s">
        <v>111</v>
      </c>
      <c r="F35" s="785" t="s">
        <v>122</v>
      </c>
      <c r="G35" s="567"/>
      <c r="H35" s="559" t="s">
        <v>111</v>
      </c>
      <c r="I35" s="559" t="s">
        <v>174</v>
      </c>
      <c r="J35" s="567"/>
      <c r="K35" s="787" t="s">
        <v>111</v>
      </c>
      <c r="L35" s="788" t="s">
        <v>111</v>
      </c>
      <c r="M35" s="788" t="s">
        <v>111</v>
      </c>
      <c r="N35" s="790"/>
    </row>
    <row r="36" ht="18" customHeight="1" x14ac:dyDescent="0.2">
      <c r="B36" s="826" t="s">
        <v>706</v>
      </c>
      <c r="C36" s="784" t="s">
        <v>488</v>
      </c>
      <c r="D36" s="559" t="s">
        <v>174</v>
      </c>
      <c r="E36" s="785" t="s">
        <v>111</v>
      </c>
      <c r="F36" s="785" t="s">
        <v>122</v>
      </c>
      <c r="G36" s="567"/>
      <c r="H36" s="559" t="s">
        <v>111</v>
      </c>
      <c r="I36" s="559" t="s">
        <v>174</v>
      </c>
      <c r="J36" s="567"/>
      <c r="K36" s="787" t="s">
        <v>111</v>
      </c>
      <c r="L36" s="788" t="s">
        <v>111</v>
      </c>
      <c r="M36" s="788" t="s">
        <v>111</v>
      </c>
      <c r="N36" s="790"/>
    </row>
    <row r="37" ht="18" customHeight="1" x14ac:dyDescent="0.2">
      <c r="B37" s="122" t="s">
        <v>707</v>
      </c>
      <c r="C37" s="784" t="s">
        <v>488</v>
      </c>
      <c r="D37" s="559" t="s">
        <v>174</v>
      </c>
      <c r="E37" s="785" t="s">
        <v>174</v>
      </c>
      <c r="F37" s="785" t="s">
        <v>122</v>
      </c>
      <c r="G37" s="567"/>
      <c r="H37" s="559" t="s">
        <v>174</v>
      </c>
      <c r="I37" s="559" t="s">
        <v>174</v>
      </c>
      <c r="J37" s="567"/>
      <c r="K37" s="787"/>
      <c r="L37" s="788"/>
      <c r="M37" s="788" t="s">
        <v>111</v>
      </c>
      <c r="N37" s="790"/>
    </row>
    <row r="38" ht="18" customHeight="1" x14ac:dyDescent="0.2">
      <c r="B38" s="122" t="s">
        <v>708</v>
      </c>
      <c r="C38" s="784" t="s">
        <v>488</v>
      </c>
      <c r="D38" s="559" t="s">
        <v>105</v>
      </c>
      <c r="E38" s="785" t="s">
        <v>105</v>
      </c>
      <c r="F38" s="785" t="s">
        <v>105</v>
      </c>
      <c r="G38" s="567"/>
      <c r="H38" s="559" t="s">
        <v>105</v>
      </c>
      <c r="I38" s="559" t="s">
        <v>105</v>
      </c>
      <c r="J38" s="567"/>
      <c r="K38" s="787" t="s">
        <v>105</v>
      </c>
      <c r="L38" s="788" t="s">
        <v>105</v>
      </c>
      <c r="M38" s="788" t="s">
        <v>105</v>
      </c>
      <c r="N38" s="790"/>
    </row>
    <row r="39" ht="18" customHeight="1" x14ac:dyDescent="0.2">
      <c r="B39" s="122" t="s">
        <v>709</v>
      </c>
      <c r="C39" s="784" t="s">
        <v>488</v>
      </c>
      <c r="D39" s="559" t="s">
        <v>174</v>
      </c>
      <c r="E39" s="785" t="s">
        <v>111</v>
      </c>
      <c r="F39" s="785" t="s">
        <v>122</v>
      </c>
      <c r="G39" s="567"/>
      <c r="H39" s="559" t="s">
        <v>111</v>
      </c>
      <c r="I39" s="559" t="s">
        <v>174</v>
      </c>
      <c r="J39" s="567"/>
      <c r="K39" s="787" t="s">
        <v>111</v>
      </c>
      <c r="L39" s="788" t="s">
        <v>111</v>
      </c>
      <c r="M39" s="788" t="s">
        <v>111</v>
      </c>
      <c r="N39" s="790"/>
    </row>
    <row r="40" ht="18" customHeight="1" x14ac:dyDescent="0.2">
      <c r="B40" s="122" t="s">
        <v>710</v>
      </c>
      <c r="C40" s="566"/>
      <c r="D40" s="567"/>
      <c r="E40" s="567"/>
      <c r="F40" s="567"/>
      <c r="G40" s="567"/>
      <c r="H40" s="785" t="s">
        <v>174</v>
      </c>
      <c r="I40" s="785" t="s">
        <v>174</v>
      </c>
      <c r="J40" s="567"/>
      <c r="K40" s="794"/>
      <c r="L40" s="795"/>
      <c r="M40" s="795" t="s">
        <v>111</v>
      </c>
      <c r="N40" s="790"/>
    </row>
    <row r="41" ht="18" customHeight="1" x14ac:dyDescent="0.2">
      <c r="B41" s="783" t="s">
        <v>711</v>
      </c>
      <c r="C41" s="827"/>
      <c r="D41" s="567"/>
      <c r="E41" s="567"/>
      <c r="F41" s="567"/>
      <c r="G41" s="567"/>
      <c r="H41" s="785">
        <v>802.0860091528712</v>
      </c>
      <c r="I41" s="785">
        <v>0.03180172323336</v>
      </c>
      <c r="J41" s="785">
        <v>0.02225204438093</v>
      </c>
      <c r="K41" s="794"/>
      <c r="L41" s="795"/>
      <c r="M41" s="795" t="s">
        <v>111</v>
      </c>
      <c r="N41" s="820" t="s">
        <v>111</v>
      </c>
    </row>
    <row r="42" ht="18" customHeight="1" x14ac:dyDescent="0.2">
      <c r="B42" s="828" t="s">
        <v>712</v>
      </c>
      <c r="C42" s="827"/>
      <c r="D42" s="567"/>
      <c r="E42" s="567"/>
      <c r="F42" s="567"/>
      <c r="G42" s="567"/>
      <c r="H42" s="785">
        <v>802.0860091528712</v>
      </c>
      <c r="I42" s="785">
        <v>0.03180172323336</v>
      </c>
      <c r="J42" s="785">
        <v>0.02225204438093</v>
      </c>
      <c r="K42" s="794"/>
      <c r="L42" s="795"/>
      <c r="M42" s="795" t="s">
        <v>111</v>
      </c>
      <c r="N42" s="820" t="s">
        <v>111</v>
      </c>
    </row>
    <row r="43" ht="18" customHeight="1" x14ac:dyDescent="0.2">
      <c r="B43" s="829" t="s">
        <v>713</v>
      </c>
      <c r="C43" s="830" t="s">
        <v>488</v>
      </c>
      <c r="D43" s="831" t="s">
        <v>111</v>
      </c>
      <c r="E43" s="832" t="s">
        <v>111</v>
      </c>
      <c r="F43" s="832" t="s">
        <v>111</v>
      </c>
      <c r="G43" s="832" t="s">
        <v>111</v>
      </c>
      <c r="H43" s="831" t="s">
        <v>111</v>
      </c>
      <c r="I43" s="831" t="s">
        <v>113</v>
      </c>
      <c r="J43" s="831">
        <v>0.02</v>
      </c>
      <c r="K43" s="833" t="s">
        <v>196</v>
      </c>
      <c r="L43" s="834" t="s">
        <v>196</v>
      </c>
      <c r="M43" s="834" t="s">
        <v>111</v>
      </c>
      <c r="N43" s="835" t="s">
        <v>111</v>
      </c>
    </row>
    <row r="44" ht="18" customHeight="1" x14ac:dyDescent="0.2">
      <c r="B44" s="829" t="s">
        <v>251</v>
      </c>
      <c r="C44" s="830" t="s">
        <v>488</v>
      </c>
      <c r="D44" s="831" t="s">
        <v>111</v>
      </c>
      <c r="E44" s="832" t="s">
        <v>111</v>
      </c>
      <c r="F44" s="832" t="s">
        <v>111</v>
      </c>
      <c r="G44" s="832" t="s">
        <v>111</v>
      </c>
      <c r="H44" s="831" t="s">
        <v>113</v>
      </c>
      <c r="I44" s="831" t="s">
        <v>113</v>
      </c>
      <c r="J44" s="831" t="s">
        <v>113</v>
      </c>
      <c r="K44" s="833" t="s">
        <v>196</v>
      </c>
      <c r="L44" s="834" t="s">
        <v>196</v>
      </c>
      <c r="M44" s="834" t="s">
        <v>111</v>
      </c>
      <c r="N44" s="835" t="s">
        <v>111</v>
      </c>
    </row>
    <row r="45" ht="18" customHeight="1" x14ac:dyDescent="0.2">
      <c r="B45" s="829" t="s">
        <v>714</v>
      </c>
      <c r="C45" s="830" t="s">
        <v>488</v>
      </c>
      <c r="D45" s="831" t="s">
        <v>111</v>
      </c>
      <c r="E45" s="832" t="s">
        <v>111</v>
      </c>
      <c r="F45" s="832" t="s">
        <v>111</v>
      </c>
      <c r="G45" s="832" t="s">
        <v>111</v>
      </c>
      <c r="H45" s="831">
        <v>728.169483362555</v>
      </c>
      <c r="I45" s="831">
        <v>0.029</v>
      </c>
      <c r="J45" s="831">
        <v>0.00003112872427</v>
      </c>
      <c r="K45" s="833" t="s">
        <v>196</v>
      </c>
      <c r="L45" s="834" t="s">
        <v>196</v>
      </c>
      <c r="M45" s="834" t="s">
        <v>111</v>
      </c>
      <c r="N45" s="835" t="s">
        <v>111</v>
      </c>
    </row>
    <row r="46" ht="18" customHeight="1" x14ac:dyDescent="0.2">
      <c r="B46" s="829" t="s">
        <v>715</v>
      </c>
      <c r="C46" s="830" t="s">
        <v>488</v>
      </c>
      <c r="D46" s="831" t="s">
        <v>111</v>
      </c>
      <c r="E46" s="832" t="s">
        <v>111</v>
      </c>
      <c r="F46" s="832" t="s">
        <v>111</v>
      </c>
      <c r="G46" s="832" t="s">
        <v>111</v>
      </c>
      <c r="H46" s="831">
        <v>16.5916841</v>
      </c>
      <c r="I46" s="831">
        <v>0.00021082323336</v>
      </c>
      <c r="J46" s="831">
        <v>0.00004091565666</v>
      </c>
      <c r="K46" s="833" t="s">
        <v>196</v>
      </c>
      <c r="L46" s="834" t="s">
        <v>196</v>
      </c>
      <c r="M46" s="834" t="s">
        <v>111</v>
      </c>
      <c r="N46" s="835" t="s">
        <v>111</v>
      </c>
    </row>
    <row r="47" ht="18" customHeight="1" x14ac:dyDescent="0.2">
      <c r="B47" s="829" t="s">
        <v>716</v>
      </c>
      <c r="C47" s="830" t="s">
        <v>488</v>
      </c>
      <c r="D47" s="831" t="s">
        <v>111</v>
      </c>
      <c r="E47" s="832" t="s">
        <v>111</v>
      </c>
      <c r="F47" s="832" t="s">
        <v>111</v>
      </c>
      <c r="G47" s="832" t="s">
        <v>111</v>
      </c>
      <c r="H47" s="831">
        <v>57.3248416903162</v>
      </c>
      <c r="I47" s="831">
        <v>0.0025909</v>
      </c>
      <c r="J47" s="831">
        <v>0.00218</v>
      </c>
      <c r="K47" s="833" t="s">
        <v>196</v>
      </c>
      <c r="L47" s="834" t="s">
        <v>196</v>
      </c>
      <c r="M47" s="834" t="s">
        <v>111</v>
      </c>
      <c r="N47" s="835" t="s">
        <v>111</v>
      </c>
    </row>
    <row r="48" ht="18" customHeight="1" x14ac:dyDescent="0.2">
      <c r="B48" s="829" t="s">
        <v>717</v>
      </c>
      <c r="C48" s="830" t="s">
        <v>488</v>
      </c>
      <c r="D48" s="831" t="s">
        <v>111</v>
      </c>
      <c r="E48" s="832" t="s">
        <v>111</v>
      </c>
      <c r="F48" s="832" t="s">
        <v>111</v>
      </c>
      <c r="G48" s="832" t="s">
        <v>111</v>
      </c>
      <c r="H48" s="831" t="s">
        <v>113</v>
      </c>
      <c r="I48" s="831" t="s">
        <v>111</v>
      </c>
      <c r="J48" s="831" t="s">
        <v>111</v>
      </c>
      <c r="K48" s="833" t="s">
        <v>196</v>
      </c>
      <c r="L48" s="834" t="s">
        <v>196</v>
      </c>
      <c r="M48" s="834" t="s">
        <v>111</v>
      </c>
      <c r="N48" s="835" t="s">
        <v>111</v>
      </c>
    </row>
    <row r="49" ht="18" customHeight="1" x14ac:dyDescent="0.2" s="1" customFormat="1">
      <c r="B49" s="214" t="s">
        <v>718</v>
      </c>
      <c r="C49" s="553"/>
      <c r="D49" s="777"/>
      <c r="E49" s="777"/>
      <c r="F49" s="777"/>
      <c r="G49" s="554"/>
      <c r="H49" s="780">
        <v>2806.321373642456</v>
      </c>
      <c r="I49" s="780">
        <v>0.010223786805299999</v>
      </c>
      <c r="J49" s="780" t="s">
        <v>111</v>
      </c>
      <c r="K49" s="781" t="s">
        <v>105</v>
      </c>
      <c r="L49" s="836" t="s">
        <v>105</v>
      </c>
      <c r="M49" s="836" t="s">
        <v>117</v>
      </c>
      <c r="N49" s="782" t="s">
        <v>111</v>
      </c>
    </row>
    <row r="50" ht="18" customHeight="1" x14ac:dyDescent="0.2" s="1" customFormat="1">
      <c r="B50" s="783" t="s">
        <v>719</v>
      </c>
      <c r="C50" s="566"/>
      <c r="D50" s="567"/>
      <c r="E50" s="823"/>
      <c r="F50" s="823"/>
      <c r="G50" s="823"/>
      <c r="H50" s="785">
        <v>2227.252259988968</v>
      </c>
      <c r="I50" s="785">
        <v>0.0090537868053</v>
      </c>
      <c r="J50" s="567"/>
      <c r="K50" s="794"/>
      <c r="L50" s="795"/>
      <c r="M50" s="795" t="s">
        <v>117</v>
      </c>
      <c r="N50" s="790"/>
    </row>
    <row r="51" ht="18" customHeight="1" x14ac:dyDescent="0.2" s="1" customFormat="1">
      <c r="B51" s="122" t="s">
        <v>720</v>
      </c>
      <c r="C51" s="837" t="s">
        <v>488</v>
      </c>
      <c r="D51" s="559">
        <v>1445.59156052356</v>
      </c>
      <c r="E51" s="785">
        <v>0.11387219618486778</v>
      </c>
      <c r="F51" s="812">
        <v>0.0000010830860131979046</v>
      </c>
      <c r="G51" s="823"/>
      <c r="H51" s="559">
        <v>164.612685783128</v>
      </c>
      <c r="I51" s="813">
        <v>0.0015657</v>
      </c>
      <c r="J51" s="567"/>
      <c r="K51" s="787"/>
      <c r="L51" s="788"/>
      <c r="M51" s="838" t="s">
        <v>111</v>
      </c>
      <c r="N51" s="790"/>
    </row>
    <row r="52" ht="18" customHeight="1" x14ac:dyDescent="0.2" s="1" customFormat="1">
      <c r="B52" s="122" t="s">
        <v>721</v>
      </c>
      <c r="C52" s="837" t="s">
        <v>488</v>
      </c>
      <c r="D52" s="559">
        <v>2895.838</v>
      </c>
      <c r="E52" s="785">
        <v>0.6260169168079844</v>
      </c>
      <c r="F52" s="785">
        <v>0.0000025161628516512317</v>
      </c>
      <c r="G52" s="823"/>
      <c r="H52" s="559">
        <v>1812.8435763354</v>
      </c>
      <c r="I52" s="559">
        <v>0.0072864</v>
      </c>
      <c r="J52" s="567"/>
      <c r="K52" s="787"/>
      <c r="L52" s="788"/>
      <c r="M52" s="839" t="s">
        <v>111</v>
      </c>
      <c r="N52" s="790"/>
    </row>
    <row r="53" ht="18" customHeight="1" x14ac:dyDescent="0.2" s="1" customFormat="1">
      <c r="B53" s="122" t="s">
        <v>722</v>
      </c>
      <c r="C53" s="837" t="s">
        <v>488</v>
      </c>
      <c r="D53" s="559">
        <v>113.021</v>
      </c>
      <c r="E53" s="785">
        <v>1.4476482197329699</v>
      </c>
      <c r="F53" s="785">
        <v>0.0000017845073508463028</v>
      </c>
      <c r="G53" s="823"/>
      <c r="H53" s="559">
        <v>163.61464944244</v>
      </c>
      <c r="I53" s="559">
        <v>0.0002016868053</v>
      </c>
      <c r="J53" s="567"/>
      <c r="K53" s="787"/>
      <c r="L53" s="788"/>
      <c r="M53" s="839" t="s">
        <v>111</v>
      </c>
      <c r="N53" s="790"/>
    </row>
    <row r="54" ht="18" customHeight="1" x14ac:dyDescent="0.2" s="1" customFormat="1">
      <c r="B54" s="122" t="s">
        <v>723</v>
      </c>
      <c r="C54" s="837" t="s">
        <v>488</v>
      </c>
      <c r="D54" s="559" t="s">
        <v>105</v>
      </c>
      <c r="E54" s="785" t="s">
        <v>105</v>
      </c>
      <c r="F54" s="785" t="s">
        <v>105</v>
      </c>
      <c r="G54" s="823"/>
      <c r="H54" s="559" t="s">
        <v>105</v>
      </c>
      <c r="I54" s="559" t="s">
        <v>105</v>
      </c>
      <c r="J54" s="567"/>
      <c r="K54" s="787"/>
      <c r="L54" s="788"/>
      <c r="M54" s="839" t="s">
        <v>105</v>
      </c>
      <c r="N54" s="790"/>
    </row>
    <row r="55" ht="18" customHeight="1" x14ac:dyDescent="0.2" s="1" customFormat="1">
      <c r="B55" s="122" t="s">
        <v>724</v>
      </c>
      <c r="C55" s="837" t="s">
        <v>488</v>
      </c>
      <c r="D55" s="840">
        <v>23049.7</v>
      </c>
      <c r="E55" s="821">
        <v>0.0037389357964745747</v>
      </c>
      <c r="F55" s="821" t="s">
        <v>651</v>
      </c>
      <c r="G55" s="823"/>
      <c r="H55" s="559">
        <v>86.181348428</v>
      </c>
      <c r="I55" s="559" t="s">
        <v>113</v>
      </c>
      <c r="J55" s="567"/>
      <c r="K55" s="787"/>
      <c r="L55" s="788"/>
      <c r="M55" s="839" t="s">
        <v>111</v>
      </c>
      <c r="N55" s="790"/>
    </row>
    <row r="56" ht="18" customHeight="1" x14ac:dyDescent="0.2" s="1" customFormat="1">
      <c r="B56" s="122" t="s">
        <v>725</v>
      </c>
      <c r="C56" s="566"/>
      <c r="D56" s="823"/>
      <c r="E56" s="823"/>
      <c r="F56" s="823"/>
      <c r="G56" s="823"/>
      <c r="H56" s="785" t="s">
        <v>111</v>
      </c>
      <c r="I56" s="785" t="s">
        <v>111</v>
      </c>
      <c r="J56" s="567"/>
      <c r="K56" s="794"/>
      <c r="L56" s="795"/>
      <c r="M56" s="795" t="s">
        <v>111</v>
      </c>
      <c r="N56" s="790"/>
    </row>
    <row r="57" ht="18" customHeight="1" x14ac:dyDescent="0.2" s="1" customFormat="1">
      <c r="B57" s="211" t="s">
        <v>726</v>
      </c>
      <c r="C57" s="837" t="s">
        <v>488</v>
      </c>
      <c r="D57" s="559">
        <v>115.54208</v>
      </c>
      <c r="E57" s="785" t="s">
        <v>196</v>
      </c>
      <c r="F57" s="785" t="s">
        <v>196</v>
      </c>
      <c r="G57" s="823"/>
      <c r="H57" s="559" t="s">
        <v>111</v>
      </c>
      <c r="I57" s="559" t="s">
        <v>111</v>
      </c>
      <c r="J57" s="567"/>
      <c r="K57" s="787" t="s">
        <v>196</v>
      </c>
      <c r="L57" s="788" t="s">
        <v>196</v>
      </c>
      <c r="M57" s="788" t="s">
        <v>111</v>
      </c>
      <c r="N57" s="790"/>
    </row>
    <row r="58" ht="18" customHeight="1" x14ac:dyDescent="0.2" s="1" customFormat="1">
      <c r="B58" s="783" t="s">
        <v>727</v>
      </c>
      <c r="C58" s="837" t="s">
        <v>488</v>
      </c>
      <c r="D58" s="559">
        <v>26.361530698</v>
      </c>
      <c r="E58" s="785">
        <v>3.3330782669670302</v>
      </c>
      <c r="F58" s="785">
        <v>0.00004438285520683993</v>
      </c>
      <c r="G58" s="823"/>
      <c r="H58" s="559">
        <v>87.865045053488</v>
      </c>
      <c r="I58" s="559">
        <v>0.00117</v>
      </c>
      <c r="J58" s="567"/>
      <c r="K58" s="787"/>
      <c r="L58" s="788"/>
      <c r="M58" s="839" t="s">
        <v>111</v>
      </c>
      <c r="N58" s="790"/>
    </row>
    <row r="59" ht="18" customHeight="1" x14ac:dyDescent="0.2" s="1" customFormat="1">
      <c r="B59" s="783" t="s">
        <v>728</v>
      </c>
      <c r="C59" s="837" t="s">
        <v>488</v>
      </c>
      <c r="D59" s="559">
        <v>131.043</v>
      </c>
      <c r="E59" s="785">
        <v>1.5072403714811167</v>
      </c>
      <c r="F59" s="792"/>
      <c r="G59" s="823"/>
      <c r="H59" s="559">
        <v>197.5133</v>
      </c>
      <c r="I59" s="792"/>
      <c r="J59" s="567"/>
      <c r="K59" s="787"/>
      <c r="L59" s="788"/>
      <c r="M59" s="841"/>
      <c r="N59" s="790"/>
    </row>
    <row r="60" ht="18" customHeight="1" x14ac:dyDescent="0.2" s="1" customFormat="1">
      <c r="B60" s="842" t="s">
        <v>729</v>
      </c>
      <c r="C60" s="837" t="s">
        <v>488</v>
      </c>
      <c r="D60" s="559" t="s">
        <v>105</v>
      </c>
      <c r="E60" s="785" t="s">
        <v>105</v>
      </c>
      <c r="F60" s="792"/>
      <c r="G60" s="823"/>
      <c r="H60" s="559" t="s">
        <v>105</v>
      </c>
      <c r="I60" s="792"/>
      <c r="J60" s="567"/>
      <c r="K60" s="787" t="s">
        <v>105</v>
      </c>
      <c r="L60" s="788" t="s">
        <v>105</v>
      </c>
      <c r="M60" s="841"/>
      <c r="N60" s="790"/>
    </row>
    <row r="61" ht="18" customHeight="1" x14ac:dyDescent="0.2" s="1" customFormat="1">
      <c r="B61" s="843" t="s">
        <v>730</v>
      </c>
      <c r="C61" s="837" t="s">
        <v>488</v>
      </c>
      <c r="D61" s="813" t="s">
        <v>174</v>
      </c>
      <c r="E61" s="812" t="s">
        <v>174</v>
      </c>
      <c r="F61" s="567"/>
      <c r="G61" s="823"/>
      <c r="H61" s="813" t="s">
        <v>174</v>
      </c>
      <c r="I61" s="567"/>
      <c r="J61" s="567"/>
      <c r="K61" s="814"/>
      <c r="L61" s="815"/>
      <c r="M61" s="844"/>
      <c r="N61" s="790"/>
    </row>
    <row r="62" ht="18" customHeight="1" x14ac:dyDescent="0.2" s="1" customFormat="1">
      <c r="B62" s="843" t="s">
        <v>731</v>
      </c>
      <c r="C62" s="837" t="s">
        <v>488</v>
      </c>
      <c r="D62" s="813" t="s">
        <v>174</v>
      </c>
      <c r="E62" s="812" t="s">
        <v>174</v>
      </c>
      <c r="F62" s="567"/>
      <c r="G62" s="823"/>
      <c r="H62" s="813" t="s">
        <v>174</v>
      </c>
      <c r="I62" s="567"/>
      <c r="J62" s="567"/>
      <c r="K62" s="814"/>
      <c r="L62" s="815"/>
      <c r="M62" s="844"/>
      <c r="N62" s="790"/>
    </row>
    <row r="63" ht="18" customHeight="1" x14ac:dyDescent="0.2" s="1" customFormat="1">
      <c r="B63" s="783" t="s">
        <v>732</v>
      </c>
      <c r="C63" s="566"/>
      <c r="D63" s="567"/>
      <c r="E63" s="567"/>
      <c r="F63" s="567"/>
      <c r="G63" s="567"/>
      <c r="H63" s="785">
        <v>293.6907686</v>
      </c>
      <c r="I63" s="785" t="s">
        <v>113</v>
      </c>
      <c r="J63" s="785" t="s">
        <v>111</v>
      </c>
      <c r="K63" s="794"/>
      <c r="L63" s="795"/>
      <c r="M63" s="795" t="s">
        <v>111</v>
      </c>
      <c r="N63" s="820" t="s">
        <v>111</v>
      </c>
    </row>
    <row r="64" ht="18" customHeight="1" x14ac:dyDescent="0.2" s="1" customFormat="1">
      <c r="B64" s="845" t="s">
        <v>733</v>
      </c>
      <c r="C64" s="846"/>
      <c r="D64" s="847"/>
      <c r="E64" s="847"/>
      <c r="F64" s="847"/>
      <c r="G64" s="847"/>
      <c r="H64" s="848">
        <v>293.6907686</v>
      </c>
      <c r="I64" s="848" t="s">
        <v>113</v>
      </c>
      <c r="J64" s="848" t="s">
        <v>111</v>
      </c>
      <c r="K64" s="849"/>
      <c r="L64" s="850"/>
      <c r="M64" s="850" t="s">
        <v>111</v>
      </c>
      <c r="N64" s="851" t="s">
        <v>111</v>
      </c>
    </row>
    <row r="65" ht="18" customHeight="1" x14ac:dyDescent="0.2" s="1" customFormat="1">
      <c r="B65" s="852" t="s">
        <v>734</v>
      </c>
      <c r="C65" s="853" t="s">
        <v>488</v>
      </c>
      <c r="D65" s="854">
        <v>314.3839</v>
      </c>
      <c r="E65" s="855" t="s">
        <v>196</v>
      </c>
      <c r="F65" s="855" t="s">
        <v>196</v>
      </c>
      <c r="G65" s="855" t="s">
        <v>196</v>
      </c>
      <c r="H65" s="856">
        <v>293.6907686</v>
      </c>
      <c r="I65" s="856" t="s">
        <v>113</v>
      </c>
      <c r="J65" s="856" t="s">
        <v>111</v>
      </c>
      <c r="K65" s="857" t="s">
        <v>196</v>
      </c>
      <c r="L65" s="858" t="s">
        <v>196</v>
      </c>
      <c r="M65" s="858" t="s">
        <v>111</v>
      </c>
      <c r="N65" s="859" t="s">
        <v>111</v>
      </c>
    </row>
    <row r="66" ht="18" customHeight="1" x14ac:dyDescent="0.2" s="1" customFormat="1">
      <c r="B66" s="860" t="s">
        <v>735</v>
      </c>
      <c r="C66" s="861"/>
      <c r="D66" s="777"/>
      <c r="E66" s="579"/>
      <c r="F66" s="579"/>
      <c r="G66" s="579"/>
      <c r="H66" s="780">
        <v>373.6179045866667</v>
      </c>
      <c r="I66" s="780" t="s">
        <v>111</v>
      </c>
      <c r="J66" s="780" t="s">
        <v>111</v>
      </c>
      <c r="K66" s="781"/>
      <c r="L66" s="836"/>
      <c r="M66" s="836" t="s">
        <v>111</v>
      </c>
      <c r="N66" s="782" t="s">
        <v>111</v>
      </c>
    </row>
    <row r="67" ht="18" customHeight="1" x14ac:dyDescent="0.2" s="1" customFormat="1">
      <c r="B67" s="783" t="s">
        <v>736</v>
      </c>
      <c r="C67" s="837" t="s">
        <v>488</v>
      </c>
      <c r="D67" s="862">
        <v>421.33926</v>
      </c>
      <c r="E67" s="785">
        <v>0.6979310344827586</v>
      </c>
      <c r="F67" s="785" t="s">
        <v>111</v>
      </c>
      <c r="G67" s="785" t="s">
        <v>111</v>
      </c>
      <c r="H67" s="863">
        <v>294.0657456</v>
      </c>
      <c r="I67" s="863" t="s">
        <v>111</v>
      </c>
      <c r="J67" s="863" t="s">
        <v>111</v>
      </c>
      <c r="K67" s="864"/>
      <c r="L67" s="865"/>
      <c r="M67" s="865" t="s">
        <v>111</v>
      </c>
      <c r="N67" s="866" t="s">
        <v>111</v>
      </c>
    </row>
    <row r="68" ht="18" customHeight="1" x14ac:dyDescent="0.2" s="1" customFormat="1">
      <c r="B68" s="783" t="s">
        <v>737</v>
      </c>
      <c r="C68" s="837" t="s">
        <v>488</v>
      </c>
      <c r="D68" s="862">
        <v>17449.5564179104</v>
      </c>
      <c r="E68" s="785">
        <v>0.0029480000000000083</v>
      </c>
      <c r="F68" s="785" t="s">
        <v>111</v>
      </c>
      <c r="G68" s="785" t="s">
        <v>111</v>
      </c>
      <c r="H68" s="863">
        <v>51.44129232</v>
      </c>
      <c r="I68" s="863" t="s">
        <v>111</v>
      </c>
      <c r="J68" s="863" t="s">
        <v>111</v>
      </c>
      <c r="K68" s="864"/>
      <c r="L68" s="865"/>
      <c r="M68" s="865" t="s">
        <v>111</v>
      </c>
      <c r="N68" s="866" t="s">
        <v>111</v>
      </c>
    </row>
    <row r="69" ht="18" customHeight="1" x14ac:dyDescent="0.2" s="1" customFormat="1">
      <c r="B69" s="783" t="s">
        <v>738</v>
      </c>
      <c r="C69" s="566"/>
      <c r="D69" s="567"/>
      <c r="E69" s="792"/>
      <c r="F69" s="792"/>
      <c r="G69" s="792"/>
      <c r="H69" s="785">
        <v>28.1108666666667</v>
      </c>
      <c r="I69" s="785" t="s">
        <v>111</v>
      </c>
      <c r="J69" s="785" t="s">
        <v>111</v>
      </c>
      <c r="K69" s="794"/>
      <c r="L69" s="795"/>
      <c r="M69" s="795" t="s">
        <v>111</v>
      </c>
      <c r="N69" s="820" t="s">
        <v>111</v>
      </c>
    </row>
    <row r="70" ht="18" customHeight="1" x14ac:dyDescent="0.2" s="1" customFormat="1">
      <c r="B70" s="867" t="s">
        <v>739</v>
      </c>
      <c r="C70" s="837" t="s">
        <v>488</v>
      </c>
      <c r="D70" s="862">
        <v>17573.7216666667</v>
      </c>
      <c r="E70" s="785" t="s">
        <v>111</v>
      </c>
      <c r="F70" s="785" t="s">
        <v>111</v>
      </c>
      <c r="G70" s="785" t="s">
        <v>111</v>
      </c>
      <c r="H70" s="863" t="s">
        <v>111</v>
      </c>
      <c r="I70" s="863" t="s">
        <v>111</v>
      </c>
      <c r="J70" s="863" t="s">
        <v>111</v>
      </c>
      <c r="K70" s="864"/>
      <c r="L70" s="865"/>
      <c r="M70" s="865" t="s">
        <v>111</v>
      </c>
      <c r="N70" s="866" t="s">
        <v>111</v>
      </c>
    </row>
    <row r="71" ht="18" customHeight="1" x14ac:dyDescent="0.2" s="1" customFormat="1">
      <c r="B71" s="868" t="s">
        <v>740</v>
      </c>
      <c r="C71" s="869" t="s">
        <v>488</v>
      </c>
      <c r="D71" s="870" t="s">
        <v>169</v>
      </c>
      <c r="E71" s="848" t="s">
        <v>111</v>
      </c>
      <c r="F71" s="848" t="s">
        <v>111</v>
      </c>
      <c r="G71" s="848" t="s">
        <v>111</v>
      </c>
      <c r="H71" s="871" t="s">
        <v>111</v>
      </c>
      <c r="I71" s="871" t="s">
        <v>111</v>
      </c>
      <c r="J71" s="871" t="s">
        <v>111</v>
      </c>
      <c r="K71" s="872"/>
      <c r="L71" s="873"/>
      <c r="M71" s="873" t="s">
        <v>111</v>
      </c>
      <c r="N71" s="874" t="s">
        <v>111</v>
      </c>
    </row>
    <row r="72" ht="18" customHeight="1" x14ac:dyDescent="0.2" s="1" customFormat="1">
      <c r="B72" s="867" t="s">
        <v>741</v>
      </c>
      <c r="C72" s="566"/>
      <c r="D72" s="567"/>
      <c r="E72" s="792"/>
      <c r="F72" s="792"/>
      <c r="G72" s="792"/>
      <c r="H72" s="785">
        <v>28.1108666666667</v>
      </c>
      <c r="I72" s="785" t="s">
        <v>111</v>
      </c>
      <c r="J72" s="785" t="s">
        <v>111</v>
      </c>
      <c r="K72" s="794"/>
      <c r="L72" s="795"/>
      <c r="M72" s="795" t="s">
        <v>111</v>
      </c>
      <c r="N72" s="820" t="s">
        <v>111</v>
      </c>
    </row>
    <row r="73" ht="18" customHeight="1" x14ac:dyDescent="0.25" s="1" customFormat="1">
      <c r="B73" s="852" t="s">
        <v>742</v>
      </c>
      <c r="C73" s="837" t="s">
        <v>488</v>
      </c>
      <c r="D73" s="862">
        <v>0.217287</v>
      </c>
      <c r="E73" s="785" t="s">
        <v>196</v>
      </c>
      <c r="F73" s="785" t="s">
        <v>196</v>
      </c>
      <c r="G73" s="785" t="s">
        <v>196</v>
      </c>
      <c r="H73" s="863" t="s">
        <v>105</v>
      </c>
      <c r="I73" s="863" t="s">
        <v>111</v>
      </c>
      <c r="J73" s="863" t="s">
        <v>111</v>
      </c>
      <c r="K73" s="864" t="s">
        <v>196</v>
      </c>
      <c r="L73" s="865" t="s">
        <v>196</v>
      </c>
      <c r="M73" s="865" t="s">
        <v>111</v>
      </c>
      <c r="N73" s="866" t="s">
        <v>111</v>
      </c>
    </row>
    <row r="74" ht="18" customHeight="1" x14ac:dyDescent="0.25" s="1" customFormat="1">
      <c r="B74" s="852" t="s">
        <v>743</v>
      </c>
      <c r="C74" s="837" t="s">
        <v>488</v>
      </c>
      <c r="D74" s="862" t="s">
        <v>113</v>
      </c>
      <c r="E74" s="785" t="s">
        <v>113</v>
      </c>
      <c r="F74" s="785" t="s">
        <v>113</v>
      </c>
      <c r="G74" s="785" t="s">
        <v>113</v>
      </c>
      <c r="H74" s="863">
        <v>28.1108666666667</v>
      </c>
      <c r="I74" s="863" t="s">
        <v>111</v>
      </c>
      <c r="J74" s="863" t="s">
        <v>111</v>
      </c>
      <c r="K74" s="864" t="s">
        <v>196</v>
      </c>
      <c r="L74" s="865" t="s">
        <v>196</v>
      </c>
      <c r="M74" s="865" t="s">
        <v>196</v>
      </c>
      <c r="N74" s="866" t="s">
        <v>196</v>
      </c>
    </row>
    <row r="75" ht="18" customHeight="1" x14ac:dyDescent="0.25" s="1" customFormat="1">
      <c r="B75" s="852" t="s">
        <v>744</v>
      </c>
      <c r="C75" s="837" t="s">
        <v>488</v>
      </c>
      <c r="D75" s="862">
        <v>4.303126</v>
      </c>
      <c r="E75" s="785" t="s">
        <v>196</v>
      </c>
      <c r="F75" s="785" t="s">
        <v>196</v>
      </c>
      <c r="G75" s="785" t="s">
        <v>196</v>
      </c>
      <c r="H75" s="863" t="s">
        <v>105</v>
      </c>
      <c r="I75" s="863" t="s">
        <v>111</v>
      </c>
      <c r="J75" s="863" t="s">
        <v>111</v>
      </c>
      <c r="K75" s="864" t="s">
        <v>196</v>
      </c>
      <c r="L75" s="865" t="s">
        <v>196</v>
      </c>
      <c r="M75" s="865" t="s">
        <v>111</v>
      </c>
      <c r="N75" s="866" t="s">
        <v>111</v>
      </c>
    </row>
    <row r="76" ht="18" customHeight="1" x14ac:dyDescent="0.25" s="1" customFormat="1">
      <c r="B76" s="852" t="s">
        <v>745</v>
      </c>
      <c r="C76" s="837" t="s">
        <v>488</v>
      </c>
      <c r="D76" s="862">
        <v>53.0982975</v>
      </c>
      <c r="E76" s="785" t="s">
        <v>196</v>
      </c>
      <c r="F76" s="785" t="s">
        <v>196</v>
      </c>
      <c r="G76" s="785" t="s">
        <v>196</v>
      </c>
      <c r="H76" s="863" t="s">
        <v>105</v>
      </c>
      <c r="I76" s="863" t="s">
        <v>111</v>
      </c>
      <c r="J76" s="863" t="s">
        <v>111</v>
      </c>
      <c r="K76" s="864" t="s">
        <v>196</v>
      </c>
      <c r="L76" s="865" t="s">
        <v>196</v>
      </c>
      <c r="M76" s="865" t="s">
        <v>111</v>
      </c>
      <c r="N76" s="866" t="s">
        <v>111</v>
      </c>
    </row>
    <row r="77" ht="18" customHeight="1" x14ac:dyDescent="0.25" s="1" customFormat="1">
      <c r="B77" s="852" t="s">
        <v>746</v>
      </c>
      <c r="C77" s="837" t="s">
        <v>488</v>
      </c>
      <c r="D77" s="862">
        <v>0.1520995</v>
      </c>
      <c r="E77" s="785" t="s">
        <v>196</v>
      </c>
      <c r="F77" s="785" t="s">
        <v>196</v>
      </c>
      <c r="G77" s="785" t="s">
        <v>196</v>
      </c>
      <c r="H77" s="863" t="s">
        <v>105</v>
      </c>
      <c r="I77" s="863" t="s">
        <v>111</v>
      </c>
      <c r="J77" s="863" t="s">
        <v>111</v>
      </c>
      <c r="K77" s="864" t="s">
        <v>196</v>
      </c>
      <c r="L77" s="865" t="s">
        <v>196</v>
      </c>
      <c r="M77" s="865" t="s">
        <v>111</v>
      </c>
      <c r="N77" s="866" t="s">
        <v>111</v>
      </c>
    </row>
    <row r="78" ht="18" customHeight="1" x14ac:dyDescent="0.25" s="1" customFormat="1">
      <c r="B78" s="852" t="s">
        <v>747</v>
      </c>
      <c r="C78" s="837" t="s">
        <v>488</v>
      </c>
      <c r="D78" s="862">
        <v>29.358731</v>
      </c>
      <c r="E78" s="785" t="s">
        <v>196</v>
      </c>
      <c r="F78" s="785" t="s">
        <v>196</v>
      </c>
      <c r="G78" s="785" t="s">
        <v>196</v>
      </c>
      <c r="H78" s="863" t="s">
        <v>105</v>
      </c>
      <c r="I78" s="863" t="s">
        <v>111</v>
      </c>
      <c r="J78" s="863" t="s">
        <v>111</v>
      </c>
      <c r="K78" s="864" t="s">
        <v>196</v>
      </c>
      <c r="L78" s="865" t="s">
        <v>196</v>
      </c>
      <c r="M78" s="865" t="s">
        <v>111</v>
      </c>
      <c r="N78" s="866" t="s">
        <v>111</v>
      </c>
    </row>
    <row r="79" ht="18" customHeight="1" x14ac:dyDescent="0.25" s="1" customFormat="1">
      <c r="B79" s="852" t="s">
        <v>748</v>
      </c>
      <c r="C79" s="837" t="s">
        <v>488</v>
      </c>
      <c r="D79" s="862">
        <v>99.1313025000001</v>
      </c>
      <c r="E79" s="785" t="s">
        <v>196</v>
      </c>
      <c r="F79" s="785" t="s">
        <v>196</v>
      </c>
      <c r="G79" s="785" t="s">
        <v>196</v>
      </c>
      <c r="H79" s="863" t="s">
        <v>105</v>
      </c>
      <c r="I79" s="863" t="s">
        <v>111</v>
      </c>
      <c r="J79" s="863" t="s">
        <v>111</v>
      </c>
      <c r="K79" s="864" t="s">
        <v>196</v>
      </c>
      <c r="L79" s="865" t="s">
        <v>196</v>
      </c>
      <c r="M79" s="865" t="s">
        <v>111</v>
      </c>
      <c r="N79" s="866" t="s">
        <v>111</v>
      </c>
    </row>
    <row r="80" ht="18" customHeight="1" x14ac:dyDescent="0.25" s="1" customFormat="1">
      <c r="B80" s="852" t="s">
        <v>749</v>
      </c>
      <c r="C80" s="837" t="s">
        <v>488</v>
      </c>
      <c r="D80" s="862">
        <v>26.71525</v>
      </c>
      <c r="E80" s="785" t="s">
        <v>196</v>
      </c>
      <c r="F80" s="785" t="s">
        <v>196</v>
      </c>
      <c r="G80" s="785" t="s">
        <v>196</v>
      </c>
      <c r="H80" s="863" t="s">
        <v>105</v>
      </c>
      <c r="I80" s="863" t="s">
        <v>111</v>
      </c>
      <c r="J80" s="863" t="s">
        <v>111</v>
      </c>
      <c r="K80" s="864" t="s">
        <v>196</v>
      </c>
      <c r="L80" s="865" t="s">
        <v>196</v>
      </c>
      <c r="M80" s="865" t="s">
        <v>111</v>
      </c>
      <c r="N80" s="866" t="s">
        <v>111</v>
      </c>
    </row>
    <row r="81" ht="18" customHeight="1" x14ac:dyDescent="0.2" s="1" customFormat="1">
      <c r="B81" s="875" t="s">
        <v>750</v>
      </c>
      <c r="C81" s="876"/>
      <c r="D81" s="804"/>
      <c r="E81" s="572"/>
      <c r="F81" s="572"/>
      <c r="G81" s="572"/>
      <c r="H81" s="572"/>
      <c r="I81" s="572"/>
      <c r="J81" s="806" t="s">
        <v>105</v>
      </c>
      <c r="K81" s="877"/>
      <c r="L81" s="878"/>
      <c r="M81" s="878"/>
      <c r="N81" s="809" t="s">
        <v>105</v>
      </c>
    </row>
    <row r="82" ht="18" customHeight="1" x14ac:dyDescent="0.2" s="1" customFormat="1">
      <c r="B82" s="879" t="s">
        <v>751</v>
      </c>
      <c r="C82" s="837" t="s">
        <v>488</v>
      </c>
      <c r="D82" s="862"/>
      <c r="E82" s="792"/>
      <c r="F82" s="792"/>
      <c r="G82" s="785"/>
      <c r="H82" s="792"/>
      <c r="I82" s="792"/>
      <c r="J82" s="863"/>
      <c r="K82" s="880"/>
      <c r="L82" s="825"/>
      <c r="M82" s="825"/>
      <c r="N82" s="866"/>
    </row>
    <row r="83" ht="18" customHeight="1" x14ac:dyDescent="0.2" s="1" customFormat="1">
      <c r="B83" s="879" t="s">
        <v>752</v>
      </c>
      <c r="C83" s="837" t="s">
        <v>488</v>
      </c>
      <c r="D83" s="862" t="s">
        <v>105</v>
      </c>
      <c r="E83" s="792"/>
      <c r="F83" s="792"/>
      <c r="G83" s="785" t="s">
        <v>105</v>
      </c>
      <c r="H83" s="792"/>
      <c r="I83" s="792"/>
      <c r="J83" s="863" t="s">
        <v>105</v>
      </c>
      <c r="K83" s="880"/>
      <c r="L83" s="825"/>
      <c r="M83" s="825"/>
      <c r="N83" s="866" t="s">
        <v>105</v>
      </c>
    </row>
    <row r="84" ht="18" customHeight="1" x14ac:dyDescent="0.2" s="1" customFormat="1">
      <c r="B84" s="879" t="s">
        <v>753</v>
      </c>
      <c r="C84" s="566"/>
      <c r="D84" s="567"/>
      <c r="E84" s="792"/>
      <c r="F84" s="792"/>
      <c r="G84" s="792"/>
      <c r="H84" s="792"/>
      <c r="I84" s="792"/>
      <c r="J84" s="785"/>
      <c r="K84" s="880"/>
      <c r="L84" s="825"/>
      <c r="M84" s="825"/>
      <c r="N84" s="820"/>
    </row>
    <row r="85" ht="18" customHeight="1" x14ac:dyDescent="0.2" s="1" customFormat="1">
      <c r="B85" s="130" t="s">
        <v>754</v>
      </c>
      <c r="C85" s="876"/>
      <c r="D85" s="804"/>
      <c r="E85" s="572"/>
      <c r="F85" s="572"/>
      <c r="G85" s="572"/>
      <c r="H85" s="806" t="s">
        <v>651</v>
      </c>
      <c r="I85" s="806" t="s">
        <v>111</v>
      </c>
      <c r="J85" s="806">
        <v>0.25822</v>
      </c>
      <c r="K85" s="807"/>
      <c r="L85" s="808"/>
      <c r="M85" s="808" t="s">
        <v>111</v>
      </c>
      <c r="N85" s="809" t="s">
        <v>111</v>
      </c>
    </row>
    <row r="86" ht="18" customHeight="1" x14ac:dyDescent="0.2" s="1" customFormat="1">
      <c r="B86" s="881" t="s">
        <v>755</v>
      </c>
      <c r="C86" s="861"/>
      <c r="D86" s="777"/>
      <c r="E86" s="579"/>
      <c r="F86" s="579"/>
      <c r="G86" s="792"/>
      <c r="H86" s="579"/>
      <c r="I86" s="579"/>
      <c r="J86" s="780">
        <v>0.25822</v>
      </c>
      <c r="K86" s="882"/>
      <c r="L86" s="883"/>
      <c r="M86" s="883"/>
      <c r="N86" s="782" t="s">
        <v>111</v>
      </c>
    </row>
    <row r="87" ht="18" customHeight="1" x14ac:dyDescent="0.2" s="1" customFormat="1">
      <c r="B87" s="867" t="s">
        <v>756</v>
      </c>
      <c r="C87" s="837" t="s">
        <v>488</v>
      </c>
      <c r="D87" s="862" t="s">
        <v>174</v>
      </c>
      <c r="E87" s="792"/>
      <c r="F87" s="792"/>
      <c r="G87" s="785" t="s">
        <v>122</v>
      </c>
      <c r="H87" s="792"/>
      <c r="I87" s="792"/>
      <c r="J87" s="863" t="s">
        <v>174</v>
      </c>
      <c r="K87" s="880"/>
      <c r="L87" s="825"/>
      <c r="M87" s="825"/>
      <c r="N87" s="866" t="s">
        <v>111</v>
      </c>
    </row>
    <row r="88" ht="18" customHeight="1" x14ac:dyDescent="0.2" s="1" customFormat="1">
      <c r="B88" s="867" t="s">
        <v>757</v>
      </c>
      <c r="C88" s="566"/>
      <c r="D88" s="567"/>
      <c r="E88" s="792"/>
      <c r="F88" s="792"/>
      <c r="G88" s="792"/>
      <c r="H88" s="792"/>
      <c r="I88" s="792"/>
      <c r="J88" s="785">
        <v>0.25822</v>
      </c>
      <c r="K88" s="880"/>
      <c r="L88" s="825"/>
      <c r="M88" s="825"/>
      <c r="N88" s="820" t="s">
        <v>111</v>
      </c>
    </row>
    <row r="89" ht="18" customHeight="1" x14ac:dyDescent="0.2" s="1" customFormat="1">
      <c r="B89" s="884" t="s">
        <v>758</v>
      </c>
      <c r="C89" s="566"/>
      <c r="D89" s="567"/>
      <c r="E89" s="792"/>
      <c r="F89" s="792"/>
      <c r="G89" s="792"/>
      <c r="H89" s="792"/>
      <c r="I89" s="792"/>
      <c r="J89" s="785">
        <v>0.25822</v>
      </c>
      <c r="K89" s="880"/>
      <c r="L89" s="825"/>
      <c r="M89" s="825"/>
      <c r="N89" s="820" t="s">
        <v>111</v>
      </c>
    </row>
    <row r="90" ht="18" customHeight="1" x14ac:dyDescent="0.25" s="1" customFormat="1">
      <c r="B90" s="885" t="s">
        <v>759</v>
      </c>
      <c r="C90" s="837" t="s">
        <v>488</v>
      </c>
      <c r="D90" s="862">
        <v>0.25822</v>
      </c>
      <c r="E90" s="792"/>
      <c r="F90" s="792"/>
      <c r="G90" s="785" t="s">
        <v>196</v>
      </c>
      <c r="H90" s="792"/>
      <c r="I90" s="792"/>
      <c r="J90" s="863">
        <v>0.25822</v>
      </c>
      <c r="K90" s="880"/>
      <c r="L90" s="825"/>
      <c r="M90" s="825"/>
      <c r="N90" s="866" t="s">
        <v>111</v>
      </c>
    </row>
    <row r="91" ht="18" customHeight="1" x14ac:dyDescent="0.2" s="1" customFormat="1">
      <c r="B91" s="783" t="s">
        <v>760</v>
      </c>
      <c r="C91" s="566"/>
      <c r="D91" s="567"/>
      <c r="E91" s="567"/>
      <c r="F91" s="567"/>
      <c r="G91" s="567"/>
      <c r="H91" s="785" t="s">
        <v>651</v>
      </c>
      <c r="I91" s="785" t="s">
        <v>111</v>
      </c>
      <c r="J91" s="785" t="s">
        <v>111</v>
      </c>
      <c r="K91" s="794"/>
      <c r="L91" s="795"/>
      <c r="M91" s="795" t="s">
        <v>111</v>
      </c>
      <c r="N91" s="820" t="s">
        <v>111</v>
      </c>
    </row>
    <row r="92" ht="18" customHeight="1" x14ac:dyDescent="0.2" s="1" customFormat="1">
      <c r="B92" s="886" t="s">
        <v>761</v>
      </c>
      <c r="C92" s="853" t="s">
        <v>488</v>
      </c>
      <c r="D92" s="854" t="s">
        <v>113</v>
      </c>
      <c r="E92" s="855" t="s">
        <v>113</v>
      </c>
      <c r="F92" s="855" t="s">
        <v>113</v>
      </c>
      <c r="G92" s="855" t="s">
        <v>113</v>
      </c>
      <c r="H92" s="856" t="s">
        <v>113</v>
      </c>
      <c r="I92" s="856" t="s">
        <v>111</v>
      </c>
      <c r="J92" s="856" t="s">
        <v>111</v>
      </c>
      <c r="K92" s="857" t="s">
        <v>196</v>
      </c>
      <c r="L92" s="858" t="s">
        <v>196</v>
      </c>
      <c r="M92" s="858" t="s">
        <v>111</v>
      </c>
      <c r="N92" s="859" t="s">
        <v>111</v>
      </c>
    </row>
    <row r="93" ht="18" customHeight="1" x14ac:dyDescent="0.2" s="1" customFormat="1">
      <c r="B93" s="886" t="s">
        <v>762</v>
      </c>
      <c r="C93" s="853" t="s">
        <v>488</v>
      </c>
      <c r="D93" s="854" t="s">
        <v>113</v>
      </c>
      <c r="E93" s="855" t="s">
        <v>113</v>
      </c>
      <c r="F93" s="855" t="s">
        <v>113</v>
      </c>
      <c r="G93" s="855" t="s">
        <v>113</v>
      </c>
      <c r="H93" s="856" t="s">
        <v>111</v>
      </c>
      <c r="I93" s="856" t="s">
        <v>111</v>
      </c>
      <c r="J93" s="856" t="s">
        <v>111</v>
      </c>
      <c r="K93" s="857" t="s">
        <v>196</v>
      </c>
      <c r="L93" s="858" t="s">
        <v>196</v>
      </c>
      <c r="M93" s="858" t="s">
        <v>111</v>
      </c>
      <c r="N93" s="859" t="s">
        <v>111</v>
      </c>
    </row>
    <row r="94" ht="18" customHeight="1" x14ac:dyDescent="0.2" s="1" customFormat="1">
      <c r="B94" s="802" t="s">
        <v>763</v>
      </c>
      <c r="C94" s="876"/>
      <c r="D94" s="887"/>
      <c r="E94" s="887"/>
      <c r="F94" s="887"/>
      <c r="G94" s="887"/>
      <c r="H94" s="806">
        <v>23.03876149225794</v>
      </c>
      <c r="I94" s="806">
        <v>0.3102100541321</v>
      </c>
      <c r="J94" s="806">
        <v>0.27058120141321</v>
      </c>
      <c r="K94" s="807"/>
      <c r="L94" s="808"/>
      <c r="M94" s="808" t="s">
        <v>111</v>
      </c>
      <c r="N94" s="809" t="s">
        <v>111</v>
      </c>
    </row>
    <row r="95" ht="18" customHeight="1" x14ac:dyDescent="0.2" s="1" customFormat="1">
      <c r="B95" s="783" t="s">
        <v>657</v>
      </c>
      <c r="C95" s="837" t="s">
        <v>488</v>
      </c>
      <c r="D95" s="888">
        <v>12774.898</v>
      </c>
      <c r="E95" s="780">
        <v>0.000013276206148412302</v>
      </c>
      <c r="F95" s="780">
        <v>0.000024282781289690142</v>
      </c>
      <c r="G95" s="780">
        <v>0.00002118069368641613</v>
      </c>
      <c r="H95" s="889">
        <v>0.16960217937294</v>
      </c>
      <c r="I95" s="889">
        <v>0.3102100541321</v>
      </c>
      <c r="J95" s="889">
        <v>0.27058120141321</v>
      </c>
      <c r="K95" s="890"/>
      <c r="L95" s="891"/>
      <c r="M95" s="891" t="s">
        <v>111</v>
      </c>
      <c r="N95" s="892" t="s">
        <v>111</v>
      </c>
    </row>
    <row r="96" ht="18" customHeight="1" x14ac:dyDescent="0.2" s="1" customFormat="1">
      <c r="B96" s="783" t="s">
        <v>658</v>
      </c>
      <c r="C96" s="837" t="s">
        <v>488</v>
      </c>
      <c r="D96" s="888" t="s">
        <v>113</v>
      </c>
      <c r="E96" s="780" t="s">
        <v>113</v>
      </c>
      <c r="F96" s="780" t="s">
        <v>111</v>
      </c>
      <c r="G96" s="780" t="s">
        <v>111</v>
      </c>
      <c r="H96" s="889">
        <v>12.02274684</v>
      </c>
      <c r="I96" s="889" t="s">
        <v>111</v>
      </c>
      <c r="J96" s="889" t="s">
        <v>111</v>
      </c>
      <c r="K96" s="890"/>
      <c r="L96" s="891"/>
      <c r="M96" s="891" t="s">
        <v>111</v>
      </c>
      <c r="N96" s="892" t="s">
        <v>111</v>
      </c>
    </row>
    <row r="97" ht="18" customHeight="1" x14ac:dyDescent="0.2" s="1" customFormat="1">
      <c r="B97" s="783" t="s">
        <v>659</v>
      </c>
      <c r="C97" s="861"/>
      <c r="D97" s="893"/>
      <c r="E97" s="777"/>
      <c r="F97" s="893"/>
      <c r="G97" s="893"/>
      <c r="H97" s="785">
        <v>10.846412472885</v>
      </c>
      <c r="I97" s="785" t="s">
        <v>111</v>
      </c>
      <c r="J97" s="785" t="s">
        <v>111</v>
      </c>
      <c r="K97" s="794"/>
      <c r="L97" s="795"/>
      <c r="M97" s="795" t="s">
        <v>111</v>
      </c>
      <c r="N97" s="820" t="s">
        <v>111</v>
      </c>
    </row>
    <row r="98" ht="18" customHeight="1" x14ac:dyDescent="0.25" s="1" customFormat="1">
      <c r="B98" s="894" t="s">
        <v>660</v>
      </c>
      <c r="C98" s="869" t="s">
        <v>488</v>
      </c>
      <c r="D98" s="895" t="s">
        <v>113</v>
      </c>
      <c r="E98" s="896" t="s">
        <v>113</v>
      </c>
      <c r="F98" s="896" t="s">
        <v>113</v>
      </c>
      <c r="G98" s="896" t="s">
        <v>113</v>
      </c>
      <c r="H98" s="895" t="s">
        <v>111</v>
      </c>
      <c r="I98" s="895" t="s">
        <v>111</v>
      </c>
      <c r="J98" s="895" t="s">
        <v>111</v>
      </c>
      <c r="K98" s="897" t="s">
        <v>196</v>
      </c>
      <c r="L98" s="898" t="s">
        <v>196</v>
      </c>
      <c r="M98" s="898" t="s">
        <v>111</v>
      </c>
      <c r="N98" s="899" t="s">
        <v>111</v>
      </c>
    </row>
    <row r="99" ht="18" customHeight="1" x14ac:dyDescent="0.25" s="1" customFormat="1">
      <c r="B99" s="894" t="s">
        <v>661</v>
      </c>
      <c r="C99" s="869" t="s">
        <v>488</v>
      </c>
      <c r="D99" s="895" t="s">
        <v>111</v>
      </c>
      <c r="E99" s="896" t="s">
        <v>111</v>
      </c>
      <c r="F99" s="896" t="s">
        <v>111</v>
      </c>
      <c r="G99" s="896" t="s">
        <v>111</v>
      </c>
      <c r="H99" s="895">
        <v>10.846412472885</v>
      </c>
      <c r="I99" s="895" t="s">
        <v>111</v>
      </c>
      <c r="J99" s="895" t="s">
        <v>111</v>
      </c>
      <c r="K99" s="897" t="s">
        <v>196</v>
      </c>
      <c r="L99" s="898" t="s">
        <v>196</v>
      </c>
      <c r="M99" s="898" t="s">
        <v>111</v>
      </c>
      <c r="N99" s="899" t="s">
        <v>111</v>
      </c>
    </row>
    <row r="100" ht="18" customHeight="1" x14ac:dyDescent="0.25" s="1" customFormat="1">
      <c r="B100" s="894" t="s">
        <v>662</v>
      </c>
      <c r="C100" s="869" t="s">
        <v>488</v>
      </c>
      <c r="D100" s="895" t="s">
        <v>113</v>
      </c>
      <c r="E100" s="896" t="s">
        <v>113</v>
      </c>
      <c r="F100" s="896" t="s">
        <v>113</v>
      </c>
      <c r="G100" s="896" t="s">
        <v>113</v>
      </c>
      <c r="H100" s="895" t="s">
        <v>111</v>
      </c>
      <c r="I100" s="895" t="s">
        <v>111</v>
      </c>
      <c r="J100" s="895" t="s">
        <v>111</v>
      </c>
      <c r="K100" s="897" t="s">
        <v>196</v>
      </c>
      <c r="L100" s="898" t="s">
        <v>196</v>
      </c>
      <c r="M100" s="898" t="s">
        <v>111</v>
      </c>
      <c r="N100" s="899" t="s">
        <v>111</v>
      </c>
    </row>
    <row r="101" ht="14.1" customHeight="1" x14ac:dyDescent="0.2">
      <c r="B101" s="538" t="s">
        <v>764</v>
      </c>
      <c r="C101" s="98"/>
      <c r="D101" s="98"/>
      <c r="E101" s="98"/>
      <c r="F101" s="98"/>
      <c r="G101" s="98"/>
      <c r="H101" s="98"/>
      <c r="I101" s="98"/>
      <c r="J101" s="98"/>
      <c r="K101" s="98"/>
      <c r="L101" s="98"/>
      <c r="M101" s="98"/>
      <c r="N101" s="98"/>
    </row>
    <row r="102" ht="14.1" customHeight="1" x14ac:dyDescent="0.2">
      <c r="B102" s="230" t="s">
        <v>765</v>
      </c>
      <c r="C102" s="184"/>
      <c r="D102" s="184"/>
      <c r="E102" s="184"/>
      <c r="F102" s="184"/>
      <c r="G102" s="184"/>
      <c r="H102" s="184"/>
      <c r="I102" s="184"/>
      <c r="J102" s="184"/>
      <c r="K102" s="184"/>
      <c r="L102" s="184"/>
      <c r="M102" s="184"/>
      <c r="N102" s="184"/>
    </row>
    <row r="103" ht="14.1" customHeight="1" x14ac:dyDescent="0.25">
      <c r="B103" s="230" t="s">
        <v>766</v>
      </c>
      <c r="C103" s="184"/>
      <c r="D103" s="184"/>
      <c r="E103" s="184"/>
      <c r="F103" s="184"/>
      <c r="G103" s="184"/>
      <c r="H103" s="184"/>
      <c r="K103" s="184"/>
      <c r="L103" s="184"/>
    </row>
    <row r="104" ht="14.1" customHeight="1" x14ac:dyDescent="0.2">
      <c r="B104" s="230" t="s">
        <v>767</v>
      </c>
      <c r="C104" s="184"/>
      <c r="D104" s="184"/>
      <c r="E104" s="184"/>
    </row>
    <row r="105" ht="14.1" customHeight="1" x14ac:dyDescent="0.2">
      <c r="B105" s="230" t="s">
        <v>768</v>
      </c>
      <c r="C105" s="184"/>
      <c r="D105" s="184"/>
    </row>
    <row r="106" ht="14.1" customHeight="1" x14ac:dyDescent="0.25">
      <c r="B106" s="230" t="s">
        <v>769</v>
      </c>
      <c r="C106" s="184"/>
      <c r="D106" s="184"/>
      <c r="E106" s="184"/>
      <c r="F106" s="184"/>
      <c r="G106" s="184"/>
      <c r="H106" s="184"/>
      <c r="I106" s="184"/>
      <c r="J106" s="900"/>
      <c r="K106" s="184"/>
      <c r="L106" s="184"/>
      <c r="M106" s="184"/>
      <c r="N106" s="900"/>
    </row>
    <row r="107" ht="14.1" customHeight="1" x14ac:dyDescent="0.25">
      <c r="B107" s="230" t="s">
        <v>770</v>
      </c>
      <c r="C107" s="184"/>
      <c r="D107" s="184"/>
      <c r="E107" s="184"/>
      <c r="F107" s="184"/>
      <c r="G107" s="184"/>
      <c r="H107" s="184"/>
      <c r="I107" s="184"/>
      <c r="J107" s="900"/>
      <c r="K107" s="184"/>
      <c r="L107" s="184"/>
      <c r="M107" s="184"/>
      <c r="N107" s="900"/>
    </row>
    <row r="108" ht="14.1" customHeight="1" x14ac:dyDescent="0.2">
      <c r="B108" s="230" t="s">
        <v>771</v>
      </c>
    </row>
    <row r="109" ht="14.1" customHeight="1" x14ac:dyDescent="0.2">
      <c r="B109" s="230" t="s">
        <v>772</v>
      </c>
    </row>
    <row r="110" ht="14.1" customHeight="1" x14ac:dyDescent="0.2">
      <c r="B110" s="230" t="s">
        <v>773</v>
      </c>
    </row>
    <row r="111" ht="14.1" customHeight="1" x14ac:dyDescent="0.2">
      <c r="B111" s="230" t="s">
        <v>774</v>
      </c>
    </row>
    <row r="112" ht="14.1" customHeight="1" x14ac:dyDescent="0.25">
      <c r="B112" s="230" t="s">
        <v>775</v>
      </c>
    </row>
    <row r="113" ht="14.1" customHeight="1" x14ac:dyDescent="0.2">
      <c r="B113" s="230" t="s">
        <v>776</v>
      </c>
    </row>
    <row r="114" ht="14.1" customHeight="1" x14ac:dyDescent="0.2">
      <c r="B114" s="539"/>
    </row>
    <row r="115" ht="14.1" customHeight="1" x14ac:dyDescent="0.2">
      <c r="B115" s="154" t="s">
        <v>140</v>
      </c>
    </row>
    <row r="116" ht="14.1" customHeight="1" x14ac:dyDescent="0.2">
      <c r="B116" s="539"/>
    </row>
    <row r="117" ht="12" customHeight="1" x14ac:dyDescent="0.2">
      <c r="B117" s="246" t="s">
        <v>141</v>
      </c>
      <c r="C117" s="247"/>
      <c r="D117" s="247"/>
      <c r="E117" s="247"/>
      <c r="F117" s="247"/>
      <c r="G117" s="247"/>
      <c r="H117" s="247"/>
      <c r="I117" s="247"/>
      <c r="J117" s="247"/>
      <c r="K117" s="247"/>
      <c r="L117" s="247"/>
      <c r="M117" s="247"/>
      <c r="N117" s="358"/>
    </row>
    <row r="118" ht="12" customHeight="1" x14ac:dyDescent="0.2">
      <c r="B118" s="346" t="s">
        <v>777</v>
      </c>
      <c r="C118" s="298"/>
      <c r="D118" s="298"/>
      <c r="E118" s="298"/>
      <c r="F118" s="298"/>
      <c r="G118" s="298"/>
      <c r="H118" s="298"/>
      <c r="I118" s="298"/>
      <c r="J118" s="298"/>
      <c r="K118" s="298"/>
      <c r="L118" s="298"/>
      <c r="M118" s="298"/>
      <c r="N118" s="694"/>
    </row>
    <row r="119" ht="12" customHeight="1" x14ac:dyDescent="0.2">
      <c r="B119" s="346" t="s">
        <v>778</v>
      </c>
      <c r="C119" s="298"/>
      <c r="D119" s="298"/>
      <c r="E119" s="298"/>
      <c r="F119" s="298"/>
      <c r="G119" s="298"/>
      <c r="H119" s="298"/>
      <c r="I119" s="298"/>
      <c r="J119" s="298"/>
      <c r="K119" s="298"/>
      <c r="L119" s="298"/>
      <c r="M119" s="298"/>
      <c r="N119" s="694"/>
    </row>
    <row r="120" ht="12" customHeight="1" x14ac:dyDescent="0.2">
      <c r="B120" s="346" t="s">
        <v>779</v>
      </c>
      <c r="C120" s="298"/>
      <c r="D120" s="298"/>
      <c r="E120" s="298"/>
      <c r="F120" s="298"/>
      <c r="G120" s="298"/>
      <c r="H120" s="298"/>
      <c r="I120" s="298"/>
      <c r="J120" s="298"/>
      <c r="K120" s="298"/>
      <c r="L120" s="298"/>
      <c r="M120" s="298"/>
      <c r="N120" s="694"/>
    </row>
    <row r="121" ht="12" customHeight="1" x14ac:dyDescent="0.2">
      <c r="B121" s="901" t="s">
        <v>780</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781</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782</v>
      </c>
      <c r="C8" s="906" t="s">
        <v>783</v>
      </c>
      <c r="D8" s="907" t="s">
        <v>784</v>
      </c>
      <c r="E8" s="907" t="s">
        <v>785</v>
      </c>
      <c r="F8" s="907" t="s">
        <v>786</v>
      </c>
      <c r="G8" s="907" t="s">
        <v>787</v>
      </c>
      <c r="H8" s="907" t="s">
        <v>788</v>
      </c>
      <c r="I8" s="907" t="s">
        <v>789</v>
      </c>
      <c r="J8" s="907" t="s">
        <v>790</v>
      </c>
      <c r="K8" s="907" t="s">
        <v>791</v>
      </c>
      <c r="L8" s="907" t="s">
        <v>792</v>
      </c>
      <c r="M8" s="907" t="s">
        <v>793</v>
      </c>
      <c r="N8" s="907" t="s">
        <v>794</v>
      </c>
      <c r="O8" s="907" t="s">
        <v>795</v>
      </c>
      <c r="P8" s="907" t="s">
        <v>796</v>
      </c>
      <c r="Q8" s="907" t="s">
        <v>797</v>
      </c>
      <c r="R8" s="907" t="s">
        <v>798</v>
      </c>
      <c r="S8" s="907" t="s">
        <v>799</v>
      </c>
      <c r="T8" s="908" t="s">
        <v>800</v>
      </c>
      <c r="U8" s="908" t="s">
        <v>801</v>
      </c>
      <c r="V8" s="909" t="s">
        <v>802</v>
      </c>
      <c r="W8" s="907" t="s">
        <v>803</v>
      </c>
      <c r="X8" s="907" t="s">
        <v>804</v>
      </c>
      <c r="Y8" s="907" t="s">
        <v>805</v>
      </c>
      <c r="Z8" s="907" t="s">
        <v>806</v>
      </c>
      <c r="AA8" s="907" t="s">
        <v>807</v>
      </c>
      <c r="AB8" s="907" t="s">
        <v>808</v>
      </c>
      <c r="AC8" s="907" t="s">
        <v>809</v>
      </c>
      <c r="AD8" s="907" t="s">
        <v>810</v>
      </c>
      <c r="AE8" s="908" t="s">
        <v>811</v>
      </c>
      <c r="AF8" s="908" t="s">
        <v>812</v>
      </c>
      <c r="AG8" s="909" t="s">
        <v>813</v>
      </c>
      <c r="AH8" s="907" t="s">
        <v>814</v>
      </c>
      <c r="AI8" s="909" t="s">
        <v>815</v>
      </c>
      <c r="AJ8" s="908" t="s">
        <v>602</v>
      </c>
      <c r="AK8" s="910" t="s">
        <v>816</v>
      </c>
    </row>
    <row r="9" ht="14.25" customHeight="1" x14ac:dyDescent="0.2">
      <c r="B9" s="911"/>
      <c r="C9" s="912" t="s">
        <v>817</v>
      </c>
      <c r="D9" s="912"/>
      <c r="E9" s="912"/>
      <c r="F9" s="912"/>
      <c r="G9" s="912"/>
      <c r="H9" s="912"/>
      <c r="I9" s="912"/>
      <c r="J9" s="912"/>
      <c r="K9" s="912"/>
      <c r="L9" s="912"/>
      <c r="M9" s="912"/>
      <c r="N9" s="912"/>
      <c r="O9" s="912"/>
      <c r="P9" s="912"/>
      <c r="Q9" s="912"/>
      <c r="R9" s="912"/>
      <c r="S9" s="912"/>
      <c r="T9" s="912"/>
      <c r="U9" s="912"/>
      <c r="V9" s="704" t="s">
        <v>818</v>
      </c>
      <c r="W9" s="704"/>
      <c r="X9" s="705" t="s">
        <v>817</v>
      </c>
      <c r="Y9" s="705"/>
      <c r="Z9" s="705"/>
      <c r="AA9" s="705"/>
      <c r="AB9" s="705"/>
      <c r="AC9" s="705"/>
      <c r="AD9" s="705"/>
      <c r="AE9" s="705"/>
      <c r="AF9" s="705"/>
      <c r="AG9" s="705" t="s">
        <v>818</v>
      </c>
      <c r="AH9" s="705"/>
      <c r="AI9" s="705"/>
      <c r="AJ9" s="706" t="s">
        <v>817</v>
      </c>
      <c r="AK9" s="706"/>
    </row>
    <row r="10" ht="18" customHeight="1" x14ac:dyDescent="0.2">
      <c r="B10" s="913" t="s">
        <v>819</v>
      </c>
      <c r="C10" s="914">
        <v>0.12351055438228</v>
      </c>
      <c r="D10" s="915">
        <v>9.570148570867751</v>
      </c>
      <c r="E10" s="915"/>
      <c r="F10" s="915"/>
      <c r="G10" s="915">
        <v>43.02960302905071</v>
      </c>
      <c r="H10" s="915"/>
      <c r="I10" s="915">
        <v>497.5600751133352</v>
      </c>
      <c r="J10" s="915"/>
      <c r="K10" s="915">
        <v>40.317009584196015</v>
      </c>
      <c r="L10" s="915"/>
      <c r="M10" s="915">
        <v>207.40530980420078</v>
      </c>
      <c r="N10" s="915"/>
      <c r="O10" s="915">
        <v>0.12930443232246</v>
      </c>
      <c r="P10" s="915"/>
      <c r="Q10" s="915"/>
      <c r="R10" s="915"/>
      <c r="S10" s="915"/>
      <c r="T10" s="915"/>
      <c r="U10" s="915"/>
      <c r="V10" s="916">
        <v>0.00826183812438271</v>
      </c>
      <c r="W10" s="515"/>
      <c r="X10" s="917">
        <v>5.61967835</v>
      </c>
      <c r="Y10" s="915">
        <v>0.67998108035</v>
      </c>
      <c r="Z10" s="915">
        <v>0.15839999999999999</v>
      </c>
      <c r="AA10" s="915"/>
      <c r="AB10" s="915"/>
      <c r="AC10" s="915"/>
      <c r="AD10" s="915"/>
      <c r="AE10" s="915"/>
      <c r="AF10" s="915"/>
      <c r="AG10" s="915"/>
      <c r="AH10" s="205"/>
      <c r="AI10" s="918" t="s">
        <v>105</v>
      </c>
      <c r="AJ10" s="919">
        <v>1.8446654822191504</v>
      </c>
      <c r="AK10" s="920" t="s">
        <v>105</v>
      </c>
      <c r="AM10" s="591" t="s">
        <v>820</v>
      </c>
    </row>
    <row r="11" ht="18" customHeight="1" x14ac:dyDescent="0.2">
      <c r="B11" s="913" t="s">
        <v>821</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822</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823</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824</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825</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718</v>
      </c>
      <c r="C16" s="921"/>
      <c r="D16" s="922"/>
      <c r="E16" s="922"/>
      <c r="F16" s="922"/>
      <c r="G16" s="922"/>
      <c r="H16" s="922"/>
      <c r="I16" s="922">
        <v>0.126</v>
      </c>
      <c r="J16" s="922"/>
      <c r="K16" s="922"/>
      <c r="L16" s="922"/>
      <c r="M16" s="922"/>
      <c r="N16" s="922"/>
      <c r="O16" s="922"/>
      <c r="P16" s="922"/>
      <c r="Q16" s="922"/>
      <c r="R16" s="922"/>
      <c r="S16" s="922"/>
      <c r="T16" s="922"/>
      <c r="U16" s="922"/>
      <c r="V16" s="922"/>
      <c r="W16" s="205"/>
      <c r="X16" s="925">
        <v>5.61967835</v>
      </c>
      <c r="Y16" s="922">
        <v>0.67998108035</v>
      </c>
      <c r="Z16" s="922"/>
      <c r="AA16" s="922"/>
      <c r="AB16" s="922"/>
      <c r="AC16" s="922"/>
      <c r="AD16" s="922"/>
      <c r="AE16" s="922"/>
      <c r="AF16" s="922"/>
      <c r="AG16" s="922"/>
      <c r="AH16" s="555"/>
      <c r="AI16" s="918"/>
      <c r="AJ16" s="926">
        <v>0.49088871541973</v>
      </c>
      <c r="AK16" s="920"/>
    </row>
    <row r="17" ht="20.25" customHeight="1" x14ac:dyDescent="0.2">
      <c r="B17" s="719" t="s">
        <v>728</v>
      </c>
      <c r="C17" s="927"/>
      <c r="D17" s="49"/>
      <c r="E17" s="49"/>
      <c r="F17" s="49"/>
      <c r="G17" s="49"/>
      <c r="H17" s="49"/>
      <c r="I17" s="49"/>
      <c r="J17" s="49"/>
      <c r="K17" s="49"/>
      <c r="L17" s="49"/>
      <c r="M17" s="49"/>
      <c r="N17" s="49"/>
      <c r="O17" s="49"/>
      <c r="P17" s="49"/>
      <c r="Q17" s="49"/>
      <c r="R17" s="49"/>
      <c r="S17" s="49"/>
      <c r="T17" s="49"/>
      <c r="U17" s="49"/>
      <c r="V17" s="49"/>
      <c r="W17" s="49"/>
      <c r="X17" s="925">
        <v>5.61967835</v>
      </c>
      <c r="Y17" s="922">
        <v>0.67998108035</v>
      </c>
      <c r="Z17" s="922"/>
      <c r="AA17" s="922"/>
      <c r="AB17" s="922"/>
      <c r="AC17" s="922"/>
      <c r="AD17" s="922"/>
      <c r="AE17" s="922"/>
      <c r="AF17" s="922"/>
      <c r="AG17" s="922"/>
      <c r="AH17" s="49"/>
      <c r="AI17" s="555"/>
      <c r="AJ17" s="918" t="s">
        <v>105</v>
      </c>
      <c r="AK17" s="746"/>
    </row>
    <row r="18" ht="18" customHeight="1" x14ac:dyDescent="0.2">
      <c r="B18" s="719" t="s">
        <v>729</v>
      </c>
      <c r="C18" s="928"/>
      <c r="D18" s="728"/>
      <c r="E18" s="728"/>
      <c r="F18" s="728"/>
      <c r="G18" s="728"/>
      <c r="H18" s="728"/>
      <c r="I18" s="728">
        <v>0.126</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0.49088871541973</v>
      </c>
      <c r="AK18" s="746"/>
    </row>
    <row r="19" ht="18" customHeight="1" x14ac:dyDescent="0.2">
      <c r="B19" s="738" t="s">
        <v>732</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826</v>
      </c>
      <c r="C20" s="921" t="s">
        <v>105</v>
      </c>
      <c r="D20" s="922"/>
      <c r="E20" s="922"/>
      <c r="F20" s="922"/>
      <c r="G20" s="922"/>
      <c r="H20" s="922"/>
      <c r="I20" s="922"/>
      <c r="J20" s="922"/>
      <c r="K20" s="922"/>
      <c r="L20" s="922"/>
      <c r="M20" s="922"/>
      <c r="N20" s="922"/>
      <c r="O20" s="922"/>
      <c r="P20" s="922"/>
      <c r="Q20" s="922"/>
      <c r="R20" s="922"/>
      <c r="S20" s="922"/>
      <c r="T20" s="922"/>
      <c r="U20" s="922"/>
      <c r="V20" s="922"/>
      <c r="W20" s="205"/>
      <c r="X20" s="934" t="s">
        <v>105</v>
      </c>
      <c r="Y20" s="922" t="s">
        <v>105</v>
      </c>
      <c r="Z20" s="922"/>
      <c r="AA20" s="922"/>
      <c r="AB20" s="922"/>
      <c r="AC20" s="922"/>
      <c r="AD20" s="922"/>
      <c r="AE20" s="922"/>
      <c r="AF20" s="922"/>
      <c r="AG20" s="922"/>
      <c r="AH20" s="205"/>
      <c r="AI20" s="918"/>
      <c r="AJ20" s="923" t="s">
        <v>105</v>
      </c>
      <c r="AK20" s="920"/>
    </row>
    <row r="21" ht="18" customHeight="1" x14ac:dyDescent="0.2">
      <c r="B21" s="719" t="s">
        <v>751</v>
      </c>
      <c r="C21" s="921" t="s">
        <v>105</v>
      </c>
      <c r="D21" s="922"/>
      <c r="E21" s="922"/>
      <c r="F21" s="922"/>
      <c r="G21" s="922"/>
      <c r="H21" s="922"/>
      <c r="I21" s="922"/>
      <c r="J21" s="922"/>
      <c r="K21" s="922"/>
      <c r="L21" s="922"/>
      <c r="M21" s="922"/>
      <c r="N21" s="922"/>
      <c r="O21" s="922"/>
      <c r="P21" s="922"/>
      <c r="Q21" s="922"/>
      <c r="R21" s="922"/>
      <c r="S21" s="922"/>
      <c r="T21" s="922"/>
      <c r="U21" s="922"/>
      <c r="V21" s="922"/>
      <c r="W21" s="205"/>
      <c r="X21" s="934" t="s">
        <v>105</v>
      </c>
      <c r="Y21" s="922" t="s">
        <v>105</v>
      </c>
      <c r="Z21" s="922"/>
      <c r="AA21" s="922"/>
      <c r="AB21" s="922"/>
      <c r="AC21" s="922"/>
      <c r="AD21" s="922"/>
      <c r="AE21" s="922"/>
      <c r="AF21" s="922"/>
      <c r="AG21" s="922"/>
      <c r="AH21" s="205"/>
      <c r="AI21" s="918"/>
      <c r="AJ21" s="923" t="s">
        <v>105</v>
      </c>
      <c r="AK21" s="920"/>
    </row>
    <row r="22" ht="18" customHeight="1" x14ac:dyDescent="0.2">
      <c r="B22" s="719" t="s">
        <v>752</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827</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828</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753</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829</v>
      </c>
      <c r="C26" s="936">
        <v>0.12351055438228</v>
      </c>
      <c r="D26" s="937">
        <v>9.570148570867751</v>
      </c>
      <c r="E26" s="937"/>
      <c r="F26" s="937"/>
      <c r="G26" s="937">
        <v>43.02960302905071</v>
      </c>
      <c r="H26" s="937"/>
      <c r="I26" s="937">
        <v>497.4340751133352</v>
      </c>
      <c r="J26" s="937"/>
      <c r="K26" s="937">
        <v>40.317009584196015</v>
      </c>
      <c r="L26" s="937"/>
      <c r="M26" s="937">
        <v>207.40530980420078</v>
      </c>
      <c r="N26" s="937"/>
      <c r="O26" s="937">
        <v>0.12930443232246</v>
      </c>
      <c r="P26" s="937"/>
      <c r="Q26" s="937"/>
      <c r="R26" s="937"/>
      <c r="S26" s="937"/>
      <c r="T26" s="937"/>
      <c r="U26" s="937"/>
      <c r="V26" s="937">
        <v>0.00826183812438271</v>
      </c>
      <c r="W26" s="132"/>
      <c r="X26" s="938"/>
      <c r="Y26" s="937"/>
      <c r="Z26" s="937">
        <v>0.15839999999999999</v>
      </c>
      <c r="AA26" s="937"/>
      <c r="AB26" s="937"/>
      <c r="AC26" s="937"/>
      <c r="AD26" s="937"/>
      <c r="AE26" s="937"/>
      <c r="AF26" s="937"/>
      <c r="AG26" s="937"/>
      <c r="AH26" s="132"/>
      <c r="AI26" s="939" t="s">
        <v>105</v>
      </c>
      <c r="AJ26" s="940"/>
      <c r="AK26" s="743" t="s">
        <v>105</v>
      </c>
    </row>
    <row r="27" ht="18" customHeight="1" x14ac:dyDescent="0.2">
      <c r="B27" s="719" t="s">
        <v>830</v>
      </c>
      <c r="C27" s="914">
        <v>0.12351055438228</v>
      </c>
      <c r="D27" s="915">
        <v>9.570148570867751</v>
      </c>
      <c r="E27" s="915"/>
      <c r="F27" s="915"/>
      <c r="G27" s="915">
        <v>42.97130777562854</v>
      </c>
      <c r="H27" s="915"/>
      <c r="I27" s="915">
        <v>476.39954100440985</v>
      </c>
      <c r="J27" s="915"/>
      <c r="K27" s="915">
        <v>40.317009584196015</v>
      </c>
      <c r="L27" s="915"/>
      <c r="M27" s="915">
        <v>0.2019548042008</v>
      </c>
      <c r="N27" s="915"/>
      <c r="O27" s="915" t="s">
        <v>105</v>
      </c>
      <c r="P27" s="915"/>
      <c r="Q27" s="915"/>
      <c r="R27" s="915"/>
      <c r="S27" s="915"/>
      <c r="T27" s="915"/>
      <c r="U27" s="915"/>
      <c r="V27" s="915">
        <v>0.00826183812438271</v>
      </c>
      <c r="W27" s="49"/>
      <c r="X27" s="917"/>
      <c r="Y27" s="915"/>
      <c r="Z27" s="915">
        <v>0.15839999999999999</v>
      </c>
      <c r="AA27" s="915"/>
      <c r="AB27" s="915"/>
      <c r="AC27" s="915"/>
      <c r="AD27" s="915"/>
      <c r="AE27" s="915"/>
      <c r="AF27" s="915"/>
      <c r="AG27" s="915"/>
      <c r="AH27" s="49"/>
      <c r="AI27" s="918" t="s">
        <v>105</v>
      </c>
      <c r="AJ27" s="918"/>
      <c r="AK27" s="920" t="s">
        <v>105</v>
      </c>
    </row>
    <row r="28" ht="18" customHeight="1" x14ac:dyDescent="0.2">
      <c r="B28" s="719" t="s">
        <v>831</v>
      </c>
      <c r="C28" s="914"/>
      <c r="D28" s="915"/>
      <c r="E28" s="915"/>
      <c r="F28" s="915"/>
      <c r="G28" s="915"/>
      <c r="H28" s="915"/>
      <c r="I28" s="915">
        <v>6.59729224</v>
      </c>
      <c r="J28" s="915"/>
      <c r="K28" s="915"/>
      <c r="L28" s="915"/>
      <c r="M28" s="915">
        <v>205.203355</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832</v>
      </c>
      <c r="C29" s="914"/>
      <c r="D29" s="915"/>
      <c r="E29" s="915"/>
      <c r="F29" s="915"/>
      <c r="G29" s="915">
        <v>0.05829525342217</v>
      </c>
      <c r="H29" s="915"/>
      <c r="I29" s="915">
        <v>0.4911954386354</v>
      </c>
      <c r="J29" s="915"/>
      <c r="K29" s="915"/>
      <c r="L29" s="915"/>
      <c r="M29" s="915"/>
      <c r="N29" s="915"/>
      <c r="O29" s="915">
        <v>0.11222224032246</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833</v>
      </c>
      <c r="C30" s="914"/>
      <c r="D30" s="915"/>
      <c r="E30" s="915"/>
      <c r="F30" s="915"/>
      <c r="G30" s="915"/>
      <c r="H30" s="915"/>
      <c r="I30" s="915">
        <v>13.94604643029</v>
      </c>
      <c r="J30" s="915"/>
      <c r="K30" s="915"/>
      <c r="L30" s="915"/>
      <c r="M30" s="915">
        <v>2</v>
      </c>
      <c r="N30" s="915"/>
      <c r="O30" s="915">
        <v>0.017082192</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834</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835</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754</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105</v>
      </c>
      <c r="AA33" s="922"/>
      <c r="AB33" s="922"/>
      <c r="AC33" s="922"/>
      <c r="AD33" s="922"/>
      <c r="AE33" s="922"/>
      <c r="AF33" s="922"/>
      <c r="AG33" s="922"/>
      <c r="AH33" s="205"/>
      <c r="AI33" s="918"/>
      <c r="AJ33" s="918">
        <v>1.3537767667994203</v>
      </c>
      <c r="AK33" s="920"/>
    </row>
    <row r="34" ht="18" customHeight="1" x14ac:dyDescent="0.2">
      <c r="B34" s="719" t="s">
        <v>836</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1.3091690603190702</v>
      </c>
      <c r="AK34" s="920"/>
    </row>
    <row r="35" ht="18" customHeight="1" x14ac:dyDescent="0.2">
      <c r="B35" s="719" t="s">
        <v>837</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105</v>
      </c>
      <c r="AA35" s="915"/>
      <c r="AB35" s="915"/>
      <c r="AC35" s="915"/>
      <c r="AD35" s="915"/>
      <c r="AE35" s="915"/>
      <c r="AF35" s="915"/>
      <c r="AG35" s="915"/>
      <c r="AH35" s="49"/>
      <c r="AI35" s="531"/>
      <c r="AJ35" s="918">
        <v>0.04460770648035</v>
      </c>
      <c r="AK35" s="746"/>
    </row>
    <row r="36" ht="18" customHeight="1" x14ac:dyDescent="0.2">
      <c r="B36" s="719" t="s">
        <v>838</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839</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818</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840</v>
      </c>
      <c r="C39" s="936">
        <v>1.531530874340272</v>
      </c>
      <c r="D39" s="937">
        <v>6.478990582477468</v>
      </c>
      <c r="E39" s="937"/>
      <c r="F39" s="937"/>
      <c r="G39" s="937">
        <v>136.40384160209075</v>
      </c>
      <c r="H39" s="937"/>
      <c r="I39" s="937">
        <v>646.8280976473358</v>
      </c>
      <c r="J39" s="937"/>
      <c r="K39" s="937">
        <v>193.52164600414088</v>
      </c>
      <c r="L39" s="937"/>
      <c r="M39" s="937">
        <v>28.62193275297971</v>
      </c>
      <c r="N39" s="937"/>
      <c r="O39" s="937">
        <v>0.433169848280241</v>
      </c>
      <c r="P39" s="937"/>
      <c r="Q39" s="937"/>
      <c r="R39" s="937"/>
      <c r="S39" s="937"/>
      <c r="T39" s="937"/>
      <c r="U39" s="937"/>
      <c r="V39" s="937">
        <v>0.00826183812438271</v>
      </c>
      <c r="W39" s="949"/>
      <c r="X39" s="937">
        <v>37.2584674605</v>
      </c>
      <c r="Y39" s="937">
        <v>7.547789991885001</v>
      </c>
      <c r="Z39" s="937">
        <v>1.40976</v>
      </c>
      <c r="AA39" s="937"/>
      <c r="AB39" s="937"/>
      <c r="AC39" s="937"/>
      <c r="AD39" s="937"/>
      <c r="AE39" s="937"/>
      <c r="AF39" s="937"/>
      <c r="AG39" s="937"/>
      <c r="AH39" s="949"/>
      <c r="AI39" s="940" t="s">
        <v>105</v>
      </c>
      <c r="AJ39" s="940">
        <v>43.349638832150035</v>
      </c>
      <c r="AK39" s="717" t="s">
        <v>105</v>
      </c>
    </row>
    <row r="40" ht="18" customHeight="1" x14ac:dyDescent="0.2">
      <c r="B40" s="950" t="s">
        <v>821</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841</v>
      </c>
      <c r="C41" s="914"/>
      <c r="D41" s="915"/>
      <c r="E41" s="915"/>
      <c r="F41" s="915"/>
      <c r="G41" s="915"/>
      <c r="H41" s="915"/>
      <c r="I41" s="915">
        <v>0.1638</v>
      </c>
      <c r="J41" s="915"/>
      <c r="K41" s="915"/>
      <c r="L41" s="915"/>
      <c r="M41" s="915"/>
      <c r="N41" s="915"/>
      <c r="O41" s="915"/>
      <c r="P41" s="915"/>
      <c r="Q41" s="915"/>
      <c r="R41" s="915"/>
      <c r="S41" s="915"/>
      <c r="T41" s="915"/>
      <c r="U41" s="915"/>
      <c r="V41" s="915"/>
      <c r="W41" s="49"/>
      <c r="X41" s="915">
        <v>37.2584674605</v>
      </c>
      <c r="Y41" s="915">
        <v>7.547789991885001</v>
      </c>
      <c r="Z41" s="918"/>
      <c r="AA41" s="918"/>
      <c r="AB41" s="918"/>
      <c r="AC41" s="918"/>
      <c r="AD41" s="918"/>
      <c r="AE41" s="918"/>
      <c r="AF41" s="918"/>
      <c r="AG41" s="918"/>
      <c r="AH41" s="951"/>
      <c r="AI41" s="952"/>
      <c r="AJ41" s="952">
        <v>11.535884812363657</v>
      </c>
      <c r="AK41" s="953"/>
    </row>
    <row r="42" ht="18" customHeight="1" x14ac:dyDescent="0.2">
      <c r="B42" s="955" t="s">
        <v>826</v>
      </c>
      <c r="C42" s="914" t="s">
        <v>105</v>
      </c>
      <c r="D42" s="915"/>
      <c r="E42" s="915"/>
      <c r="F42" s="915"/>
      <c r="G42" s="915"/>
      <c r="H42" s="915"/>
      <c r="I42" s="915"/>
      <c r="J42" s="915"/>
      <c r="K42" s="915"/>
      <c r="L42" s="915"/>
      <c r="M42" s="915"/>
      <c r="N42" s="915"/>
      <c r="O42" s="915"/>
      <c r="P42" s="915"/>
      <c r="Q42" s="915"/>
      <c r="R42" s="915"/>
      <c r="S42" s="915"/>
      <c r="T42" s="915"/>
      <c r="U42" s="915"/>
      <c r="V42" s="915"/>
      <c r="W42" s="951"/>
      <c r="X42" s="915" t="s">
        <v>105</v>
      </c>
      <c r="Y42" s="915" t="s">
        <v>105</v>
      </c>
      <c r="Z42" s="915"/>
      <c r="AA42" s="915"/>
      <c r="AB42" s="915"/>
      <c r="AC42" s="915"/>
      <c r="AD42" s="915"/>
      <c r="AE42" s="915"/>
      <c r="AF42" s="915"/>
      <c r="AG42" s="915"/>
      <c r="AH42" s="951"/>
      <c r="AI42" s="952"/>
      <c r="AJ42" s="952" t="s">
        <v>105</v>
      </c>
      <c r="AK42" s="953"/>
    </row>
    <row r="43" ht="18" customHeight="1" x14ac:dyDescent="0.2">
      <c r="B43" s="956" t="s">
        <v>829</v>
      </c>
      <c r="C43" s="914">
        <v>1.531530874340272</v>
      </c>
      <c r="D43" s="915">
        <v>6.478990582477468</v>
      </c>
      <c r="E43" s="915"/>
      <c r="F43" s="915"/>
      <c r="G43" s="915">
        <v>136.40384160209075</v>
      </c>
      <c r="H43" s="915"/>
      <c r="I43" s="915">
        <v>646.6642976473357</v>
      </c>
      <c r="J43" s="915"/>
      <c r="K43" s="915">
        <v>193.52164600414088</v>
      </c>
      <c r="L43" s="915"/>
      <c r="M43" s="915">
        <v>28.62193275297971</v>
      </c>
      <c r="N43" s="915"/>
      <c r="O43" s="915">
        <v>0.433169848280241</v>
      </c>
      <c r="P43" s="915"/>
      <c r="Q43" s="915"/>
      <c r="R43" s="915"/>
      <c r="S43" s="915"/>
      <c r="T43" s="915"/>
      <c r="U43" s="915"/>
      <c r="V43" s="915">
        <v>0.00826183812438271</v>
      </c>
      <c r="W43" s="951"/>
      <c r="X43" s="915"/>
      <c r="Y43" s="915"/>
      <c r="Z43" s="915">
        <v>1.40976</v>
      </c>
      <c r="AA43" s="915"/>
      <c r="AB43" s="915"/>
      <c r="AC43" s="915"/>
      <c r="AD43" s="915"/>
      <c r="AE43" s="915"/>
      <c r="AF43" s="915"/>
      <c r="AG43" s="915"/>
      <c r="AH43" s="951"/>
      <c r="AI43" s="952" t="s">
        <v>105</v>
      </c>
      <c r="AJ43" s="952"/>
      <c r="AK43" s="953" t="s">
        <v>105</v>
      </c>
    </row>
    <row r="44" ht="18" customHeight="1" x14ac:dyDescent="0.2">
      <c r="B44" s="955" t="s">
        <v>754</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105</v>
      </c>
      <c r="AA44" s="915"/>
      <c r="AB44" s="915"/>
      <c r="AC44" s="915"/>
      <c r="AD44" s="915"/>
      <c r="AE44" s="915"/>
      <c r="AF44" s="915"/>
      <c r="AG44" s="915"/>
      <c r="AH44" s="951"/>
      <c r="AI44" s="952"/>
      <c r="AJ44" s="952">
        <v>31.813754019786376</v>
      </c>
      <c r="AK44" s="953"/>
    </row>
    <row r="45" ht="18" customHeight="1" x14ac:dyDescent="0.2">
      <c r="B45" s="957" t="s">
        <v>839</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843</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844</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140</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845</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846</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847</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848</v>
      </c>
      <c r="C1" s="970"/>
      <c r="D1" s="970"/>
      <c r="E1" s="970"/>
      <c r="F1" s="970"/>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851</v>
      </c>
      <c r="D8" s="544" t="s">
        <v>434</v>
      </c>
      <c r="E8" s="544"/>
      <c r="F8" s="973" t="s">
        <v>852</v>
      </c>
      <c r="G8" s="974" t="s">
        <v>674</v>
      </c>
      <c r="H8" s="975" t="s">
        <v>853</v>
      </c>
    </row>
    <row r="9" ht="13.5" customHeight="1" x14ac:dyDescent="0.2">
      <c r="B9" s="976"/>
      <c r="C9" s="773"/>
      <c r="D9" s="977" t="s">
        <v>854</v>
      </c>
      <c r="E9" s="977" t="s">
        <v>817</v>
      </c>
      <c r="F9" s="773" t="s">
        <v>855</v>
      </c>
      <c r="G9" s="978" t="s">
        <v>817</v>
      </c>
      <c r="H9" s="979" t="s">
        <v>817</v>
      </c>
    </row>
    <row r="10" ht="18" customHeight="1" x14ac:dyDescent="0.2">
      <c r="B10" s="980" t="s">
        <v>856</v>
      </c>
      <c r="C10" s="981"/>
      <c r="D10" s="283"/>
      <c r="E10" s="150"/>
      <c r="F10" s="150"/>
      <c r="G10" s="150"/>
      <c r="H10" s="982"/>
    </row>
    <row r="11" ht="18" customHeight="1" x14ac:dyDescent="0.2">
      <c r="B11" s="879" t="s">
        <v>822</v>
      </c>
      <c r="C11" s="981"/>
      <c r="D11" s="983"/>
      <c r="E11" s="140"/>
      <c r="F11" s="140"/>
      <c r="G11" s="140"/>
      <c r="H11" s="984"/>
    </row>
    <row r="12" ht="18" customHeight="1" x14ac:dyDescent="0.2">
      <c r="B12" s="985" t="s">
        <v>823</v>
      </c>
      <c r="C12" s="981"/>
      <c r="D12" s="983"/>
      <c r="E12" s="140"/>
      <c r="F12" s="140"/>
      <c r="G12" s="140"/>
      <c r="H12" s="984"/>
    </row>
    <row r="13" ht="18" customHeight="1" x14ac:dyDescent="0.2">
      <c r="B13" s="986" t="s">
        <v>857</v>
      </c>
      <c r="C13" s="981"/>
      <c r="D13" s="983"/>
      <c r="E13" s="140"/>
      <c r="F13" s="140"/>
      <c r="G13" s="140"/>
      <c r="H13" s="984"/>
    </row>
    <row r="14" ht="18" customHeight="1" x14ac:dyDescent="0.2">
      <c r="B14" s="986" t="s">
        <v>858</v>
      </c>
      <c r="C14" s="981"/>
      <c r="D14" s="983"/>
      <c r="E14" s="140"/>
      <c r="F14" s="140"/>
      <c r="G14" s="140"/>
      <c r="H14" s="984"/>
    </row>
    <row r="15" ht="18" customHeight="1" x14ac:dyDescent="0.2">
      <c r="B15" s="985" t="s">
        <v>859</v>
      </c>
      <c r="C15" s="981"/>
      <c r="D15" s="983"/>
      <c r="E15" s="140"/>
      <c r="F15" s="140"/>
      <c r="G15" s="140"/>
      <c r="H15" s="984"/>
    </row>
    <row r="16" ht="18" customHeight="1" x14ac:dyDescent="0.2">
      <c r="B16" s="986" t="s">
        <v>860</v>
      </c>
      <c r="C16" s="981"/>
      <c r="D16" s="283"/>
      <c r="E16" s="150"/>
      <c r="F16" s="150"/>
      <c r="G16" s="140"/>
      <c r="H16" s="984"/>
    </row>
    <row r="17" ht="18" customHeight="1" x14ac:dyDescent="0.2">
      <c r="B17" s="986" t="s">
        <v>861</v>
      </c>
      <c r="C17" s="981"/>
      <c r="D17" s="283"/>
      <c r="E17" s="150"/>
      <c r="F17" s="150"/>
      <c r="G17" s="140"/>
      <c r="H17" s="984"/>
    </row>
    <row r="18" ht="18" customHeight="1" x14ac:dyDescent="0.2">
      <c r="B18" s="986" t="s">
        <v>862</v>
      </c>
      <c r="C18" s="981"/>
      <c r="D18" s="283"/>
      <c r="E18" s="150"/>
      <c r="F18" s="150"/>
      <c r="G18" s="140"/>
      <c r="H18" s="984"/>
    </row>
    <row r="19" ht="18" customHeight="1" x14ac:dyDescent="0.2">
      <c r="B19" s="986" t="s">
        <v>863</v>
      </c>
      <c r="C19" s="981"/>
      <c r="D19" s="987"/>
      <c r="E19" s="49"/>
      <c r="F19" s="140"/>
      <c r="G19" s="140"/>
      <c r="H19" s="984"/>
    </row>
    <row r="20" ht="18" customHeight="1" x14ac:dyDescent="0.2">
      <c r="B20" s="879" t="s">
        <v>864</v>
      </c>
      <c r="C20" s="981"/>
      <c r="D20" s="983"/>
      <c r="E20" s="140"/>
      <c r="F20" s="140"/>
      <c r="G20" s="140"/>
      <c r="H20" s="984"/>
    </row>
    <row r="21" ht="18" customHeight="1" x14ac:dyDescent="0.2">
      <c r="B21" s="985" t="s">
        <v>865</v>
      </c>
      <c r="C21" s="981"/>
      <c r="D21" s="983"/>
      <c r="E21" s="140"/>
      <c r="F21" s="140"/>
      <c r="G21" s="140"/>
      <c r="H21" s="984"/>
    </row>
    <row r="22" ht="18" customHeight="1" x14ac:dyDescent="0.2">
      <c r="B22" s="988" t="s">
        <v>713</v>
      </c>
      <c r="C22" s="981"/>
      <c r="D22" s="983"/>
      <c r="E22" s="140"/>
      <c r="F22" s="140"/>
      <c r="G22" s="140"/>
      <c r="H22" s="984"/>
    </row>
    <row r="23" ht="18" customHeight="1" x14ac:dyDescent="0.2">
      <c r="B23" s="988" t="s">
        <v>251</v>
      </c>
      <c r="C23" s="981"/>
      <c r="D23" s="983"/>
      <c r="E23" s="140"/>
      <c r="F23" s="140"/>
      <c r="G23" s="140"/>
      <c r="H23" s="984"/>
    </row>
    <row r="24" ht="18" customHeight="1" x14ac:dyDescent="0.2">
      <c r="B24" s="988" t="s">
        <v>714</v>
      </c>
      <c r="C24" s="981"/>
      <c r="D24" s="983"/>
      <c r="E24" s="140"/>
      <c r="F24" s="140"/>
      <c r="G24" s="140"/>
      <c r="H24" s="984"/>
    </row>
    <row r="25" ht="18" customHeight="1" x14ac:dyDescent="0.2">
      <c r="B25" s="988" t="s">
        <v>715</v>
      </c>
      <c r="C25" s="981"/>
      <c r="D25" s="983"/>
      <c r="E25" s="140"/>
      <c r="F25" s="140"/>
      <c r="G25" s="140"/>
      <c r="H25" s="984"/>
    </row>
    <row r="26" ht="18" customHeight="1" x14ac:dyDescent="0.2">
      <c r="B26" s="988" t="s">
        <v>716</v>
      </c>
      <c r="C26" s="981"/>
      <c r="D26" s="983"/>
      <c r="E26" s="140"/>
      <c r="F26" s="140"/>
      <c r="G26" s="140"/>
      <c r="H26" s="984"/>
    </row>
    <row r="27" ht="18" customHeight="1" x14ac:dyDescent="0.2">
      <c r="B27" s="988" t="s">
        <v>717</v>
      </c>
      <c r="C27" s="981"/>
      <c r="D27" s="983"/>
      <c r="E27" s="140"/>
      <c r="F27" s="140"/>
      <c r="G27" s="140"/>
      <c r="H27" s="984"/>
    </row>
    <row r="28" ht="18" customHeight="1" x14ac:dyDescent="0.2">
      <c r="B28" s="989" t="s">
        <v>866</v>
      </c>
      <c r="C28" s="571"/>
      <c r="D28" s="990"/>
      <c r="E28" s="132"/>
      <c r="F28" s="576"/>
      <c r="G28" s="576"/>
      <c r="H28" s="991"/>
    </row>
    <row r="29" ht="18" customHeight="1" x14ac:dyDescent="0.2">
      <c r="B29" s="992" t="s">
        <v>789</v>
      </c>
      <c r="C29" s="981"/>
      <c r="D29" s="283"/>
      <c r="E29" s="150"/>
      <c r="F29" s="150"/>
      <c r="G29" s="124">
        <v>0.126</v>
      </c>
      <c r="H29" s="993" t="s">
        <v>105</v>
      </c>
    </row>
    <row r="30" ht="18" customHeight="1" x14ac:dyDescent="0.2">
      <c r="B30" s="992" t="s">
        <v>867</v>
      </c>
      <c r="C30" s="981"/>
      <c r="D30" s="283"/>
      <c r="E30" s="150"/>
      <c r="F30" s="150"/>
      <c r="G30" s="124">
        <v>5.61967835</v>
      </c>
      <c r="H30" s="993" t="s">
        <v>111</v>
      </c>
    </row>
    <row r="31" ht="18" customHeight="1" x14ac:dyDescent="0.2">
      <c r="B31" s="992" t="s">
        <v>868</v>
      </c>
      <c r="C31" s="981"/>
      <c r="D31" s="283"/>
      <c r="E31" s="150"/>
      <c r="F31" s="150"/>
      <c r="G31" s="124">
        <v>0.67998108035</v>
      </c>
      <c r="H31" s="993" t="s">
        <v>111</v>
      </c>
    </row>
    <row r="32" ht="18" customHeight="1" x14ac:dyDescent="0.2">
      <c r="B32" s="992" t="s">
        <v>869</v>
      </c>
      <c r="C32" s="981"/>
      <c r="D32" s="283"/>
      <c r="E32" s="150"/>
      <c r="F32" s="150"/>
      <c r="G32" s="124">
        <v>0.49088871541973</v>
      </c>
      <c r="H32" s="993" t="s">
        <v>105</v>
      </c>
    </row>
    <row r="33" ht="18" customHeight="1" x14ac:dyDescent="0.2">
      <c r="B33" s="879" t="s">
        <v>728</v>
      </c>
      <c r="C33" s="981"/>
      <c r="D33" s="283"/>
      <c r="E33" s="994"/>
      <c r="F33" s="140"/>
      <c r="G33" s="140"/>
      <c r="H33" s="984"/>
    </row>
    <row r="34" ht="18" customHeight="1" x14ac:dyDescent="0.2">
      <c r="B34" s="995" t="s">
        <v>867</v>
      </c>
      <c r="C34" s="981"/>
      <c r="D34" s="283"/>
      <c r="E34" s="150"/>
      <c r="F34" s="150"/>
      <c r="G34" s="124">
        <v>5.61967835</v>
      </c>
      <c r="H34" s="993" t="s">
        <v>111</v>
      </c>
    </row>
    <row r="35" ht="18" customHeight="1" x14ac:dyDescent="0.2">
      <c r="B35" s="995" t="s">
        <v>868</v>
      </c>
      <c r="C35" s="981"/>
      <c r="D35" s="283"/>
      <c r="E35" s="150"/>
      <c r="F35" s="150"/>
      <c r="G35" s="124">
        <v>0.67998108035</v>
      </c>
      <c r="H35" s="993" t="s">
        <v>111</v>
      </c>
    </row>
    <row r="36" ht="18" customHeight="1" x14ac:dyDescent="0.2">
      <c r="B36" s="995" t="s">
        <v>869</v>
      </c>
      <c r="C36" s="981"/>
      <c r="D36" s="283"/>
      <c r="E36" s="150"/>
      <c r="F36" s="150"/>
      <c r="G36" s="124" t="s">
        <v>105</v>
      </c>
      <c r="H36" s="993" t="s">
        <v>105</v>
      </c>
    </row>
    <row r="37" ht="18" customHeight="1" x14ac:dyDescent="0.2">
      <c r="B37" s="985" t="s">
        <v>870</v>
      </c>
      <c r="C37" s="981"/>
      <c r="D37" s="283"/>
      <c r="E37" s="994"/>
      <c r="F37" s="140"/>
      <c r="G37" s="140"/>
      <c r="H37" s="984"/>
    </row>
    <row r="38" ht="18" customHeight="1" x14ac:dyDescent="0.2">
      <c r="B38" s="996" t="s">
        <v>867</v>
      </c>
      <c r="C38" s="981"/>
      <c r="D38" s="997" t="s">
        <v>488</v>
      </c>
      <c r="E38" s="998">
        <v>131043</v>
      </c>
      <c r="F38" s="119">
        <v>0.04288423151179384</v>
      </c>
      <c r="G38" s="172">
        <v>5.61967835</v>
      </c>
      <c r="H38" s="999" t="s">
        <v>111</v>
      </c>
    </row>
    <row r="39" ht="18" customHeight="1" x14ac:dyDescent="0.2">
      <c r="B39" s="996" t="s">
        <v>868</v>
      </c>
      <c r="C39" s="981"/>
      <c r="D39" s="997" t="s">
        <v>488</v>
      </c>
      <c r="E39" s="998">
        <v>131043</v>
      </c>
      <c r="F39" s="119">
        <v>0.005188992012927055</v>
      </c>
      <c r="G39" s="172">
        <v>0.67998108035</v>
      </c>
      <c r="H39" s="999" t="s">
        <v>111</v>
      </c>
    </row>
    <row r="40" ht="18" customHeight="1" x14ac:dyDescent="0.2">
      <c r="B40" s="985" t="s">
        <v>871</v>
      </c>
      <c r="C40" s="981"/>
      <c r="D40" s="283"/>
      <c r="E40" s="994"/>
      <c r="F40" s="140"/>
      <c r="G40" s="140"/>
      <c r="H40" s="984"/>
    </row>
    <row r="41" ht="18" customHeight="1" x14ac:dyDescent="0.2">
      <c r="B41" s="996" t="s">
        <v>869</v>
      </c>
      <c r="C41" s="981"/>
      <c r="D41" s="997" t="s">
        <v>488</v>
      </c>
      <c r="E41" s="998" t="s">
        <v>105</v>
      </c>
      <c r="F41" s="119" t="s">
        <v>105</v>
      </c>
      <c r="G41" s="172" t="s">
        <v>105</v>
      </c>
      <c r="H41" s="999" t="s">
        <v>105</v>
      </c>
    </row>
    <row r="42" ht="18" customHeight="1" x14ac:dyDescent="0.2">
      <c r="B42" s="879" t="s">
        <v>872</v>
      </c>
      <c r="C42" s="981"/>
      <c r="D42" s="283"/>
      <c r="E42" s="994"/>
      <c r="F42" s="140"/>
      <c r="G42" s="140"/>
      <c r="H42" s="984"/>
    </row>
    <row r="43" ht="18" customHeight="1" x14ac:dyDescent="0.2">
      <c r="B43" s="995" t="s">
        <v>789</v>
      </c>
      <c r="C43" s="981"/>
      <c r="D43" s="1000" t="s">
        <v>488</v>
      </c>
      <c r="E43" s="172" t="s">
        <v>113</v>
      </c>
      <c r="F43" s="119" t="s">
        <v>113</v>
      </c>
      <c r="G43" s="172">
        <v>0.126</v>
      </c>
      <c r="H43" s="999" t="s">
        <v>105</v>
      </c>
    </row>
    <row r="44" ht="18" customHeight="1" x14ac:dyDescent="0.2">
      <c r="B44" s="995" t="s">
        <v>869</v>
      </c>
      <c r="C44" s="981"/>
      <c r="D44" s="1000" t="s">
        <v>488</v>
      </c>
      <c r="E44" s="172" t="s">
        <v>113</v>
      </c>
      <c r="F44" s="119" t="s">
        <v>113</v>
      </c>
      <c r="G44" s="172">
        <v>0.49088871541973</v>
      </c>
      <c r="H44" s="999" t="s">
        <v>105</v>
      </c>
    </row>
    <row r="45" ht="18" customHeight="1" x14ac:dyDescent="0.2">
      <c r="B45" s="879" t="s">
        <v>732</v>
      </c>
      <c r="C45" s="981"/>
      <c r="D45" s="987"/>
      <c r="E45" s="49"/>
      <c r="F45" s="140"/>
      <c r="G45" s="140"/>
      <c r="H45" s="984"/>
    </row>
    <row r="46" ht="18" customHeight="1" x14ac:dyDescent="0.2">
      <c r="B46" s="828" t="s">
        <v>873</v>
      </c>
      <c r="C46" s="981"/>
      <c r="D46" s="987"/>
      <c r="E46" s="49"/>
      <c r="F46" s="140"/>
      <c r="G46" s="140"/>
      <c r="H46" s="984"/>
    </row>
    <row r="47" ht="18" customHeight="1" x14ac:dyDescent="0.2">
      <c r="B47" s="1001" t="s">
        <v>734</v>
      </c>
      <c r="C47" s="981"/>
      <c r="D47" s="987"/>
      <c r="E47" s="49"/>
      <c r="F47" s="140"/>
      <c r="G47" s="140"/>
      <c r="H47" s="984"/>
    </row>
    <row r="48" ht="18" customHeight="1" x14ac:dyDescent="0.2">
      <c r="B48" s="989" t="s">
        <v>874</v>
      </c>
      <c r="C48" s="571"/>
      <c r="D48" s="990"/>
      <c r="E48" s="132"/>
      <c r="F48" s="576"/>
      <c r="G48" s="576"/>
      <c r="H48" s="1002"/>
    </row>
    <row r="49" ht="18" customHeight="1" x14ac:dyDescent="0.2">
      <c r="B49" s="992" t="s">
        <v>783</v>
      </c>
      <c r="C49" s="981"/>
      <c r="D49" s="283"/>
      <c r="E49" s="150"/>
      <c r="F49" s="150"/>
      <c r="G49" s="124" t="s">
        <v>105</v>
      </c>
      <c r="H49" s="993" t="s">
        <v>105</v>
      </c>
    </row>
    <row r="50" ht="18" customHeight="1" x14ac:dyDescent="0.2">
      <c r="B50" s="992" t="s">
        <v>867</v>
      </c>
      <c r="C50" s="981"/>
      <c r="D50" s="283"/>
      <c r="E50" s="150"/>
      <c r="F50" s="150"/>
      <c r="G50" s="124" t="s">
        <v>105</v>
      </c>
      <c r="H50" s="993" t="s">
        <v>105</v>
      </c>
    </row>
    <row r="51" ht="18" customHeight="1" x14ac:dyDescent="0.2">
      <c r="B51" s="992" t="s">
        <v>868</v>
      </c>
      <c r="C51" s="981"/>
      <c r="D51" s="283"/>
      <c r="E51" s="150"/>
      <c r="F51" s="150"/>
      <c r="G51" s="124" t="s">
        <v>105</v>
      </c>
      <c r="H51" s="993" t="s">
        <v>105</v>
      </c>
    </row>
    <row r="52" ht="18" customHeight="1" x14ac:dyDescent="0.2">
      <c r="B52" s="992" t="s">
        <v>869</v>
      </c>
      <c r="C52" s="981"/>
      <c r="D52" s="283"/>
      <c r="E52" s="150"/>
      <c r="F52" s="150"/>
      <c r="G52" s="124" t="s">
        <v>105</v>
      </c>
      <c r="H52" s="993" t="s">
        <v>105</v>
      </c>
    </row>
    <row r="53" ht="18" customHeight="1" x14ac:dyDescent="0.2">
      <c r="B53" s="879" t="s">
        <v>751</v>
      </c>
      <c r="C53" s="981"/>
      <c r="D53" s="987"/>
      <c r="E53" s="49"/>
      <c r="F53" s="140"/>
      <c r="G53" s="140"/>
      <c r="H53" s="1003"/>
    </row>
    <row r="54" ht="18" customHeight="1" x14ac:dyDescent="0.2" s="591" customFormat="1">
      <c r="B54" s="995" t="s">
        <v>783</v>
      </c>
      <c r="C54" s="981"/>
      <c r="D54" s="997" t="s">
        <v>488</v>
      </c>
      <c r="E54" s="998" t="s">
        <v>105</v>
      </c>
      <c r="F54" s="119" t="s">
        <v>105</v>
      </c>
      <c r="G54" s="169" t="s">
        <v>105</v>
      </c>
      <c r="H54" s="999" t="s">
        <v>105</v>
      </c>
    </row>
    <row r="55" ht="18" customHeight="1" x14ac:dyDescent="0.2" s="591" customFormat="1">
      <c r="B55" s="995" t="s">
        <v>867</v>
      </c>
      <c r="C55" s="981"/>
      <c r="D55" s="997" t="s">
        <v>488</v>
      </c>
      <c r="E55" s="998" t="s">
        <v>105</v>
      </c>
      <c r="F55" s="119" t="s">
        <v>105</v>
      </c>
      <c r="G55" s="169" t="s">
        <v>105</v>
      </c>
      <c r="H55" s="999" t="s">
        <v>105</v>
      </c>
    </row>
    <row r="56" ht="18" customHeight="1" x14ac:dyDescent="0.2" s="591" customFormat="1">
      <c r="B56" s="995" t="s">
        <v>868</v>
      </c>
      <c r="C56" s="981"/>
      <c r="D56" s="997" t="s">
        <v>488</v>
      </c>
      <c r="E56" s="998" t="s">
        <v>105</v>
      </c>
      <c r="F56" s="119" t="s">
        <v>105</v>
      </c>
      <c r="G56" s="169" t="s">
        <v>105</v>
      </c>
      <c r="H56" s="999" t="s">
        <v>105</v>
      </c>
    </row>
    <row r="57" ht="18" customHeight="1" x14ac:dyDescent="0.2" s="591" customFormat="1">
      <c r="B57" s="995" t="s">
        <v>869</v>
      </c>
      <c r="C57" s="981"/>
      <c r="D57" s="997" t="s">
        <v>488</v>
      </c>
      <c r="E57" s="998" t="s">
        <v>105</v>
      </c>
      <c r="F57" s="119" t="s">
        <v>105</v>
      </c>
      <c r="G57" s="169" t="s">
        <v>105</v>
      </c>
      <c r="H57" s="999" t="s">
        <v>105</v>
      </c>
    </row>
    <row r="58" ht="18" customHeight="1" x14ac:dyDescent="0.2">
      <c r="B58" s="879" t="s">
        <v>752</v>
      </c>
      <c r="C58" s="981"/>
      <c r="D58" s="987"/>
      <c r="E58" s="49"/>
      <c r="F58" s="140"/>
      <c r="G58" s="140"/>
      <c r="H58" s="1003"/>
    </row>
    <row r="59" ht="18" customHeight="1" x14ac:dyDescent="0.2">
      <c r="B59" s="879" t="s">
        <v>827</v>
      </c>
      <c r="C59" s="981"/>
      <c r="D59" s="987"/>
      <c r="E59" s="49"/>
      <c r="F59" s="140"/>
      <c r="G59" s="140"/>
      <c r="H59" s="1003"/>
    </row>
    <row r="60" ht="18" customHeight="1" x14ac:dyDescent="0.2">
      <c r="B60" s="879" t="s">
        <v>828</v>
      </c>
      <c r="C60" s="981"/>
      <c r="D60" s="987"/>
      <c r="E60" s="49"/>
      <c r="F60" s="140"/>
      <c r="G60" s="140"/>
      <c r="H60" s="1003"/>
    </row>
    <row r="61" ht="18" customHeight="1" x14ac:dyDescent="0.2">
      <c r="B61" s="879" t="s">
        <v>875</v>
      </c>
      <c r="C61" s="981"/>
      <c r="D61" s="283"/>
      <c r="E61" s="150"/>
      <c r="F61" s="150"/>
      <c r="G61" s="150"/>
      <c r="H61" s="1004"/>
    </row>
    <row r="62" x14ac:dyDescent="0.2">
      <c r="B62" s="154" t="s">
        <v>140</v>
      </c>
    </row>
    <row r="63" x14ac:dyDescent="0.2">
      <c r="B63" s="154" t="s">
        <v>876</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848</v>
      </c>
      <c r="C1" s="970"/>
      <c r="D1" s="970"/>
      <c r="E1" s="970"/>
      <c r="F1" s="970"/>
      <c r="G1" s="970"/>
      <c r="H1" s="100"/>
      <c r="M1" s="100" t="s">
        <v>62</v>
      </c>
    </row>
    <row r="2" ht="15.75" customHeight="1" x14ac:dyDescent="0.2">
      <c r="B2" s="5" t="s">
        <v>849</v>
      </c>
      <c r="C2" s="5"/>
      <c r="D2" s="5"/>
      <c r="H2" s="100"/>
      <c r="M2" s="100" t="s">
        <v>64</v>
      </c>
    </row>
    <row r="3" ht="15.75" customHeight="1" x14ac:dyDescent="0.2">
      <c r="B3" s="5" t="s">
        <v>877</v>
      </c>
      <c r="C3" s="5"/>
      <c r="D3" s="5"/>
      <c r="H3" s="100"/>
      <c r="M3" s="100" t="s">
        <v>65</v>
      </c>
    </row>
    <row r="4" ht="12" customHeight="1" x14ac:dyDescent="0.2">
      <c r="B4" s="5"/>
      <c r="C4" s="971"/>
      <c r="D4" s="5"/>
      <c r="H4" s="100"/>
      <c r="M4" s="100"/>
    </row>
    <row r="5" hidden="1" ht="12" customHeight="1" x14ac:dyDescent="0.2">
      <c r="A5" s="591" t="s">
        <v>878</v>
      </c>
      <c r="B5" s="5"/>
      <c r="C5" s="5"/>
      <c r="D5" s="5"/>
      <c r="H5" s="100"/>
      <c r="M5" s="100"/>
    </row>
    <row r="6" ht="13.5" customHeight="1" x14ac:dyDescent="0.25">
      <c r="B6" s="6" t="s">
        <v>66</v>
      </c>
    </row>
    <row r="7" ht="25.5" customHeight="1" x14ac:dyDescent="0.2">
      <c r="B7" s="504" t="s">
        <v>67</v>
      </c>
      <c r="C7" s="973" t="s">
        <v>851</v>
      </c>
      <c r="D7" s="1005" t="s">
        <v>879</v>
      </c>
      <c r="E7" s="1005"/>
      <c r="F7" s="1005"/>
      <c r="G7" s="106" t="s">
        <v>880</v>
      </c>
      <c r="H7" s="106"/>
      <c r="I7" s="106"/>
      <c r="J7" s="106" t="s">
        <v>674</v>
      </c>
      <c r="K7" s="106"/>
      <c r="L7" s="106"/>
      <c r="M7" s="1006" t="s">
        <v>853</v>
      </c>
    </row>
    <row r="8" ht="48" customHeight="1" x14ac:dyDescent="0.2">
      <c r="B8" s="508"/>
      <c r="C8" s="1007"/>
      <c r="D8" s="1008" t="s">
        <v>881</v>
      </c>
      <c r="E8" s="1008" t="s">
        <v>882</v>
      </c>
      <c r="F8" s="1009" t="s">
        <v>883</v>
      </c>
      <c r="G8" s="1010" t="s">
        <v>884</v>
      </c>
      <c r="H8" s="1010" t="s">
        <v>885</v>
      </c>
      <c r="I8" s="1011" t="s">
        <v>886</v>
      </c>
      <c r="J8" s="1010" t="s">
        <v>887</v>
      </c>
      <c r="K8" s="1010" t="s">
        <v>888</v>
      </c>
      <c r="L8" s="1011" t="s">
        <v>889</v>
      </c>
      <c r="M8" s="1012"/>
    </row>
    <row r="9" ht="12" customHeight="1" x14ac:dyDescent="0.2">
      <c r="B9" s="1013"/>
      <c r="C9" s="1014"/>
      <c r="D9" s="116" t="s">
        <v>890</v>
      </c>
      <c r="E9" s="116"/>
      <c r="F9" s="116"/>
      <c r="G9" s="116" t="s">
        <v>891</v>
      </c>
      <c r="H9" s="116"/>
      <c r="I9" s="116"/>
      <c r="J9" s="117" t="s">
        <v>817</v>
      </c>
      <c r="K9" s="117"/>
      <c r="L9" s="117"/>
      <c r="M9" s="117"/>
    </row>
    <row r="10" ht="18" customHeight="1" x14ac:dyDescent="0.2">
      <c r="B10" s="1015" t="s">
        <v>643</v>
      </c>
      <c r="C10" s="566"/>
      <c r="D10" s="205"/>
      <c r="E10" s="205"/>
      <c r="F10" s="205"/>
      <c r="G10" s="205"/>
      <c r="H10" s="205"/>
      <c r="I10" s="205"/>
      <c r="J10" s="205"/>
      <c r="K10" s="205"/>
      <c r="L10" s="555"/>
      <c r="M10" s="1016"/>
    </row>
    <row r="11" ht="18" customHeight="1" x14ac:dyDescent="0.2">
      <c r="B11" s="1017" t="s">
        <v>783</v>
      </c>
      <c r="C11" s="566"/>
      <c r="D11" s="205"/>
      <c r="E11" s="205"/>
      <c r="F11" s="205"/>
      <c r="G11" s="205"/>
      <c r="H11" s="205"/>
      <c r="I11" s="205"/>
      <c r="J11" s="181" t="s">
        <v>105</v>
      </c>
      <c r="K11" s="181">
        <v>0.11575166015152</v>
      </c>
      <c r="L11" s="181">
        <v>0.00775889423076</v>
      </c>
      <c r="M11" s="1018">
        <v>-0.14741899038461</v>
      </c>
    </row>
    <row r="12" ht="18" customHeight="1" x14ac:dyDescent="0.2">
      <c r="B12" s="1017" t="s">
        <v>784</v>
      </c>
      <c r="C12" s="566"/>
      <c r="D12" s="205"/>
      <c r="E12" s="205"/>
      <c r="F12" s="205"/>
      <c r="G12" s="205"/>
      <c r="H12" s="205"/>
      <c r="I12" s="205"/>
      <c r="J12" s="181">
        <v>0.17448223936078</v>
      </c>
      <c r="K12" s="181">
        <v>8.59991158138639</v>
      </c>
      <c r="L12" s="181">
        <v>0.79575475012058</v>
      </c>
      <c r="M12" s="1018">
        <v>-15.11934025229119</v>
      </c>
    </row>
    <row r="13" ht="18" customHeight="1" x14ac:dyDescent="0.2">
      <c r="B13" s="1017" t="s">
        <v>787</v>
      </c>
      <c r="C13" s="566"/>
      <c r="D13" s="205"/>
      <c r="E13" s="205"/>
      <c r="F13" s="205"/>
      <c r="G13" s="205"/>
      <c r="H13" s="205"/>
      <c r="I13" s="205"/>
      <c r="J13" s="181">
        <v>0.57164007575787</v>
      </c>
      <c r="K13" s="181">
        <v>39.402195011135476</v>
      </c>
      <c r="L13" s="181">
        <v>3.05576794215736</v>
      </c>
      <c r="M13" s="1018">
        <v>-51.801206900989996</v>
      </c>
    </row>
    <row r="14" ht="18" customHeight="1" x14ac:dyDescent="0.2">
      <c r="B14" s="1017" t="s">
        <v>789</v>
      </c>
      <c r="C14" s="566"/>
      <c r="D14" s="205"/>
      <c r="E14" s="205"/>
      <c r="F14" s="205"/>
      <c r="G14" s="205"/>
      <c r="H14" s="205"/>
      <c r="I14" s="205"/>
      <c r="J14" s="181">
        <v>2.37117197458392</v>
      </c>
      <c r="K14" s="181">
        <v>435.0766111367612</v>
      </c>
      <c r="L14" s="181">
        <v>59.98629200199018</v>
      </c>
      <c r="M14" s="1018">
        <v>-593.4541029462342</v>
      </c>
    </row>
    <row r="15" ht="18" customHeight="1" x14ac:dyDescent="0.2">
      <c r="B15" s="1017" t="s">
        <v>791</v>
      </c>
      <c r="C15" s="566"/>
      <c r="D15" s="205"/>
      <c r="E15" s="205"/>
      <c r="F15" s="205"/>
      <c r="G15" s="205"/>
      <c r="H15" s="205"/>
      <c r="I15" s="205"/>
      <c r="J15" s="181">
        <v>0.47567878822113</v>
      </c>
      <c r="K15" s="181">
        <v>37.27337542470992</v>
      </c>
      <c r="L15" s="181">
        <v>2.5679553712649703</v>
      </c>
      <c r="M15" s="1018">
        <v>-41.39488005403456</v>
      </c>
    </row>
    <row r="16" ht="18" customHeight="1" x14ac:dyDescent="0.2">
      <c r="B16" s="1017" t="s">
        <v>793</v>
      </c>
      <c r="C16" s="566"/>
      <c r="D16" s="205"/>
      <c r="E16" s="205"/>
      <c r="F16" s="205"/>
      <c r="G16" s="205"/>
      <c r="H16" s="205"/>
      <c r="I16" s="205"/>
      <c r="J16" s="181">
        <v>73.00295</v>
      </c>
      <c r="K16" s="181">
        <v>134.32763167920078</v>
      </c>
      <c r="L16" s="181">
        <v>0.074728125</v>
      </c>
      <c r="M16" s="1018">
        <v>-1.41983437500001</v>
      </c>
    </row>
    <row r="17" ht="18" customHeight="1" x14ac:dyDescent="0.2">
      <c r="B17" s="1017" t="s">
        <v>795</v>
      </c>
      <c r="C17" s="566"/>
      <c r="D17" s="205"/>
      <c r="E17" s="205"/>
      <c r="F17" s="205"/>
      <c r="G17" s="205"/>
      <c r="H17" s="205"/>
      <c r="I17" s="205"/>
      <c r="J17" s="181" t="s">
        <v>105</v>
      </c>
      <c r="K17" s="181">
        <v>0.055489432322459994</v>
      </c>
      <c r="L17" s="181">
        <v>0.073815</v>
      </c>
      <c r="M17" s="1018">
        <v>-1.402485</v>
      </c>
    </row>
    <row r="18" ht="18" customHeight="1" x14ac:dyDescent="0.2">
      <c r="B18" s="1017" t="s">
        <v>892</v>
      </c>
      <c r="C18" s="566"/>
      <c r="D18" s="205"/>
      <c r="E18" s="205"/>
      <c r="F18" s="205"/>
      <c r="G18" s="205"/>
      <c r="H18" s="205"/>
      <c r="I18" s="205"/>
      <c r="J18" s="181">
        <v>0.04373302716049</v>
      </c>
      <c r="K18" s="181">
        <v>8.21810509722222</v>
      </c>
      <c r="L18" s="181" t="s">
        <v>105</v>
      </c>
      <c r="M18" s="1018" t="s">
        <v>105</v>
      </c>
    </row>
    <row r="19" ht="18" customHeight="1" x14ac:dyDescent="0.2">
      <c r="B19" s="1017" t="s">
        <v>893</v>
      </c>
      <c r="C19" s="566"/>
      <c r="D19" s="205"/>
      <c r="E19" s="205"/>
      <c r="F19" s="205"/>
      <c r="G19" s="205"/>
      <c r="H19" s="205"/>
      <c r="I19" s="205"/>
      <c r="J19" s="181" t="s">
        <v>105</v>
      </c>
      <c r="K19" s="181">
        <v>0.1404</v>
      </c>
      <c r="L19" s="181">
        <v>0.018</v>
      </c>
      <c r="M19" s="1018">
        <v>-0.342</v>
      </c>
    </row>
    <row r="20" ht="18" customHeight="1" x14ac:dyDescent="0.2">
      <c r="B20" s="1017" t="s">
        <v>894</v>
      </c>
      <c r="C20" s="566"/>
      <c r="D20" s="205"/>
      <c r="E20" s="205"/>
      <c r="F20" s="205"/>
      <c r="G20" s="205"/>
      <c r="H20" s="205"/>
      <c r="I20" s="205"/>
      <c r="J20" s="181" t="s">
        <v>105</v>
      </c>
      <c r="K20" s="181" t="s">
        <v>105</v>
      </c>
      <c r="L20" s="181" t="s">
        <v>105</v>
      </c>
      <c r="M20" s="1018" t="s">
        <v>105</v>
      </c>
    </row>
    <row r="21" ht="18" customHeight="1" x14ac:dyDescent="0.2">
      <c r="B21" s="1017" t="s">
        <v>895</v>
      </c>
      <c r="C21" s="566"/>
      <c r="D21" s="205"/>
      <c r="E21" s="205"/>
      <c r="F21" s="205"/>
      <c r="G21" s="205"/>
      <c r="H21" s="205"/>
      <c r="I21" s="205"/>
      <c r="J21" s="181" t="s">
        <v>105</v>
      </c>
      <c r="K21" s="181" t="s">
        <v>105</v>
      </c>
      <c r="L21" s="181" t="s">
        <v>105</v>
      </c>
      <c r="M21" s="1018" t="s">
        <v>105</v>
      </c>
    </row>
    <row r="22" ht="18" customHeight="1" x14ac:dyDescent="0.2">
      <c r="B22" s="879" t="s">
        <v>896</v>
      </c>
      <c r="C22" s="566"/>
      <c r="D22" s="49"/>
      <c r="E22" s="49"/>
      <c r="F22" s="49"/>
      <c r="G22" s="49"/>
      <c r="H22" s="49"/>
      <c r="I22" s="49"/>
      <c r="J22" s="49"/>
      <c r="K22" s="49"/>
      <c r="L22" s="49"/>
      <c r="M22" s="524"/>
    </row>
    <row r="23" ht="18" customHeight="1" x14ac:dyDescent="0.2">
      <c r="B23" s="1019" t="s">
        <v>783</v>
      </c>
      <c r="C23" s="566"/>
      <c r="D23" s="205"/>
      <c r="E23" s="205"/>
      <c r="F23" s="205"/>
      <c r="G23" s="205"/>
      <c r="H23" s="205"/>
      <c r="I23" s="205"/>
      <c r="J23" s="181" t="s">
        <v>105</v>
      </c>
      <c r="K23" s="181">
        <v>0.11575166015152</v>
      </c>
      <c r="L23" s="181">
        <v>0.00775889423076</v>
      </c>
      <c r="M23" s="1018">
        <v>-0.14741899038461</v>
      </c>
    </row>
    <row r="24" ht="18" customHeight="1" x14ac:dyDescent="0.2">
      <c r="B24" s="1019" t="s">
        <v>784</v>
      </c>
      <c r="C24" s="566"/>
      <c r="D24" s="205"/>
      <c r="E24" s="205"/>
      <c r="F24" s="205"/>
      <c r="G24" s="205"/>
      <c r="H24" s="205"/>
      <c r="I24" s="205"/>
      <c r="J24" s="181">
        <v>0.17448223936078</v>
      </c>
      <c r="K24" s="181">
        <v>8.59991158138639</v>
      </c>
      <c r="L24" s="181">
        <v>0.79575475012058</v>
      </c>
      <c r="M24" s="1018">
        <v>-15.11934025229119</v>
      </c>
    </row>
    <row r="25" ht="18" customHeight="1" x14ac:dyDescent="0.2">
      <c r="B25" s="1019" t="s">
        <v>787</v>
      </c>
      <c r="C25" s="566"/>
      <c r="D25" s="205"/>
      <c r="E25" s="205"/>
      <c r="F25" s="205"/>
      <c r="G25" s="205"/>
      <c r="H25" s="205"/>
      <c r="I25" s="205"/>
      <c r="J25" s="181">
        <v>0.57157545735851</v>
      </c>
      <c r="K25" s="181">
        <v>39.392984376112665</v>
      </c>
      <c r="L25" s="181">
        <v>3.00674794215736</v>
      </c>
      <c r="M25" s="1018">
        <v>-50.86982690099</v>
      </c>
    </row>
    <row r="26" ht="18" customHeight="1" x14ac:dyDescent="0.2">
      <c r="B26" s="1019" t="s">
        <v>789</v>
      </c>
      <c r="C26" s="566"/>
      <c r="D26" s="205"/>
      <c r="E26" s="205"/>
      <c r="F26" s="205"/>
      <c r="G26" s="205"/>
      <c r="H26" s="205"/>
      <c r="I26" s="205"/>
      <c r="J26" s="181">
        <v>2.35634619789562</v>
      </c>
      <c r="K26" s="181">
        <v>417.2497458445241</v>
      </c>
      <c r="L26" s="181">
        <v>56.79344896199018</v>
      </c>
      <c r="M26" s="1018">
        <v>-586.3684099862343</v>
      </c>
    </row>
    <row r="27" ht="18" customHeight="1" x14ac:dyDescent="0.2">
      <c r="B27" s="1019" t="s">
        <v>791</v>
      </c>
      <c r="C27" s="566"/>
      <c r="D27" s="205"/>
      <c r="E27" s="205"/>
      <c r="F27" s="205"/>
      <c r="G27" s="205"/>
      <c r="H27" s="205"/>
      <c r="I27" s="205"/>
      <c r="J27" s="181">
        <v>0.47567878822113</v>
      </c>
      <c r="K27" s="181">
        <v>37.27337542470992</v>
      </c>
      <c r="L27" s="181">
        <v>2.5679553712649703</v>
      </c>
      <c r="M27" s="1018">
        <v>-41.39488005403456</v>
      </c>
    </row>
    <row r="28" ht="18" customHeight="1" x14ac:dyDescent="0.2">
      <c r="B28" s="1019" t="s">
        <v>793</v>
      </c>
      <c r="C28" s="566"/>
      <c r="D28" s="205"/>
      <c r="E28" s="205"/>
      <c r="F28" s="205"/>
      <c r="G28" s="205"/>
      <c r="H28" s="205"/>
      <c r="I28" s="205"/>
      <c r="J28" s="181">
        <v>0.00295</v>
      </c>
      <c r="K28" s="181">
        <v>0.1242766792008</v>
      </c>
      <c r="L28" s="181">
        <v>0.074728125</v>
      </c>
      <c r="M28" s="1018">
        <v>-1.41983437500001</v>
      </c>
    </row>
    <row r="29" ht="18" customHeight="1" x14ac:dyDescent="0.2">
      <c r="B29" s="1019" t="s">
        <v>795</v>
      </c>
      <c r="C29" s="566"/>
      <c r="D29" s="205"/>
      <c r="E29" s="205"/>
      <c r="F29" s="205"/>
      <c r="G29" s="205"/>
      <c r="H29" s="205"/>
      <c r="I29" s="205"/>
      <c r="J29" s="181" t="s">
        <v>105</v>
      </c>
      <c r="K29" s="181" t="s">
        <v>105</v>
      </c>
      <c r="L29" s="181" t="s">
        <v>105</v>
      </c>
      <c r="M29" s="1018" t="s">
        <v>105</v>
      </c>
    </row>
    <row r="30" ht="18" customHeight="1" x14ac:dyDescent="0.2">
      <c r="B30" s="1019" t="s">
        <v>892</v>
      </c>
      <c r="C30" s="566"/>
      <c r="D30" s="205"/>
      <c r="E30" s="205"/>
      <c r="F30" s="205"/>
      <c r="G30" s="205"/>
      <c r="H30" s="205"/>
      <c r="I30" s="205"/>
      <c r="J30" s="181">
        <v>0.04373302716049</v>
      </c>
      <c r="K30" s="181">
        <v>8.21810509722222</v>
      </c>
      <c r="L30" s="181" t="s">
        <v>105</v>
      </c>
      <c r="M30" s="1018" t="s">
        <v>105</v>
      </c>
    </row>
    <row r="31" ht="18" customHeight="1" x14ac:dyDescent="0.2">
      <c r="B31" s="1019" t="s">
        <v>893</v>
      </c>
      <c r="C31" s="566"/>
      <c r="D31" s="205"/>
      <c r="E31" s="205"/>
      <c r="F31" s="205"/>
      <c r="G31" s="205"/>
      <c r="H31" s="205"/>
      <c r="I31" s="205"/>
      <c r="J31" s="181" t="s">
        <v>105</v>
      </c>
      <c r="K31" s="181">
        <v>0.1404</v>
      </c>
      <c r="L31" s="181">
        <v>0.018</v>
      </c>
      <c r="M31" s="1018">
        <v>-0.342</v>
      </c>
    </row>
    <row r="32" ht="18" customHeight="1" x14ac:dyDescent="0.2">
      <c r="B32" s="1019" t="s">
        <v>894</v>
      </c>
      <c r="C32" s="566"/>
      <c r="D32" s="205"/>
      <c r="E32" s="205"/>
      <c r="F32" s="205"/>
      <c r="G32" s="205"/>
      <c r="H32" s="205"/>
      <c r="I32" s="205"/>
      <c r="J32" s="181" t="s">
        <v>105</v>
      </c>
      <c r="K32" s="181" t="s">
        <v>105</v>
      </c>
      <c r="L32" s="181" t="s">
        <v>105</v>
      </c>
      <c r="M32" s="1018" t="s">
        <v>105</v>
      </c>
    </row>
    <row r="33" ht="18" customHeight="1" x14ac:dyDescent="0.2">
      <c r="B33" s="1019" t="s">
        <v>895</v>
      </c>
      <c r="C33" s="566"/>
      <c r="D33" s="205"/>
      <c r="E33" s="205"/>
      <c r="F33" s="205"/>
      <c r="G33" s="205"/>
      <c r="H33" s="205"/>
      <c r="I33" s="205"/>
      <c r="J33" s="181" t="s">
        <v>105</v>
      </c>
      <c r="K33" s="181" t="s">
        <v>105</v>
      </c>
      <c r="L33" s="181" t="s">
        <v>105</v>
      </c>
      <c r="M33" s="1018" t="s">
        <v>105</v>
      </c>
    </row>
    <row r="34" ht="18" customHeight="1" x14ac:dyDescent="0.2">
      <c r="B34" s="828" t="s">
        <v>897</v>
      </c>
      <c r="C34" s="566"/>
      <c r="D34" s="49"/>
      <c r="E34" s="49"/>
      <c r="F34" s="49"/>
      <c r="G34" s="49"/>
      <c r="H34" s="49"/>
      <c r="I34" s="49"/>
      <c r="J34" s="49"/>
      <c r="K34" s="49"/>
      <c r="L34" s="49"/>
      <c r="M34" s="524"/>
    </row>
    <row r="35" ht="18" customHeight="1" x14ac:dyDescent="0.2">
      <c r="B35" s="1020" t="s">
        <v>783</v>
      </c>
      <c r="C35" s="566"/>
      <c r="D35" s="1021" t="s">
        <v>105</v>
      </c>
      <c r="E35" s="1021" t="s">
        <v>105</v>
      </c>
      <c r="F35" s="1021" t="s">
        <v>105</v>
      </c>
      <c r="G35" s="181" t="s">
        <v>105</v>
      </c>
      <c r="H35" s="181" t="s">
        <v>105</v>
      </c>
      <c r="I35" s="181" t="s">
        <v>105</v>
      </c>
      <c r="J35" s="1021" t="s">
        <v>105</v>
      </c>
      <c r="K35" s="1021" t="s">
        <v>105</v>
      </c>
      <c r="L35" s="1021" t="s">
        <v>105</v>
      </c>
      <c r="M35" s="1022" t="s">
        <v>105</v>
      </c>
    </row>
    <row r="36" ht="18" customHeight="1" x14ac:dyDescent="0.2">
      <c r="B36" s="1020" t="s">
        <v>784</v>
      </c>
      <c r="C36" s="566"/>
      <c r="D36" s="1021">
        <v>1.79139247573192</v>
      </c>
      <c r="E36" s="1021">
        <v>12.1570371803694</v>
      </c>
      <c r="F36" s="1021">
        <v>1.45324014863344</v>
      </c>
      <c r="G36" s="181">
        <v>0.49999999999946415</v>
      </c>
      <c r="H36" s="181">
        <v>10</v>
      </c>
      <c r="I36" s="181">
        <v>99.99999999999999</v>
      </c>
      <c r="J36" s="1021">
        <v>0.00895696237865</v>
      </c>
      <c r="K36" s="1021">
        <v>1.21570371803694</v>
      </c>
      <c r="L36" s="1021">
        <v>0.07266200743167</v>
      </c>
      <c r="M36" s="1022">
        <v>-1.38057814120177</v>
      </c>
    </row>
    <row r="37" ht="18" customHeight="1" x14ac:dyDescent="0.2">
      <c r="B37" s="1020" t="s">
        <v>787</v>
      </c>
      <c r="C37" s="566"/>
      <c r="D37" s="1021">
        <v>20.5146648473067</v>
      </c>
      <c r="E37" s="1021">
        <v>160.426458994404</v>
      </c>
      <c r="F37" s="1021">
        <v>22.4245636759742</v>
      </c>
      <c r="G37" s="181">
        <v>0.4999999999999829</v>
      </c>
      <c r="H37" s="181">
        <v>8.080418414738794</v>
      </c>
      <c r="I37" s="181">
        <v>100.00000000000004</v>
      </c>
      <c r="J37" s="1021">
        <v>0.10257332423653</v>
      </c>
      <c r="K37" s="1021">
        <v>12.9631291346972</v>
      </c>
      <c r="L37" s="1021">
        <v>1.12122818379871</v>
      </c>
      <c r="M37" s="1022">
        <v>-21.3033354921755</v>
      </c>
    </row>
    <row r="38" ht="18" customHeight="1" x14ac:dyDescent="0.2">
      <c r="B38" s="1020" t="s">
        <v>789</v>
      </c>
      <c r="C38" s="566"/>
      <c r="D38" s="1021">
        <v>119.714842686154</v>
      </c>
      <c r="E38" s="1021">
        <v>1212.263608004</v>
      </c>
      <c r="F38" s="1021">
        <v>171.876377428387</v>
      </c>
      <c r="G38" s="181">
        <v>0.5</v>
      </c>
      <c r="H38" s="181">
        <v>6.229293084208095</v>
      </c>
      <c r="I38" s="181">
        <v>99.9999999999996</v>
      </c>
      <c r="J38" s="1021">
        <v>0.59857421343077</v>
      </c>
      <c r="K38" s="1021">
        <v>75.5154530957647</v>
      </c>
      <c r="L38" s="1021">
        <v>8.59381887141933</v>
      </c>
      <c r="M38" s="1022">
        <v>-163.282558556967</v>
      </c>
    </row>
    <row r="39" ht="18" customHeight="1" x14ac:dyDescent="0.2">
      <c r="B39" s="1020" t="s">
        <v>791</v>
      </c>
      <c r="C39" s="566"/>
      <c r="D39" s="1021">
        <v>30.8152883889703</v>
      </c>
      <c r="E39" s="1021">
        <v>199.84080080637</v>
      </c>
      <c r="F39" s="1021">
        <v>21.9722241051843</v>
      </c>
      <c r="G39" s="181">
        <v>0.4999999999999952</v>
      </c>
      <c r="H39" s="181">
        <v>7.958888631546316</v>
      </c>
      <c r="I39" s="181">
        <v>100.00000000000009</v>
      </c>
      <c r="J39" s="1021">
        <v>0.15407644194485</v>
      </c>
      <c r="K39" s="1021">
        <v>15.9051067765693</v>
      </c>
      <c r="L39" s="1021">
        <v>1.09861120525922</v>
      </c>
      <c r="M39" s="1022">
        <v>-20.8736128999251</v>
      </c>
    </row>
    <row r="40" ht="18" customHeight="1" x14ac:dyDescent="0.2">
      <c r="B40" s="1020" t="s">
        <v>793</v>
      </c>
      <c r="C40" s="566"/>
      <c r="D40" s="1021">
        <v>0.59</v>
      </c>
      <c r="E40" s="1021">
        <v>9.46835542008086</v>
      </c>
      <c r="F40" s="1021">
        <v>1.49456250000001</v>
      </c>
      <c r="G40" s="181">
        <v>0.5</v>
      </c>
      <c r="H40" s="181">
        <v>1.3125476778916552</v>
      </c>
      <c r="I40" s="181">
        <v>100</v>
      </c>
      <c r="J40" s="1021">
        <v>0.00295</v>
      </c>
      <c r="K40" s="1021">
        <v>0.1242766792008</v>
      </c>
      <c r="L40" s="1021">
        <v>0.074728125</v>
      </c>
      <c r="M40" s="1022">
        <v>-1.41983437500001</v>
      </c>
    </row>
    <row r="41" ht="18" customHeight="1" x14ac:dyDescent="0.2">
      <c r="B41" s="1020" t="s">
        <v>795</v>
      </c>
      <c r="C41" s="566"/>
      <c r="D41" s="1021" t="s">
        <v>105</v>
      </c>
      <c r="E41" s="1021" t="s">
        <v>105</v>
      </c>
      <c r="F41" s="1021" t="s">
        <v>105</v>
      </c>
      <c r="G41" s="181" t="s">
        <v>105</v>
      </c>
      <c r="H41" s="181" t="s">
        <v>105</v>
      </c>
      <c r="I41" s="181" t="s">
        <v>105</v>
      </c>
      <c r="J41" s="1021" t="s">
        <v>105</v>
      </c>
      <c r="K41" s="1021" t="s">
        <v>105</v>
      </c>
      <c r="L41" s="1021" t="s">
        <v>105</v>
      </c>
      <c r="M41" s="1022" t="s">
        <v>105</v>
      </c>
    </row>
    <row r="42" ht="18" customHeight="1" x14ac:dyDescent="0.2">
      <c r="B42" s="1020" t="s">
        <v>893</v>
      </c>
      <c r="C42" s="566"/>
      <c r="D42" s="1021" t="s">
        <v>105</v>
      </c>
      <c r="E42" s="1021">
        <v>1.404</v>
      </c>
      <c r="F42" s="1021">
        <v>0.36</v>
      </c>
      <c r="G42" s="181" t="s">
        <v>105</v>
      </c>
      <c r="H42" s="181">
        <v>10</v>
      </c>
      <c r="I42" s="181">
        <v>100.00000000000003</v>
      </c>
      <c r="J42" s="1021" t="s">
        <v>105</v>
      </c>
      <c r="K42" s="1021">
        <v>0.1404</v>
      </c>
      <c r="L42" s="1021">
        <v>0.018</v>
      </c>
      <c r="M42" s="1022">
        <v>-0.342</v>
      </c>
    </row>
    <row r="43" ht="18" customHeight="1" x14ac:dyDescent="0.2">
      <c r="B43" s="1020" t="s">
        <v>894</v>
      </c>
      <c r="C43" s="566"/>
      <c r="D43" s="1021" t="s">
        <v>105</v>
      </c>
      <c r="E43" s="1021" t="s">
        <v>105</v>
      </c>
      <c r="F43" s="1021" t="s">
        <v>105</v>
      </c>
      <c r="G43" s="181" t="s">
        <v>105</v>
      </c>
      <c r="H43" s="181" t="s">
        <v>105</v>
      </c>
      <c r="I43" s="181" t="s">
        <v>105</v>
      </c>
      <c r="J43" s="1021" t="s">
        <v>105</v>
      </c>
      <c r="K43" s="1021" t="s">
        <v>105</v>
      </c>
      <c r="L43" s="1021" t="s">
        <v>105</v>
      </c>
      <c r="M43" s="1022" t="s">
        <v>105</v>
      </c>
    </row>
    <row r="44" ht="18" customHeight="1" x14ac:dyDescent="0.2">
      <c r="B44" s="1020" t="s">
        <v>895</v>
      </c>
      <c r="C44" s="566"/>
      <c r="D44" s="1021" t="s">
        <v>105</v>
      </c>
      <c r="E44" s="1021" t="s">
        <v>105</v>
      </c>
      <c r="F44" s="1021" t="s">
        <v>105</v>
      </c>
      <c r="G44" s="181" t="s">
        <v>105</v>
      </c>
      <c r="H44" s="181" t="s">
        <v>105</v>
      </c>
      <c r="I44" s="181" t="s">
        <v>105</v>
      </c>
      <c r="J44" s="1021" t="s">
        <v>105</v>
      </c>
      <c r="K44" s="1021" t="s">
        <v>105</v>
      </c>
      <c r="L44" s="1021" t="s">
        <v>105</v>
      </c>
      <c r="M44" s="1022" t="s">
        <v>105</v>
      </c>
    </row>
    <row r="45" ht="18" customHeight="1" x14ac:dyDescent="0.2">
      <c r="B45" s="1023" t="s">
        <v>898</v>
      </c>
      <c r="C45" s="566"/>
      <c r="D45" s="49"/>
      <c r="E45" s="49"/>
      <c r="F45" s="49"/>
      <c r="G45" s="49"/>
      <c r="H45" s="49"/>
      <c r="I45" s="49"/>
      <c r="J45" s="49"/>
      <c r="K45" s="49"/>
      <c r="L45" s="49"/>
      <c r="M45" s="524"/>
    </row>
    <row r="46" ht="18" customHeight="1" x14ac:dyDescent="0.2">
      <c r="B46" s="1020" t="s">
        <v>789</v>
      </c>
      <c r="C46" s="566"/>
      <c r="D46" s="1021" t="s">
        <v>105</v>
      </c>
      <c r="E46" s="1021">
        <v>171.633864799573</v>
      </c>
      <c r="F46" s="1021">
        <v>28.35</v>
      </c>
      <c r="G46" s="181" t="s">
        <v>105</v>
      </c>
      <c r="H46" s="181">
        <v>1.0000000000000002</v>
      </c>
      <c r="I46" s="181">
        <v>100</v>
      </c>
      <c r="J46" s="1021" t="s">
        <v>105</v>
      </c>
      <c r="K46" s="1021">
        <v>1.71633864799573</v>
      </c>
      <c r="L46" s="1021">
        <v>1.4175</v>
      </c>
      <c r="M46" s="1022">
        <v>-26.9325</v>
      </c>
    </row>
    <row r="47" ht="18" customHeight="1" x14ac:dyDescent="0.2">
      <c r="B47" s="828" t="s">
        <v>899</v>
      </c>
      <c r="C47" s="566"/>
      <c r="D47" s="49"/>
      <c r="E47" s="49"/>
      <c r="F47" s="49"/>
      <c r="G47" s="49"/>
      <c r="H47" s="49"/>
      <c r="I47" s="49"/>
      <c r="J47" s="49"/>
      <c r="K47" s="49"/>
      <c r="L47" s="49"/>
      <c r="M47" s="524"/>
    </row>
    <row r="48" ht="18" customHeight="1" x14ac:dyDescent="0.2">
      <c r="B48" s="1020" t="s">
        <v>783</v>
      </c>
      <c r="C48" s="566"/>
      <c r="D48" s="1021" t="s">
        <v>105</v>
      </c>
      <c r="E48" s="1021">
        <v>1.65359514502178</v>
      </c>
      <c r="F48" s="1021">
        <v>0.15517788461538</v>
      </c>
      <c r="G48" s="181" t="s">
        <v>105</v>
      </c>
      <c r="H48" s="181">
        <v>6.999999999999722</v>
      </c>
      <c r="I48" s="181">
        <v>99.99999999999356</v>
      </c>
      <c r="J48" s="1021" t="s">
        <v>105</v>
      </c>
      <c r="K48" s="1021">
        <v>0.11575166015152</v>
      </c>
      <c r="L48" s="1021">
        <v>0.00775889423076</v>
      </c>
      <c r="M48" s="1022">
        <v>-0.14741899038461</v>
      </c>
    </row>
    <row r="49" ht="18" customHeight="1" x14ac:dyDescent="0.2">
      <c r="B49" s="1020" t="s">
        <v>784</v>
      </c>
      <c r="C49" s="566"/>
      <c r="D49" s="1021">
        <v>1.10905997786603</v>
      </c>
      <c r="E49" s="1021">
        <v>22.5952545443127</v>
      </c>
      <c r="F49" s="1021">
        <v>3.78167422033192</v>
      </c>
      <c r="G49" s="181">
        <v>0.49999999999998657</v>
      </c>
      <c r="H49" s="181">
        <v>7.000000000000004</v>
      </c>
      <c r="I49" s="181">
        <v>99.99999999999974</v>
      </c>
      <c r="J49" s="1021">
        <v>0.00554529988933</v>
      </c>
      <c r="K49" s="1021">
        <v>1.58166781810189</v>
      </c>
      <c r="L49" s="1021">
        <v>0.18908371101659</v>
      </c>
      <c r="M49" s="1022">
        <v>-3.59259050931532</v>
      </c>
    </row>
    <row r="50" ht="18" customHeight="1" x14ac:dyDescent="0.2">
      <c r="B50" s="1020" t="s">
        <v>787</v>
      </c>
      <c r="C50" s="566"/>
      <c r="D50" s="1021">
        <v>19.3267462387018</v>
      </c>
      <c r="E50" s="1021">
        <v>247.637877759169</v>
      </c>
      <c r="F50" s="1021">
        <v>13.6073204993896</v>
      </c>
      <c r="G50" s="181">
        <v>0.49999999999995337</v>
      </c>
      <c r="H50" s="181">
        <v>6.9999999999999885</v>
      </c>
      <c r="I50" s="181">
        <v>100.00000000000058</v>
      </c>
      <c r="J50" s="1021">
        <v>0.0966337311935</v>
      </c>
      <c r="K50" s="1021">
        <v>17.3346514431418</v>
      </c>
      <c r="L50" s="1021">
        <v>0.68036602496948</v>
      </c>
      <c r="M50" s="1022">
        <v>-12.9269544744202</v>
      </c>
    </row>
    <row r="51" ht="18" customHeight="1" x14ac:dyDescent="0.2">
      <c r="B51" s="1020" t="s">
        <v>789</v>
      </c>
      <c r="C51" s="566"/>
      <c r="D51" s="1021">
        <v>54.2679850680941</v>
      </c>
      <c r="E51" s="1021">
        <v>937.800306209968</v>
      </c>
      <c r="F51" s="1021">
        <v>82.1112714532667</v>
      </c>
      <c r="G51" s="181">
        <v>0.49999999999999917</v>
      </c>
      <c r="H51" s="181">
        <v>7.000000000000004</v>
      </c>
      <c r="I51" s="181">
        <v>99.99999999999991</v>
      </c>
      <c r="J51" s="1021">
        <v>0.27133992534047</v>
      </c>
      <c r="K51" s="1021">
        <v>65.6460214346978</v>
      </c>
      <c r="L51" s="1021">
        <v>4.10556357266333</v>
      </c>
      <c r="M51" s="1022">
        <v>-78.0057078806033</v>
      </c>
    </row>
    <row r="52" ht="18" customHeight="1" x14ac:dyDescent="0.2">
      <c r="B52" s="1020" t="s">
        <v>791</v>
      </c>
      <c r="C52" s="566"/>
      <c r="D52" s="1021">
        <v>20.3020487863915</v>
      </c>
      <c r="E52" s="1021">
        <v>262.029543633776</v>
      </c>
      <c r="F52" s="1021">
        <v>17.7790159491154</v>
      </c>
      <c r="G52" s="181">
        <v>0.49999999999996314</v>
      </c>
      <c r="H52" s="181">
        <v>7.000000000000031</v>
      </c>
      <c r="I52" s="181">
        <v>99.99999999999976</v>
      </c>
      <c r="J52" s="1021">
        <v>0.10151024393195</v>
      </c>
      <c r="K52" s="1021">
        <v>18.3420680543644</v>
      </c>
      <c r="L52" s="1021">
        <v>0.88895079745576</v>
      </c>
      <c r="M52" s="1022">
        <v>-16.8900651516596</v>
      </c>
    </row>
    <row r="53" ht="18" customHeight="1" x14ac:dyDescent="0.2">
      <c r="B53" s="1020" t="s">
        <v>793</v>
      </c>
      <c r="C53" s="566"/>
      <c r="D53" s="1021" t="s">
        <v>105</v>
      </c>
      <c r="E53" s="1021" t="s">
        <v>105</v>
      </c>
      <c r="F53" s="1021" t="s">
        <v>105</v>
      </c>
      <c r="G53" s="181" t="s">
        <v>105</v>
      </c>
      <c r="H53" s="181" t="s">
        <v>105</v>
      </c>
      <c r="I53" s="181" t="s">
        <v>105</v>
      </c>
      <c r="J53" s="1021" t="s">
        <v>105</v>
      </c>
      <c r="K53" s="1021" t="s">
        <v>105</v>
      </c>
      <c r="L53" s="1021" t="s">
        <v>105</v>
      </c>
      <c r="M53" s="1022" t="s">
        <v>105</v>
      </c>
    </row>
    <row r="54" ht="18" customHeight="1" x14ac:dyDescent="0.2">
      <c r="B54" s="1020" t="s">
        <v>795</v>
      </c>
      <c r="C54" s="566"/>
      <c r="D54" s="1021" t="s">
        <v>105</v>
      </c>
      <c r="E54" s="1021" t="s">
        <v>105</v>
      </c>
      <c r="F54" s="1021" t="s">
        <v>105</v>
      </c>
      <c r="G54" s="181" t="s">
        <v>105</v>
      </c>
      <c r="H54" s="181" t="s">
        <v>105</v>
      </c>
      <c r="I54" s="181" t="s">
        <v>105</v>
      </c>
      <c r="J54" s="1021" t="s">
        <v>105</v>
      </c>
      <c r="K54" s="1021" t="s">
        <v>105</v>
      </c>
      <c r="L54" s="1021" t="s">
        <v>105</v>
      </c>
      <c r="M54" s="1022" t="s">
        <v>105</v>
      </c>
    </row>
    <row r="55" ht="18" customHeight="1" x14ac:dyDescent="0.2">
      <c r="B55" s="828" t="s">
        <v>900</v>
      </c>
      <c r="C55" s="566"/>
      <c r="D55" s="49"/>
      <c r="E55" s="49"/>
      <c r="F55" s="49"/>
      <c r="G55" s="49"/>
      <c r="H55" s="49"/>
      <c r="I55" s="49"/>
      <c r="J55" s="49"/>
      <c r="K55" s="49"/>
      <c r="L55" s="49"/>
      <c r="M55" s="524"/>
    </row>
    <row r="56" ht="18" customHeight="1" x14ac:dyDescent="0.2">
      <c r="B56" s="1020" t="s">
        <v>784</v>
      </c>
      <c r="C56" s="566"/>
      <c r="D56" s="1021" t="s">
        <v>105</v>
      </c>
      <c r="E56" s="1021" t="s">
        <v>105</v>
      </c>
      <c r="F56" s="1021" t="s">
        <v>105</v>
      </c>
      <c r="G56" s="181" t="s">
        <v>105</v>
      </c>
      <c r="H56" s="181" t="s">
        <v>105</v>
      </c>
      <c r="I56" s="181" t="s">
        <v>105</v>
      </c>
      <c r="J56" s="1021" t="s">
        <v>105</v>
      </c>
      <c r="K56" s="1021" t="s">
        <v>105</v>
      </c>
      <c r="L56" s="1021" t="s">
        <v>105</v>
      </c>
      <c r="M56" s="1022" t="s">
        <v>105</v>
      </c>
    </row>
    <row r="57" ht="18" customHeight="1" x14ac:dyDescent="0.2">
      <c r="B57" s="1020" t="s">
        <v>787</v>
      </c>
      <c r="C57" s="566"/>
      <c r="D57" s="1021">
        <v>3.85978344122658</v>
      </c>
      <c r="E57" s="1021">
        <v>31.722768</v>
      </c>
      <c r="F57" s="1021">
        <v>3.129192</v>
      </c>
      <c r="G57" s="181">
        <v>4.499999999999842</v>
      </c>
      <c r="H57" s="181">
        <v>7.109202576521696</v>
      </c>
      <c r="I57" s="181">
        <v>99.99999999999999</v>
      </c>
      <c r="J57" s="1021">
        <v>0.17369025485519</v>
      </c>
      <c r="K57" s="1021">
        <v>2.25523584</v>
      </c>
      <c r="L57" s="1021">
        <v>0.4693788</v>
      </c>
      <c r="M57" s="1022">
        <v>-2.6598132</v>
      </c>
    </row>
    <row r="58" ht="18" customHeight="1" x14ac:dyDescent="0.2">
      <c r="B58" s="1020" t="s">
        <v>789</v>
      </c>
      <c r="C58" s="566"/>
      <c r="D58" s="1021">
        <v>0.35088940374787</v>
      </c>
      <c r="E58" s="1021">
        <v>2.883888</v>
      </c>
      <c r="F58" s="1021">
        <v>0.284472</v>
      </c>
      <c r="G58" s="181">
        <v>4.499999999998818</v>
      </c>
      <c r="H58" s="181">
        <v>7.109202576521696</v>
      </c>
      <c r="I58" s="181">
        <v>100</v>
      </c>
      <c r="J58" s="1021">
        <v>0.01579002316865</v>
      </c>
      <c r="K58" s="1021">
        <v>0.20502144</v>
      </c>
      <c r="L58" s="1021">
        <v>0.0426708</v>
      </c>
      <c r="M58" s="1022">
        <v>-0.2418012</v>
      </c>
    </row>
    <row r="59" ht="18" customHeight="1" x14ac:dyDescent="0.2">
      <c r="B59" s="1020" t="s">
        <v>791</v>
      </c>
      <c r="C59" s="566"/>
      <c r="D59" s="1021">
        <v>4.56156224872232</v>
      </c>
      <c r="E59" s="1021">
        <v>37.490544</v>
      </c>
      <c r="F59" s="1021">
        <v>3.698136</v>
      </c>
      <c r="G59" s="181">
        <v>4.499999999999903</v>
      </c>
      <c r="H59" s="181">
        <v>7.109202576521695</v>
      </c>
      <c r="I59" s="181">
        <v>100</v>
      </c>
      <c r="J59" s="1021">
        <v>0.2052703011925</v>
      </c>
      <c r="K59" s="1021">
        <v>2.66527872</v>
      </c>
      <c r="L59" s="1021">
        <v>0.5547204</v>
      </c>
      <c r="M59" s="1022">
        <v>-3.1434156</v>
      </c>
    </row>
    <row r="60" ht="18" customHeight="1" x14ac:dyDescent="0.2">
      <c r="B60" s="1020" t="s">
        <v>892</v>
      </c>
      <c r="C60" s="566"/>
      <c r="D60" s="1021" t="s">
        <v>105</v>
      </c>
      <c r="E60" s="1021" t="s">
        <v>105</v>
      </c>
      <c r="F60" s="1021" t="s">
        <v>105</v>
      </c>
      <c r="G60" s="181" t="s">
        <v>105</v>
      </c>
      <c r="H60" s="181" t="s">
        <v>105</v>
      </c>
      <c r="I60" s="181" t="s">
        <v>105</v>
      </c>
      <c r="J60" s="1021" t="s">
        <v>105</v>
      </c>
      <c r="K60" s="1021" t="s">
        <v>105</v>
      </c>
      <c r="L60" s="1021" t="s">
        <v>105</v>
      </c>
      <c r="M60" s="1022" t="s">
        <v>105</v>
      </c>
    </row>
    <row r="61" ht="18" customHeight="1" x14ac:dyDescent="0.2">
      <c r="B61" s="828" t="s">
        <v>901</v>
      </c>
      <c r="C61" s="566"/>
      <c r="D61" s="49"/>
      <c r="E61" s="49"/>
      <c r="F61" s="49"/>
      <c r="G61" s="49"/>
      <c r="H61" s="49"/>
      <c r="I61" s="49"/>
      <c r="J61" s="49"/>
      <c r="K61" s="49"/>
      <c r="L61" s="49"/>
      <c r="M61" s="524"/>
    </row>
    <row r="62" ht="18" customHeight="1" x14ac:dyDescent="0.2">
      <c r="B62" s="1020" t="s">
        <v>789</v>
      </c>
      <c r="C62" s="566"/>
      <c r="D62" s="1021">
        <v>186.178847244444</v>
      </c>
      <c r="E62" s="1021">
        <v>2850.28845478957</v>
      </c>
      <c r="F62" s="1021">
        <v>246.069088145789</v>
      </c>
      <c r="G62" s="181">
        <v>0.46521703622826976</v>
      </c>
      <c r="H62" s="181">
        <v>8.9136764512937</v>
      </c>
      <c r="I62" s="181">
        <v>100.00000000000016</v>
      </c>
      <c r="J62" s="1021">
        <v>0.86613571523456</v>
      </c>
      <c r="K62" s="1021">
        <v>254.065490788521</v>
      </c>
      <c r="L62" s="1021">
        <v>36.9103632218684</v>
      </c>
      <c r="M62" s="1022">
        <v>-209.158724923921</v>
      </c>
    </row>
    <row r="63" ht="18" customHeight="1" x14ac:dyDescent="0.2">
      <c r="B63" s="1020" t="s">
        <v>892</v>
      </c>
      <c r="C63" s="566"/>
      <c r="D63" s="1021">
        <v>60.5534222222222</v>
      </c>
      <c r="E63" s="1021">
        <v>164.362101944444</v>
      </c>
      <c r="F63" s="1021" t="s">
        <v>105</v>
      </c>
      <c r="G63" s="181">
        <v>0.07222222222221591</v>
      </c>
      <c r="H63" s="181">
        <v>5.000000000000012</v>
      </c>
      <c r="I63" s="181" t="s">
        <v>105</v>
      </c>
      <c r="J63" s="1021">
        <v>0.04373302716049</v>
      </c>
      <c r="K63" s="1021">
        <v>8.21810509722222</v>
      </c>
      <c r="L63" s="1021" t="s">
        <v>105</v>
      </c>
      <c r="M63" s="1022" t="s">
        <v>105</v>
      </c>
    </row>
    <row r="64" ht="18" customHeight="1" x14ac:dyDescent="0.2">
      <c r="B64" s="828" t="s">
        <v>902</v>
      </c>
      <c r="C64" s="566"/>
      <c r="D64" s="49"/>
      <c r="E64" s="49"/>
      <c r="F64" s="49"/>
      <c r="G64" s="49"/>
      <c r="H64" s="49"/>
      <c r="I64" s="49"/>
      <c r="J64" s="49"/>
      <c r="K64" s="49"/>
      <c r="L64" s="49"/>
      <c r="M64" s="524"/>
    </row>
    <row r="65" ht="18" customHeight="1" x14ac:dyDescent="0.2">
      <c r="B65" s="1020" t="s">
        <v>783</v>
      </c>
      <c r="C65" s="566"/>
      <c r="D65" s="1021" t="s">
        <v>105</v>
      </c>
      <c r="E65" s="1021" t="s">
        <v>105</v>
      </c>
      <c r="F65" s="1021" t="s">
        <v>105</v>
      </c>
      <c r="G65" s="181" t="s">
        <v>105</v>
      </c>
      <c r="H65" s="181" t="s">
        <v>105</v>
      </c>
      <c r="I65" s="181" t="s">
        <v>105</v>
      </c>
      <c r="J65" s="1021" t="s">
        <v>105</v>
      </c>
      <c r="K65" s="1021" t="s">
        <v>105</v>
      </c>
      <c r="L65" s="1021" t="s">
        <v>105</v>
      </c>
      <c r="M65" s="1022" t="s">
        <v>105</v>
      </c>
    </row>
    <row r="66" ht="18" customHeight="1" x14ac:dyDescent="0.2">
      <c r="B66" s="1020" t="s">
        <v>784</v>
      </c>
      <c r="C66" s="566"/>
      <c r="D66" s="1021">
        <v>33.0795475464021</v>
      </c>
      <c r="E66" s="1021">
        <v>580.254004524756</v>
      </c>
      <c r="F66" s="1021">
        <v>10.6801806334464</v>
      </c>
      <c r="G66" s="181">
        <v>0.48362202315007263</v>
      </c>
      <c r="H66" s="181">
        <v>0.9999999999999999</v>
      </c>
      <c r="I66" s="181">
        <v>100.00000000000017</v>
      </c>
      <c r="J66" s="1021">
        <v>0.1599799770928</v>
      </c>
      <c r="K66" s="1021">
        <v>5.80254004524756</v>
      </c>
      <c r="L66" s="1021">
        <v>0.53400903167232</v>
      </c>
      <c r="M66" s="1022">
        <v>-10.1461716017741</v>
      </c>
    </row>
    <row r="67" ht="18" customHeight="1" x14ac:dyDescent="0.2">
      <c r="B67" s="1020" t="s">
        <v>787</v>
      </c>
      <c r="C67" s="566"/>
      <c r="D67" s="1021">
        <v>44.4642385366468</v>
      </c>
      <c r="E67" s="1021">
        <v>683.996795827367</v>
      </c>
      <c r="F67" s="1021">
        <v>14.7154986677835</v>
      </c>
      <c r="G67" s="181">
        <v>0.44682682895725806</v>
      </c>
      <c r="H67" s="181">
        <v>1</v>
      </c>
      <c r="I67" s="181">
        <v>99.9999999999998</v>
      </c>
      <c r="J67" s="1021">
        <v>0.19867814707329</v>
      </c>
      <c r="K67" s="1021">
        <v>6.83996795827367</v>
      </c>
      <c r="L67" s="1021">
        <v>0.73577493338917</v>
      </c>
      <c r="M67" s="1022">
        <v>-13.9797237343943</v>
      </c>
    </row>
    <row r="68" ht="18" customHeight="1" x14ac:dyDescent="0.2">
      <c r="B68" s="1020" t="s">
        <v>789</v>
      </c>
      <c r="C68" s="566"/>
      <c r="D68" s="1021">
        <v>185.049516360586</v>
      </c>
      <c r="E68" s="1021">
        <v>2010.14204375449</v>
      </c>
      <c r="F68" s="1021">
        <v>114.470649920782</v>
      </c>
      <c r="G68" s="181">
        <v>0.3266727374435467</v>
      </c>
      <c r="H68" s="181">
        <v>1</v>
      </c>
      <c r="I68" s="181">
        <v>100.00000000000009</v>
      </c>
      <c r="J68" s="1021">
        <v>0.60450632072117</v>
      </c>
      <c r="K68" s="1021">
        <v>20.1014204375449</v>
      </c>
      <c r="L68" s="1021">
        <v>5.72353249603912</v>
      </c>
      <c r="M68" s="1022">
        <v>-108.747117424743</v>
      </c>
    </row>
    <row r="69" ht="18" customHeight="1" x14ac:dyDescent="0.2">
      <c r="B69" s="1020" t="s">
        <v>791</v>
      </c>
      <c r="C69" s="566"/>
      <c r="D69" s="1021">
        <v>2.58062057591588</v>
      </c>
      <c r="E69" s="1021">
        <v>36.0921873776213</v>
      </c>
      <c r="F69" s="1021">
        <v>0.51345937099985</v>
      </c>
      <c r="G69" s="181">
        <v>0.574350266372252</v>
      </c>
      <c r="H69" s="181">
        <v>0.9999999999999917</v>
      </c>
      <c r="I69" s="181">
        <v>100</v>
      </c>
      <c r="J69" s="1021">
        <v>0.01482180115183</v>
      </c>
      <c r="K69" s="1021">
        <v>0.36092187377621</v>
      </c>
      <c r="L69" s="1021">
        <v>0.02567296854999</v>
      </c>
      <c r="M69" s="1022">
        <v>-0.48778640244986</v>
      </c>
    </row>
    <row r="70" ht="18" customHeight="1" x14ac:dyDescent="0.2">
      <c r="B70" s="1020" t="s">
        <v>793</v>
      </c>
      <c r="C70" s="566"/>
      <c r="D70" s="1021" t="s">
        <v>105</v>
      </c>
      <c r="E70" s="1021" t="s">
        <v>105</v>
      </c>
      <c r="F70" s="1021" t="s">
        <v>105</v>
      </c>
      <c r="G70" s="181" t="s">
        <v>105</v>
      </c>
      <c r="H70" s="181" t="s">
        <v>105</v>
      </c>
      <c r="I70" s="181" t="s">
        <v>105</v>
      </c>
      <c r="J70" s="1021" t="s">
        <v>105</v>
      </c>
      <c r="K70" s="1021" t="s">
        <v>105</v>
      </c>
      <c r="L70" s="1021" t="s">
        <v>105</v>
      </c>
      <c r="M70" s="1022" t="s">
        <v>105</v>
      </c>
    </row>
    <row r="71" ht="18" customHeight="1" x14ac:dyDescent="0.2">
      <c r="B71" s="1020" t="s">
        <v>795</v>
      </c>
      <c r="C71" s="566"/>
      <c r="D71" s="1021" t="s">
        <v>105</v>
      </c>
      <c r="E71" s="1021" t="s">
        <v>105</v>
      </c>
      <c r="F71" s="1021" t="s">
        <v>105</v>
      </c>
      <c r="G71" s="181" t="s">
        <v>105</v>
      </c>
      <c r="H71" s="181" t="s">
        <v>105</v>
      </c>
      <c r="I71" s="181" t="s">
        <v>105</v>
      </c>
      <c r="J71" s="1021" t="s">
        <v>105</v>
      </c>
      <c r="K71" s="1021" t="s">
        <v>105</v>
      </c>
      <c r="L71" s="1021" t="s">
        <v>105</v>
      </c>
      <c r="M71" s="1022" t="s">
        <v>105</v>
      </c>
    </row>
    <row r="72" ht="18" customHeight="1" x14ac:dyDescent="0.2">
      <c r="B72" s="1020" t="s">
        <v>893</v>
      </c>
      <c r="C72" s="566"/>
      <c r="D72" s="1021" t="s">
        <v>105</v>
      </c>
      <c r="E72" s="1021" t="s">
        <v>105</v>
      </c>
      <c r="F72" s="1021" t="s">
        <v>105</v>
      </c>
      <c r="G72" s="181" t="s">
        <v>105</v>
      </c>
      <c r="H72" s="181" t="s">
        <v>105</v>
      </c>
      <c r="I72" s="181" t="s">
        <v>105</v>
      </c>
      <c r="J72" s="1021" t="s">
        <v>105</v>
      </c>
      <c r="K72" s="1021" t="s">
        <v>105</v>
      </c>
      <c r="L72" s="1021" t="s">
        <v>105</v>
      </c>
      <c r="M72" s="1022" t="s">
        <v>105</v>
      </c>
    </row>
    <row r="73" ht="18" customHeight="1" x14ac:dyDescent="0.2">
      <c r="B73" s="879" t="s">
        <v>645</v>
      </c>
      <c r="C73" s="566"/>
      <c r="D73" s="49"/>
      <c r="E73" s="49"/>
      <c r="F73" s="49"/>
      <c r="G73" s="49"/>
      <c r="H73" s="49"/>
      <c r="I73" s="49"/>
      <c r="J73" s="49"/>
      <c r="K73" s="49"/>
      <c r="L73" s="49"/>
      <c r="M73" s="524"/>
    </row>
    <row r="74" ht="18" customHeight="1" x14ac:dyDescent="0.2">
      <c r="B74" s="1019" t="s">
        <v>789</v>
      </c>
      <c r="C74" s="566"/>
      <c r="D74" s="205"/>
      <c r="E74" s="205"/>
      <c r="F74" s="205"/>
      <c r="G74" s="205"/>
      <c r="H74" s="205"/>
      <c r="I74" s="205"/>
      <c r="J74" s="181" t="s">
        <v>105</v>
      </c>
      <c r="K74" s="181">
        <v>3.6913492</v>
      </c>
      <c r="L74" s="181">
        <v>2.90594304</v>
      </c>
      <c r="M74" s="1018">
        <v>-1.63459296</v>
      </c>
    </row>
    <row r="75" ht="18" customHeight="1" x14ac:dyDescent="0.2">
      <c r="B75" s="1019" t="s">
        <v>793</v>
      </c>
      <c r="C75" s="566"/>
      <c r="D75" s="205"/>
      <c r="E75" s="205"/>
      <c r="F75" s="205"/>
      <c r="G75" s="205"/>
      <c r="H75" s="205"/>
      <c r="I75" s="205"/>
      <c r="J75" s="181">
        <v>73</v>
      </c>
      <c r="K75" s="181">
        <v>132.203355</v>
      </c>
      <c r="L75" s="181" t="s">
        <v>105</v>
      </c>
      <c r="M75" s="1018" t="s">
        <v>105</v>
      </c>
    </row>
    <row r="76" ht="18" customHeight="1" x14ac:dyDescent="0.2">
      <c r="B76" s="828" t="s">
        <v>903</v>
      </c>
      <c r="C76" s="566"/>
      <c r="D76" s="49"/>
      <c r="E76" s="49"/>
      <c r="F76" s="49"/>
      <c r="G76" s="49"/>
      <c r="H76" s="49"/>
      <c r="I76" s="49"/>
      <c r="J76" s="49"/>
      <c r="K76" s="49"/>
      <c r="L76" s="49"/>
      <c r="M76" s="524"/>
    </row>
    <row r="77" ht="18" customHeight="1" x14ac:dyDescent="0.2">
      <c r="B77" s="1020" t="s">
        <v>789</v>
      </c>
      <c r="C77" s="566"/>
      <c r="D77" s="1021" t="s">
        <v>105</v>
      </c>
      <c r="E77" s="1021">
        <v>406.6861152</v>
      </c>
      <c r="F77" s="1021">
        <v>4.540536</v>
      </c>
      <c r="G77" s="181" t="s">
        <v>105</v>
      </c>
      <c r="H77" s="181">
        <v>0.9076654112434276</v>
      </c>
      <c r="I77" s="181">
        <v>99.99999999999997</v>
      </c>
      <c r="J77" s="1021" t="s">
        <v>105</v>
      </c>
      <c r="K77" s="1021">
        <v>3.6913492</v>
      </c>
      <c r="L77" s="1021">
        <v>2.90594304</v>
      </c>
      <c r="M77" s="1022">
        <v>-1.63459296</v>
      </c>
    </row>
    <row r="78" ht="18" customHeight="1" x14ac:dyDescent="0.2">
      <c r="B78" s="1020" t="s">
        <v>793</v>
      </c>
      <c r="C78" s="566"/>
      <c r="D78" s="1021">
        <v>220</v>
      </c>
      <c r="E78" s="1021">
        <v>209.1184173</v>
      </c>
      <c r="F78" s="1021" t="s">
        <v>105</v>
      </c>
      <c r="G78" s="181">
        <v>33.18181818181819</v>
      </c>
      <c r="H78" s="181">
        <v>63.219374317634525</v>
      </c>
      <c r="I78" s="181" t="s">
        <v>105</v>
      </c>
      <c r="J78" s="1021">
        <v>73</v>
      </c>
      <c r="K78" s="1021">
        <v>132.203355</v>
      </c>
      <c r="L78" s="1021" t="s">
        <v>105</v>
      </c>
      <c r="M78" s="1022" t="s">
        <v>105</v>
      </c>
    </row>
    <row r="79" ht="18" customHeight="1" x14ac:dyDescent="0.2">
      <c r="B79" s="828" t="s">
        <v>904</v>
      </c>
      <c r="C79" s="566"/>
      <c r="D79" s="49"/>
      <c r="E79" s="49"/>
      <c r="F79" s="49"/>
      <c r="G79" s="49"/>
      <c r="H79" s="49"/>
      <c r="I79" s="49"/>
      <c r="J79" s="49"/>
      <c r="K79" s="49"/>
      <c r="L79" s="49"/>
      <c r="M79" s="524"/>
    </row>
    <row r="80" ht="18" customHeight="1" x14ac:dyDescent="0.2">
      <c r="B80" s="879" t="s">
        <v>905</v>
      </c>
      <c r="C80" s="566"/>
      <c r="D80" s="49"/>
      <c r="E80" s="49"/>
      <c r="F80" s="49"/>
      <c r="G80" s="49"/>
      <c r="H80" s="49"/>
      <c r="I80" s="49"/>
      <c r="J80" s="49"/>
      <c r="K80" s="49"/>
      <c r="L80" s="49"/>
      <c r="M80" s="524"/>
    </row>
    <row r="81" ht="18" customHeight="1" x14ac:dyDescent="0.2">
      <c r="B81" s="1019" t="s">
        <v>787</v>
      </c>
      <c r="C81" s="566"/>
      <c r="D81" s="1021">
        <v>0.01292367987391</v>
      </c>
      <c r="E81" s="1021">
        <v>0.4605317511405</v>
      </c>
      <c r="F81" s="1021">
        <v>0.9804</v>
      </c>
      <c r="G81" s="181">
        <v>0.4999999999261046</v>
      </c>
      <c r="H81" s="181">
        <v>2</v>
      </c>
      <c r="I81" s="181">
        <v>99.99999999999999</v>
      </c>
      <c r="J81" s="1021">
        <v>0.00006461839936</v>
      </c>
      <c r="K81" s="1021">
        <v>0.00921063502281</v>
      </c>
      <c r="L81" s="1021">
        <v>0.04902</v>
      </c>
      <c r="M81" s="1022">
        <v>-0.93138</v>
      </c>
    </row>
    <row r="82" ht="18" customHeight="1" x14ac:dyDescent="0.2">
      <c r="B82" s="1019" t="s">
        <v>789</v>
      </c>
      <c r="C82" s="566"/>
      <c r="D82" s="1021">
        <v>2.96515533766178</v>
      </c>
      <c r="E82" s="1021">
        <v>9.47348309735508</v>
      </c>
      <c r="F82" s="1021">
        <v>5.738</v>
      </c>
      <c r="G82" s="181">
        <v>0.4999999999996998</v>
      </c>
      <c r="H82" s="181">
        <v>1.9999999999999831</v>
      </c>
      <c r="I82" s="181">
        <v>100</v>
      </c>
      <c r="J82" s="1021">
        <v>0.0148257766883</v>
      </c>
      <c r="K82" s="1021">
        <v>0.1894696619471</v>
      </c>
      <c r="L82" s="1021">
        <v>0.2869</v>
      </c>
      <c r="M82" s="1022">
        <v>-5.4511</v>
      </c>
    </row>
    <row r="83" ht="18" customHeight="1" x14ac:dyDescent="0.2">
      <c r="B83" s="1019" t="s">
        <v>795</v>
      </c>
      <c r="C83" s="566"/>
      <c r="D83" s="1021">
        <v>2.031</v>
      </c>
      <c r="E83" s="1021">
        <v>38.4072403224627</v>
      </c>
      <c r="F83" s="1021">
        <v>1.4763</v>
      </c>
      <c r="G83" s="181" t="s">
        <v>105</v>
      </c>
      <c r="H83" s="181">
        <v>0.09999999999999298</v>
      </c>
      <c r="I83" s="181">
        <v>100</v>
      </c>
      <c r="J83" s="1021" t="s">
        <v>105</v>
      </c>
      <c r="K83" s="1021">
        <v>0.03840724032246</v>
      </c>
      <c r="L83" s="1021">
        <v>0.073815</v>
      </c>
      <c r="M83" s="1022">
        <v>-1.402485</v>
      </c>
    </row>
    <row r="84" ht="18" customHeight="1" x14ac:dyDescent="0.2">
      <c r="B84" s="879" t="s">
        <v>647</v>
      </c>
      <c r="C84" s="566"/>
      <c r="D84" s="994"/>
      <c r="E84" s="994"/>
      <c r="F84" s="994"/>
      <c r="G84" s="140"/>
      <c r="H84" s="140"/>
      <c r="I84" s="140"/>
      <c r="J84" s="49"/>
      <c r="K84" s="49"/>
      <c r="L84" s="49"/>
      <c r="M84" s="524"/>
    </row>
    <row r="85" ht="18" customHeight="1" x14ac:dyDescent="0.2">
      <c r="B85" s="1019" t="s">
        <v>789</v>
      </c>
      <c r="C85" s="566"/>
      <c r="D85" s="205"/>
      <c r="E85" s="205"/>
      <c r="F85" s="205"/>
      <c r="G85" s="205"/>
      <c r="H85" s="205"/>
      <c r="I85" s="205"/>
      <c r="J85" s="181" t="s">
        <v>105</v>
      </c>
      <c r="K85" s="181">
        <v>13.94604643029</v>
      </c>
      <c r="L85" s="994"/>
      <c r="M85" s="1018" t="s">
        <v>105</v>
      </c>
    </row>
    <row r="86" ht="18" customHeight="1" x14ac:dyDescent="0.2">
      <c r="B86" s="1019" t="s">
        <v>793</v>
      </c>
      <c r="C86" s="566"/>
      <c r="D86" s="205"/>
      <c r="E86" s="205"/>
      <c r="F86" s="205"/>
      <c r="G86" s="205"/>
      <c r="H86" s="205"/>
      <c r="I86" s="205"/>
      <c r="J86" s="181" t="s">
        <v>105</v>
      </c>
      <c r="K86" s="181">
        <v>2</v>
      </c>
      <c r="L86" s="994"/>
      <c r="M86" s="1018" t="s">
        <v>105</v>
      </c>
    </row>
    <row r="87" ht="18" customHeight="1" x14ac:dyDescent="0.2">
      <c r="B87" s="1019" t="s">
        <v>795</v>
      </c>
      <c r="C87" s="566"/>
      <c r="D87" s="205"/>
      <c r="E87" s="205"/>
      <c r="F87" s="205"/>
      <c r="G87" s="205"/>
      <c r="H87" s="205"/>
      <c r="I87" s="205"/>
      <c r="J87" s="181" t="s">
        <v>105</v>
      </c>
      <c r="K87" s="181">
        <v>0.017082192</v>
      </c>
      <c r="L87" s="994"/>
      <c r="M87" s="1018" t="s">
        <v>105</v>
      </c>
    </row>
    <row r="88" ht="18" customHeight="1" x14ac:dyDescent="0.2">
      <c r="B88" s="985" t="s">
        <v>906</v>
      </c>
      <c r="C88" s="566"/>
      <c r="D88" s="994"/>
      <c r="E88" s="994"/>
      <c r="F88" s="994"/>
      <c r="G88" s="140"/>
      <c r="H88" s="140"/>
      <c r="I88" s="140"/>
      <c r="J88" s="49"/>
      <c r="K88" s="49"/>
      <c r="L88" s="49"/>
      <c r="M88" s="524"/>
    </row>
    <row r="89" ht="18" customHeight="1" x14ac:dyDescent="0.2">
      <c r="B89" s="1020" t="s">
        <v>789</v>
      </c>
      <c r="C89" s="566"/>
      <c r="D89" s="172" t="s">
        <v>105</v>
      </c>
      <c r="E89" s="172">
        <v>6.54091715309</v>
      </c>
      <c r="F89" s="49"/>
      <c r="G89" s="119" t="s">
        <v>105</v>
      </c>
      <c r="H89" s="119">
        <v>63.15699058102958</v>
      </c>
      <c r="I89" s="140"/>
      <c r="J89" s="172" t="s">
        <v>105</v>
      </c>
      <c r="K89" s="172">
        <v>4.13104643029</v>
      </c>
      <c r="L89" s="49"/>
      <c r="M89" s="999" t="s">
        <v>105</v>
      </c>
    </row>
    <row r="90" ht="18" customHeight="1" x14ac:dyDescent="0.2">
      <c r="B90" s="1020" t="s">
        <v>795</v>
      </c>
      <c r="C90" s="566"/>
      <c r="D90" s="172" t="s">
        <v>105</v>
      </c>
      <c r="E90" s="172">
        <v>0.034164384</v>
      </c>
      <c r="F90" s="49"/>
      <c r="G90" s="119" t="s">
        <v>105</v>
      </c>
      <c r="H90" s="119">
        <v>50</v>
      </c>
      <c r="I90" s="140"/>
      <c r="J90" s="172" t="s">
        <v>105</v>
      </c>
      <c r="K90" s="172">
        <v>0.017082192</v>
      </c>
      <c r="L90" s="49"/>
      <c r="M90" s="999" t="s">
        <v>105</v>
      </c>
    </row>
    <row r="91" ht="18" customHeight="1" x14ac:dyDescent="0.2">
      <c r="B91" s="828" t="s">
        <v>907</v>
      </c>
      <c r="C91" s="566"/>
      <c r="D91" s="994"/>
      <c r="E91" s="994"/>
      <c r="F91" s="994"/>
      <c r="G91" s="140"/>
      <c r="H91" s="140"/>
      <c r="I91" s="140"/>
      <c r="J91" s="49"/>
      <c r="K91" s="49"/>
      <c r="L91" s="49"/>
      <c r="M91" s="524"/>
    </row>
    <row r="92" ht="18" customHeight="1" x14ac:dyDescent="0.2">
      <c r="B92" s="1001" t="s">
        <v>908</v>
      </c>
      <c r="C92" s="566"/>
      <c r="D92" s="994"/>
      <c r="E92" s="994"/>
      <c r="F92" s="994"/>
      <c r="G92" s="140"/>
      <c r="H92" s="140"/>
      <c r="I92" s="140"/>
      <c r="J92" s="49"/>
      <c r="K92" s="49"/>
      <c r="L92" s="49"/>
      <c r="M92" s="524"/>
    </row>
    <row r="93" ht="18" customHeight="1" x14ac:dyDescent="0.2">
      <c r="B93" s="1020" t="s">
        <v>789</v>
      </c>
      <c r="C93" s="566"/>
      <c r="D93" s="172">
        <v>13.7</v>
      </c>
      <c r="E93" s="172">
        <v>14.8425</v>
      </c>
      <c r="F93" s="49"/>
      <c r="G93" s="119" t="s">
        <v>196</v>
      </c>
      <c r="H93" s="119" t="s">
        <v>196</v>
      </c>
      <c r="I93" s="140"/>
      <c r="J93" s="172" t="s">
        <v>105</v>
      </c>
      <c r="K93" s="172">
        <v>9.815</v>
      </c>
      <c r="L93" s="49"/>
      <c r="M93" s="999" t="s">
        <v>105</v>
      </c>
    </row>
    <row r="94" ht="18" customHeight="1" x14ac:dyDescent="0.2">
      <c r="B94" s="1020" t="s">
        <v>793</v>
      </c>
      <c r="C94" s="566"/>
      <c r="D94" s="172" t="s">
        <v>105</v>
      </c>
      <c r="E94" s="172">
        <v>3</v>
      </c>
      <c r="F94" s="49"/>
      <c r="G94" s="119" t="s">
        <v>196</v>
      </c>
      <c r="H94" s="119" t="s">
        <v>196</v>
      </c>
      <c r="I94" s="140"/>
      <c r="J94" s="172" t="s">
        <v>105</v>
      </c>
      <c r="K94" s="172">
        <v>2</v>
      </c>
      <c r="L94" s="49"/>
      <c r="M94" s="999" t="s">
        <v>105</v>
      </c>
    </row>
    <row r="95" ht="18" customHeight="1" x14ac:dyDescent="0.2">
      <c r="B95" s="879" t="s">
        <v>648</v>
      </c>
      <c r="C95" s="566"/>
      <c r="D95" s="994"/>
      <c r="E95" s="994"/>
      <c r="F95" s="994"/>
      <c r="G95" s="140"/>
      <c r="H95" s="140"/>
      <c r="I95" s="140"/>
      <c r="J95" s="49"/>
      <c r="K95" s="49"/>
      <c r="L95" s="49"/>
      <c r="M95" s="524"/>
    </row>
    <row r="96" ht="18" customHeight="1" x14ac:dyDescent="0.2">
      <c r="B96" s="879" t="s">
        <v>909</v>
      </c>
      <c r="C96" s="566"/>
      <c r="D96" s="994"/>
      <c r="E96" s="994"/>
      <c r="F96" s="994"/>
      <c r="G96" s="140"/>
      <c r="H96" s="140"/>
      <c r="I96" s="140"/>
      <c r="J96" s="49"/>
      <c r="K96" s="49"/>
      <c r="L96" s="49"/>
      <c r="M96" s="524"/>
    </row>
    <row r="97" ht="18" customHeight="1" x14ac:dyDescent="0.2">
      <c r="B97" s="828" t="s">
        <v>910</v>
      </c>
      <c r="C97" s="566"/>
      <c r="D97" s="994"/>
      <c r="E97" s="994"/>
      <c r="F97" s="994"/>
      <c r="G97" s="140"/>
      <c r="H97" s="140"/>
      <c r="I97" s="140"/>
      <c r="J97" s="49"/>
      <c r="K97" s="49"/>
      <c r="L97" s="49"/>
      <c r="M97" s="524"/>
    </row>
    <row r="98" ht="18" customHeight="1" x14ac:dyDescent="0.2">
      <c r="B98" s="828" t="s">
        <v>911</v>
      </c>
      <c r="C98" s="566"/>
      <c r="D98" s="994"/>
      <c r="E98" s="994"/>
      <c r="F98" s="994"/>
      <c r="G98" s="140"/>
      <c r="H98" s="140"/>
      <c r="I98" s="140"/>
      <c r="J98" s="49"/>
      <c r="K98" s="49"/>
      <c r="L98" s="49"/>
      <c r="M98" s="524"/>
    </row>
    <row r="99" ht="18" customHeight="1" x14ac:dyDescent="0.2">
      <c r="B99" s="989" t="s">
        <v>650</v>
      </c>
      <c r="C99" s="876"/>
      <c r="D99" s="1024"/>
      <c r="E99" s="1024"/>
      <c r="F99" s="1024"/>
      <c r="G99" s="576"/>
      <c r="H99" s="576"/>
      <c r="I99" s="576"/>
      <c r="J99" s="132"/>
      <c r="K99" s="132"/>
      <c r="L99" s="132"/>
      <c r="M99" s="1025"/>
    </row>
    <row r="100" ht="18" customHeight="1" x14ac:dyDescent="0.2">
      <c r="B100" s="1017" t="s">
        <v>893</v>
      </c>
      <c r="C100" s="566"/>
      <c r="D100" s="205"/>
      <c r="E100" s="205"/>
      <c r="F100" s="205"/>
      <c r="G100" s="205"/>
      <c r="H100" s="205"/>
      <c r="I100" s="205"/>
      <c r="J100" s="181" t="s">
        <v>105</v>
      </c>
      <c r="K100" s="181" t="s">
        <v>105</v>
      </c>
      <c r="L100" s="181" t="s">
        <v>105</v>
      </c>
      <c r="M100" s="1018" t="s">
        <v>105</v>
      </c>
    </row>
    <row r="101" ht="18" customHeight="1" x14ac:dyDescent="0.2">
      <c r="B101" s="1017" t="s">
        <v>869</v>
      </c>
      <c r="C101" s="566"/>
      <c r="D101" s="205"/>
      <c r="E101" s="205"/>
      <c r="F101" s="205"/>
      <c r="G101" s="205"/>
      <c r="H101" s="205"/>
      <c r="I101" s="205"/>
      <c r="J101" s="181">
        <v>0.098</v>
      </c>
      <c r="K101" s="181">
        <v>1.1698209667994202</v>
      </c>
      <c r="L101" s="181">
        <v>0.0859558</v>
      </c>
      <c r="M101" s="1018">
        <v>-4.2118342</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869</v>
      </c>
      <c r="C103" s="566"/>
      <c r="D103" s="1021">
        <v>32.4761112845802</v>
      </c>
      <c r="E103" s="1021">
        <v>225.042652063814</v>
      </c>
      <c r="F103" s="1021">
        <v>4.29779</v>
      </c>
      <c r="G103" s="181">
        <v>0.3017602666195162</v>
      </c>
      <c r="H103" s="181">
        <v>0.5000000000000001</v>
      </c>
      <c r="I103" s="181">
        <v>100</v>
      </c>
      <c r="J103" s="1021">
        <v>0.098</v>
      </c>
      <c r="K103" s="1021">
        <v>1.12521326031907</v>
      </c>
      <c r="L103" s="1021">
        <v>0.0859558</v>
      </c>
      <c r="M103" s="1022">
        <v>-4.2118342</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893</v>
      </c>
      <c r="C105" s="566"/>
      <c r="D105" s="205"/>
      <c r="E105" s="205"/>
      <c r="F105" s="205"/>
      <c r="G105" s="205"/>
      <c r="H105" s="205"/>
      <c r="I105" s="205"/>
      <c r="J105" s="181" t="s">
        <v>105</v>
      </c>
      <c r="K105" s="181" t="s">
        <v>105</v>
      </c>
      <c r="L105" s="181" t="s">
        <v>105</v>
      </c>
      <c r="M105" s="1018" t="s">
        <v>105</v>
      </c>
    </row>
    <row r="106" ht="18" customHeight="1" x14ac:dyDescent="0.2">
      <c r="B106" s="1019" t="s">
        <v>869</v>
      </c>
      <c r="C106" s="566"/>
      <c r="D106" s="205"/>
      <c r="E106" s="205"/>
      <c r="F106" s="205"/>
      <c r="G106" s="205"/>
      <c r="H106" s="205"/>
      <c r="I106" s="205"/>
      <c r="J106" s="181" t="s">
        <v>914</v>
      </c>
      <c r="K106" s="181">
        <v>0.04460770648035</v>
      </c>
      <c r="L106" s="181" t="s">
        <v>914</v>
      </c>
      <c r="M106" s="1018" t="s">
        <v>117</v>
      </c>
    </row>
    <row r="107" ht="18" customHeight="1" x14ac:dyDescent="0.2">
      <c r="B107" s="828" t="s">
        <v>915</v>
      </c>
      <c r="C107" s="566"/>
      <c r="D107" s="994"/>
      <c r="E107" s="994"/>
      <c r="F107" s="994"/>
      <c r="G107" s="140"/>
      <c r="H107" s="140"/>
      <c r="I107" s="140"/>
      <c r="J107" s="49"/>
      <c r="K107" s="49"/>
      <c r="L107" s="49"/>
      <c r="M107" s="524"/>
    </row>
    <row r="108" ht="18" customHeight="1" x14ac:dyDescent="0.2">
      <c r="B108" s="1020" t="s">
        <v>869</v>
      </c>
      <c r="C108" s="566"/>
      <c r="D108" s="998" t="s">
        <v>113</v>
      </c>
      <c r="E108" s="998" t="s">
        <v>113</v>
      </c>
      <c r="F108" s="998" t="s">
        <v>113</v>
      </c>
      <c r="G108" s="119" t="s">
        <v>113</v>
      </c>
      <c r="H108" s="119" t="s">
        <v>113</v>
      </c>
      <c r="I108" s="119" t="s">
        <v>651</v>
      </c>
      <c r="J108" s="998" t="s">
        <v>113</v>
      </c>
      <c r="K108" s="998" t="s">
        <v>113</v>
      </c>
      <c r="L108" s="998" t="s">
        <v>113</v>
      </c>
      <c r="M108" s="999" t="s">
        <v>111</v>
      </c>
    </row>
    <row r="109" ht="18" customHeight="1" x14ac:dyDescent="0.2">
      <c r="B109" s="828" t="s">
        <v>916</v>
      </c>
      <c r="C109" s="566"/>
      <c r="D109" s="994"/>
      <c r="E109" s="994"/>
      <c r="F109" s="994"/>
      <c r="G109" s="140"/>
      <c r="H109" s="140"/>
      <c r="I109" s="140"/>
      <c r="J109" s="49"/>
      <c r="K109" s="49"/>
      <c r="L109" s="49"/>
      <c r="M109" s="524"/>
    </row>
    <row r="110" ht="18" customHeight="1" x14ac:dyDescent="0.2">
      <c r="B110" s="1020" t="s">
        <v>869</v>
      </c>
      <c r="C110" s="566"/>
      <c r="D110" s="998" t="s">
        <v>111</v>
      </c>
      <c r="E110" s="998" t="s">
        <v>113</v>
      </c>
      <c r="F110" s="998" t="s">
        <v>113</v>
      </c>
      <c r="G110" s="119" t="s">
        <v>113</v>
      </c>
      <c r="H110" s="119" t="s">
        <v>113</v>
      </c>
      <c r="I110" s="119" t="s">
        <v>651</v>
      </c>
      <c r="J110" s="998" t="s">
        <v>113</v>
      </c>
      <c r="K110" s="998" t="s">
        <v>113</v>
      </c>
      <c r="L110" s="998" t="s">
        <v>113</v>
      </c>
      <c r="M110" s="999" t="s">
        <v>111</v>
      </c>
    </row>
    <row r="111" ht="18" customHeight="1" x14ac:dyDescent="0.2">
      <c r="B111" s="828" t="s">
        <v>917</v>
      </c>
      <c r="C111" s="566"/>
      <c r="D111" s="994"/>
      <c r="E111" s="994"/>
      <c r="F111" s="994"/>
      <c r="G111" s="140"/>
      <c r="H111" s="140"/>
      <c r="I111" s="140"/>
      <c r="J111" s="49"/>
      <c r="K111" s="49"/>
      <c r="L111" s="49"/>
      <c r="M111" s="524"/>
    </row>
    <row r="112" ht="18" customHeight="1" x14ac:dyDescent="0.2">
      <c r="B112" s="1020" t="s">
        <v>869</v>
      </c>
      <c r="C112" s="566"/>
      <c r="D112" s="998" t="s">
        <v>105</v>
      </c>
      <c r="E112" s="998">
        <v>4.46077064803595</v>
      </c>
      <c r="F112" s="998" t="s">
        <v>105</v>
      </c>
      <c r="G112" s="119" t="s">
        <v>105</v>
      </c>
      <c r="H112" s="119">
        <v>0.999999999999787</v>
      </c>
      <c r="I112" s="119" t="s">
        <v>105</v>
      </c>
      <c r="J112" s="998" t="s">
        <v>105</v>
      </c>
      <c r="K112" s="998">
        <v>0.04460770648035</v>
      </c>
      <c r="L112" s="998" t="s">
        <v>105</v>
      </c>
      <c r="M112" s="999" t="s">
        <v>105</v>
      </c>
    </row>
    <row r="113" ht="18" customHeight="1" x14ac:dyDescent="0.2">
      <c r="B113" s="828" t="s">
        <v>918</v>
      </c>
      <c r="C113" s="566"/>
      <c r="D113" s="994"/>
      <c r="E113" s="994"/>
      <c r="F113" s="994"/>
      <c r="G113" s="140"/>
      <c r="H113" s="140"/>
      <c r="I113" s="140"/>
      <c r="J113" s="49"/>
      <c r="K113" s="49"/>
      <c r="L113" s="49"/>
      <c r="M113" s="524"/>
    </row>
    <row r="114" ht="18" customHeight="1" x14ac:dyDescent="0.2">
      <c r="B114" s="1020" t="s">
        <v>893</v>
      </c>
      <c r="C114" s="566"/>
      <c r="D114" s="998" t="s">
        <v>105</v>
      </c>
      <c r="E114" s="998" t="s">
        <v>105</v>
      </c>
      <c r="F114" s="998" t="s">
        <v>105</v>
      </c>
      <c r="G114" s="119" t="s">
        <v>105</v>
      </c>
      <c r="H114" s="119" t="s">
        <v>105</v>
      </c>
      <c r="I114" s="119" t="s">
        <v>105</v>
      </c>
      <c r="J114" s="998" t="s">
        <v>105</v>
      </c>
      <c r="K114" s="998" t="s">
        <v>105</v>
      </c>
      <c r="L114" s="998" t="s">
        <v>105</v>
      </c>
      <c r="M114" s="999" t="s">
        <v>105</v>
      </c>
    </row>
    <row r="115" ht="18" customHeight="1" x14ac:dyDescent="0.2">
      <c r="B115" s="1020" t="s">
        <v>869</v>
      </c>
      <c r="C115" s="566"/>
      <c r="D115" s="998" t="s">
        <v>105</v>
      </c>
      <c r="E115" s="998" t="s">
        <v>105</v>
      </c>
      <c r="F115" s="998" t="s">
        <v>105</v>
      </c>
      <c r="G115" s="119" t="s">
        <v>105</v>
      </c>
      <c r="H115" s="119" t="s">
        <v>105</v>
      </c>
      <c r="I115" s="119" t="s">
        <v>105</v>
      </c>
      <c r="J115" s="998" t="s">
        <v>105</v>
      </c>
      <c r="K115" s="998" t="s">
        <v>105</v>
      </c>
      <c r="L115" s="998" t="s">
        <v>105</v>
      </c>
      <c r="M115" s="999" t="s">
        <v>105</v>
      </c>
    </row>
    <row r="116" ht="18" customHeight="1" x14ac:dyDescent="0.2">
      <c r="B116" s="828" t="s">
        <v>919</v>
      </c>
      <c r="C116" s="566"/>
      <c r="D116" s="994"/>
      <c r="E116" s="994"/>
      <c r="F116" s="994"/>
      <c r="G116" s="140"/>
      <c r="H116" s="140"/>
      <c r="I116" s="140"/>
      <c r="J116" s="49"/>
      <c r="K116" s="49"/>
      <c r="L116" s="49"/>
      <c r="M116" s="524"/>
    </row>
    <row r="117" ht="18" customHeight="1" x14ac:dyDescent="0.2">
      <c r="B117" s="879" t="s">
        <v>920</v>
      </c>
      <c r="C117" s="566"/>
      <c r="D117" s="994"/>
      <c r="E117" s="994"/>
      <c r="F117" s="994"/>
      <c r="G117" s="140"/>
      <c r="H117" s="140"/>
      <c r="I117" s="140"/>
      <c r="J117" s="49"/>
      <c r="K117" s="49"/>
      <c r="L117" s="49"/>
      <c r="M117" s="524"/>
    </row>
    <row r="118" ht="18" customHeight="1" x14ac:dyDescent="0.2">
      <c r="B118" s="1026" t="s">
        <v>761</v>
      </c>
      <c r="C118" s="566"/>
      <c r="D118" s="994"/>
      <c r="E118" s="994"/>
      <c r="F118" s="994"/>
      <c r="G118" s="140"/>
      <c r="H118" s="140"/>
      <c r="I118" s="140"/>
      <c r="J118" s="49"/>
      <c r="K118" s="49"/>
      <c r="L118" s="49"/>
      <c r="M118" s="524"/>
    </row>
    <row r="119" ht="18" customHeight="1" x14ac:dyDescent="0.2">
      <c r="B119" s="1026" t="s">
        <v>762</v>
      </c>
      <c r="C119" s="566"/>
      <c r="D119" s="994"/>
      <c r="E119" s="994"/>
      <c r="F119" s="994"/>
      <c r="G119" s="140"/>
      <c r="H119" s="140"/>
      <c r="I119" s="140"/>
      <c r="J119" s="49"/>
      <c r="K119" s="49"/>
      <c r="L119" s="49"/>
      <c r="M119" s="524"/>
    </row>
    <row r="120" ht="18" customHeight="1" x14ac:dyDescent="0.2">
      <c r="B120" s="989" t="s">
        <v>921</v>
      </c>
      <c r="C120" s="1027"/>
      <c r="D120" s="1028"/>
      <c r="E120" s="1028"/>
      <c r="F120" s="1028"/>
      <c r="G120" s="1029"/>
      <c r="H120" s="1029"/>
      <c r="I120" s="1029"/>
      <c r="J120" s="1029"/>
      <c r="K120" s="1029"/>
      <c r="L120" s="1029"/>
      <c r="M120" s="1030"/>
    </row>
    <row r="121" ht="18" customHeight="1" x14ac:dyDescent="0.2">
      <c r="B121" s="879" t="s">
        <v>922</v>
      </c>
      <c r="C121" s="861"/>
      <c r="D121" s="205"/>
      <c r="E121" s="205"/>
      <c r="F121" s="205"/>
      <c r="G121" s="205"/>
      <c r="H121" s="205"/>
      <c r="I121" s="205"/>
      <c r="J121" s="205"/>
      <c r="K121" s="205"/>
      <c r="L121" s="205"/>
      <c r="M121" s="1016"/>
    </row>
    <row r="122" ht="18" customHeight="1" x14ac:dyDescent="0.2">
      <c r="B122" s="1026" t="s">
        <v>660</v>
      </c>
      <c r="C122" s="566"/>
      <c r="D122" s="49"/>
      <c r="E122" s="49"/>
      <c r="F122" s="49"/>
      <c r="G122" s="49"/>
      <c r="H122" s="49"/>
      <c r="I122" s="49"/>
      <c r="J122" s="49"/>
      <c r="K122" s="49"/>
      <c r="L122" s="49"/>
      <c r="M122" s="524"/>
    </row>
    <row r="123" ht="18" customHeight="1" x14ac:dyDescent="0.2">
      <c r="B123" s="1026" t="s">
        <v>661</v>
      </c>
      <c r="C123" s="566"/>
      <c r="D123" s="49"/>
      <c r="E123" s="49"/>
      <c r="F123" s="49"/>
      <c r="G123" s="49"/>
      <c r="H123" s="49"/>
      <c r="I123" s="49"/>
      <c r="J123" s="49"/>
      <c r="K123" s="49"/>
      <c r="L123" s="49"/>
      <c r="M123" s="524"/>
    </row>
    <row r="124" ht="18" customHeight="1" x14ac:dyDescent="0.2">
      <c r="B124" s="1026" t="s">
        <v>662</v>
      </c>
      <c r="C124" s="566"/>
      <c r="D124" s="49"/>
      <c r="E124" s="49"/>
      <c r="F124" s="49"/>
      <c r="G124" s="49"/>
      <c r="H124" s="49"/>
      <c r="I124" s="49"/>
      <c r="J124" s="49"/>
      <c r="K124" s="49"/>
      <c r="L124" s="49"/>
      <c r="M124" s="524"/>
    </row>
    <row r="125" ht="12" customHeight="1" x14ac:dyDescent="0.2">
      <c r="B125" s="230" t="s">
        <v>923</v>
      </c>
    </row>
    <row r="126" ht="12" customHeight="1" x14ac:dyDescent="0.2">
      <c r="B126" s="230" t="s">
        <v>924</v>
      </c>
      <c r="C126" s="84"/>
      <c r="D126" s="84"/>
      <c r="E126" s="84"/>
      <c r="F126" s="84"/>
      <c r="G126" s="84"/>
      <c r="H126" s="84"/>
      <c r="I126" s="84"/>
      <c r="J126" s="84"/>
      <c r="K126" s="84"/>
      <c r="L126" s="84"/>
      <c r="M126" s="84"/>
    </row>
    <row r="127" ht="12" customHeight="1" x14ac:dyDescent="0.2">
      <c r="B127" s="230" t="s">
        <v>925</v>
      </c>
    </row>
    <row r="128" ht="12" customHeight="1" x14ac:dyDescent="0.2">
      <c r="B128" s="230" t="s">
        <v>926</v>
      </c>
      <c r="C128" s="963"/>
      <c r="D128" s="963"/>
      <c r="E128" s="963"/>
      <c r="F128" s="963"/>
      <c r="G128" s="963"/>
      <c r="H128" s="963"/>
      <c r="I128" s="963"/>
      <c r="J128" s="231"/>
      <c r="K128" s="231"/>
      <c r="L128" s="231"/>
      <c r="M128" s="231"/>
    </row>
    <row r="129" ht="12" customHeight="1" x14ac:dyDescent="0.25">
      <c r="B129" s="230" t="s">
        <v>927</v>
      </c>
      <c r="C129" s="1031"/>
      <c r="D129" s="1031"/>
      <c r="E129" s="1031"/>
      <c r="F129" s="1031"/>
      <c r="G129" s="231"/>
      <c r="H129" s="231"/>
      <c r="I129" s="231"/>
      <c r="J129" s="231"/>
      <c r="K129" s="231"/>
      <c r="L129" s="231"/>
      <c r="M129" s="231"/>
    </row>
    <row r="130" ht="12" customHeight="1" x14ac:dyDescent="0.25">
      <c r="B130" s="230" t="s">
        <v>928</v>
      </c>
      <c r="C130" s="963"/>
      <c r="D130" s="963"/>
      <c r="E130" s="963"/>
      <c r="F130" s="963"/>
      <c r="G130" s="963"/>
      <c r="H130" s="963"/>
      <c r="I130" s="963"/>
      <c r="J130" s="963"/>
      <c r="K130" s="963"/>
      <c r="L130" s="963"/>
      <c r="M130" s="963"/>
    </row>
    <row r="131" ht="12" customHeight="1" x14ac:dyDescent="0.2">
      <c r="B131" s="230" t="s">
        <v>929</v>
      </c>
      <c r="C131" s="1032"/>
      <c r="D131" s="1032"/>
      <c r="E131" s="1032"/>
      <c r="F131" s="1032"/>
      <c r="G131" s="1032"/>
      <c r="H131" s="1032"/>
      <c r="I131" s="1032"/>
      <c r="J131" s="1032"/>
      <c r="K131" s="1032"/>
      <c r="L131" s="1032"/>
      <c r="M131" s="1032"/>
    </row>
    <row r="132" ht="12" customHeight="1" x14ac:dyDescent="0.2">
      <c r="B132" s="230" t="s">
        <v>930</v>
      </c>
      <c r="C132" s="963"/>
      <c r="D132" s="963"/>
      <c r="E132" s="963"/>
      <c r="F132" s="963"/>
      <c r="G132" s="963"/>
      <c r="H132" s="963"/>
      <c r="I132" s="963"/>
      <c r="J132" s="963"/>
      <c r="K132" s="963"/>
      <c r="L132" s="963"/>
      <c r="M132" s="963"/>
    </row>
    <row r="133" ht="12" customHeight="1" x14ac:dyDescent="0.2">
      <c r="B133" s="230" t="s">
        <v>931</v>
      </c>
      <c r="C133" s="963"/>
      <c r="D133" s="963"/>
      <c r="E133" s="963"/>
      <c r="F133" s="963"/>
      <c r="G133" s="963"/>
      <c r="H133" s="963"/>
      <c r="I133" s="231"/>
      <c r="J133" s="231"/>
      <c r="K133" s="231"/>
      <c r="L133" s="231"/>
      <c r="M133" s="231"/>
    </row>
    <row r="134" ht="12" customHeight="1" x14ac:dyDescent="0.2">
      <c r="B134" s="230" t="s">
        <v>932</v>
      </c>
      <c r="C134" s="1032"/>
      <c r="D134" s="1032"/>
      <c r="E134" s="1032"/>
      <c r="F134" s="1032"/>
      <c r="G134" s="1032"/>
      <c r="H134" s="1032"/>
      <c r="I134" s="1032"/>
      <c r="J134" s="1032"/>
      <c r="K134" s="1032"/>
      <c r="L134" s="1032"/>
      <c r="M134" s="1032"/>
    </row>
    <row r="135" ht="12" customHeight="1" x14ac:dyDescent="0.2">
      <c r="B135" s="230" t="s">
        <v>933</v>
      </c>
      <c r="C135" s="963"/>
      <c r="D135" s="963"/>
      <c r="E135" s="963"/>
      <c r="F135" s="963"/>
      <c r="G135" s="963"/>
      <c r="H135" s="963"/>
      <c r="I135" s="231"/>
      <c r="J135" s="231"/>
      <c r="K135" s="231"/>
      <c r="L135" s="231"/>
      <c r="M135" s="231"/>
    </row>
    <row r="136" ht="12" customHeight="1" x14ac:dyDescent="0.25">
      <c r="B136" s="230" t="s">
        <v>934</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140</v>
      </c>
      <c r="C138" s="1032"/>
      <c r="D138" s="1032"/>
      <c r="E138" s="1032"/>
      <c r="F138" s="1032"/>
      <c r="G138" s="1032"/>
      <c r="H138" s="1032"/>
      <c r="I138" s="1032"/>
      <c r="J138" s="1032"/>
      <c r="K138" s="1032"/>
      <c r="L138" s="1032"/>
      <c r="M138" s="1032"/>
    </row>
    <row r="139" ht="12" customHeight="1" x14ac:dyDescent="0.2">
      <c r="B139" s="154" t="s">
        <v>935</v>
      </c>
      <c r="C139" s="1032"/>
      <c r="D139" s="1032"/>
      <c r="E139" s="1032"/>
      <c r="F139" s="1032"/>
      <c r="G139" s="1032"/>
      <c r="H139" s="1032"/>
      <c r="I139" s="1032"/>
      <c r="J139" s="1032"/>
      <c r="K139" s="1032"/>
      <c r="L139" s="1032"/>
      <c r="M139" s="1032"/>
    </row>
    <row r="140" ht="12" customHeight="1" x14ac:dyDescent="0.25">
      <c r="B140" s="154" t="s">
        <v>936</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522</v>
      </c>
      <c r="C142" s="1033"/>
      <c r="D142" s="1033"/>
      <c r="E142" s="1033"/>
      <c r="F142" s="1033"/>
      <c r="G142" s="1033"/>
      <c r="H142" s="1033"/>
      <c r="I142" s="1033"/>
      <c r="J142" s="1033"/>
      <c r="K142" s="1033"/>
      <c r="L142" s="1033"/>
      <c r="M142" s="1034"/>
    </row>
    <row r="143" ht="12" customHeight="1" x14ac:dyDescent="0.2">
      <c r="B143" s="309" t="s">
        <v>937</v>
      </c>
      <c r="C143" s="1035"/>
      <c r="D143" s="1035"/>
      <c r="E143" s="1035"/>
      <c r="F143" s="1035"/>
      <c r="G143" s="1035"/>
      <c r="H143" s="1035"/>
      <c r="I143" s="1035"/>
      <c r="J143" s="1035"/>
      <c r="K143" s="1035"/>
      <c r="L143" s="1035"/>
      <c r="M143" s="1036"/>
    </row>
    <row r="144" ht="12" customHeight="1" x14ac:dyDescent="0.2">
      <c r="B144" s="309" t="s">
        <v>846</v>
      </c>
      <c r="C144" s="1035"/>
      <c r="D144" s="1035"/>
      <c r="E144" s="1035"/>
      <c r="F144" s="1035"/>
      <c r="G144" s="1035"/>
      <c r="H144" s="1035"/>
      <c r="I144" s="1035"/>
      <c r="J144" s="1035"/>
      <c r="K144" s="1035"/>
      <c r="L144" s="1035"/>
      <c r="M144" s="1036"/>
    </row>
    <row r="145" ht="12" customHeight="1" x14ac:dyDescent="0.2">
      <c r="B145" s="309" t="s">
        <v>938</v>
      </c>
      <c r="C145" s="1035"/>
      <c r="D145" s="1035"/>
      <c r="E145" s="1035"/>
      <c r="F145" s="1035"/>
      <c r="G145" s="1035"/>
      <c r="H145" s="1035"/>
      <c r="I145" s="1035"/>
      <c r="J145" s="1035"/>
      <c r="K145" s="1035"/>
      <c r="L145" s="1035"/>
      <c r="M145" s="1036"/>
    </row>
    <row r="146" ht="12" customHeight="1" x14ac:dyDescent="0.2">
      <c r="B146" s="309" t="s">
        <v>939</v>
      </c>
      <c r="C146" s="1035"/>
      <c r="D146" s="1035"/>
      <c r="E146" s="1035"/>
      <c r="F146" s="1035"/>
      <c r="G146" s="1035"/>
      <c r="H146" s="1035"/>
      <c r="I146" s="1035"/>
      <c r="J146" s="1035"/>
      <c r="K146" s="1035"/>
      <c r="L146" s="1035"/>
      <c r="M146" s="1036"/>
    </row>
    <row r="147" ht="12" customHeight="1" x14ac:dyDescent="0.2">
      <c r="B147" s="323" t="s">
        <v>940</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433</v>
      </c>
      <c r="C8" s="1043" t="s">
        <v>68</v>
      </c>
      <c r="D8" s="1044" t="s">
        <v>69</v>
      </c>
      <c r="E8" s="1044" t="s">
        <v>70</v>
      </c>
      <c r="F8" s="1044" t="s">
        <v>604</v>
      </c>
      <c r="G8" s="1044" t="s">
        <v>72</v>
      </c>
      <c r="H8" s="1045" t="s">
        <v>73</v>
      </c>
      <c r="I8" s="1046" t="s">
        <v>942</v>
      </c>
      <c r="J8" s="702" t="s">
        <v>943</v>
      </c>
    </row>
    <row r="9" ht="14.1" customHeight="1" x14ac:dyDescent="0.2">
      <c r="B9" s="1047" t="s">
        <v>437</v>
      </c>
      <c r="C9" s="1048" t="s">
        <v>76</v>
      </c>
      <c r="D9" s="1048"/>
      <c r="E9" s="1048"/>
      <c r="F9" s="1048"/>
      <c r="G9" s="1048"/>
      <c r="H9" s="1048"/>
      <c r="I9" s="1048"/>
      <c r="J9" s="15" t="s">
        <v>944</v>
      </c>
    </row>
    <row r="10" ht="18" customHeight="1" x14ac:dyDescent="0.2">
      <c r="B10" s="1049" t="s">
        <v>945</v>
      </c>
      <c r="C10" s="1050">
        <v>142.56352318840575</v>
      </c>
      <c r="D10" s="1051">
        <v>131.7442539324796</v>
      </c>
      <c r="E10" s="1051">
        <v>9.513058449072581</v>
      </c>
      <c r="F10" s="1051">
        <v>11.929826419829771</v>
      </c>
      <c r="G10" s="1051" t="s">
        <v>105</v>
      </c>
      <c r="H10" s="711">
        <v>32.55758932029775</v>
      </c>
      <c r="I10" s="1052"/>
      <c r="J10" s="1053">
        <v>6352.363122302068</v>
      </c>
    </row>
    <row r="11" ht="18" customHeight="1" x14ac:dyDescent="0.2">
      <c r="B11" s="1054" t="s">
        <v>946</v>
      </c>
      <c r="C11" s="1055"/>
      <c r="D11" s="715">
        <v>120.993142491277</v>
      </c>
      <c r="E11" s="132"/>
      <c r="F11" s="132"/>
      <c r="G11" s="132"/>
      <c r="H11" s="1056"/>
      <c r="I11" s="1057"/>
      <c r="J11" s="724">
        <v>3387.807989755756</v>
      </c>
    </row>
    <row r="12" ht="18" customHeight="1" x14ac:dyDescent="0.2">
      <c r="B12" s="1058" t="s">
        <v>947</v>
      </c>
      <c r="C12" s="1059"/>
      <c r="D12" s="720">
        <v>103.9193397417804</v>
      </c>
      <c r="E12" s="205"/>
      <c r="F12" s="205"/>
      <c r="G12" s="205"/>
      <c r="H12" s="1060"/>
      <c r="I12" s="1057"/>
      <c r="J12" s="722">
        <v>2909.7415127698514</v>
      </c>
    </row>
    <row r="13" ht="18" customHeight="1" x14ac:dyDescent="0.2">
      <c r="B13" s="1061" t="s">
        <v>948</v>
      </c>
      <c r="C13" s="1062"/>
      <c r="D13" s="205"/>
      <c r="E13" s="49"/>
      <c r="F13" s="49"/>
      <c r="G13" s="49"/>
      <c r="H13" s="1063"/>
      <c r="I13" s="47"/>
      <c r="J13" s="1064"/>
    </row>
    <row r="14" ht="18" customHeight="1" x14ac:dyDescent="0.2">
      <c r="B14" s="1065" t="s">
        <v>949</v>
      </c>
      <c r="C14" s="1066"/>
      <c r="D14" s="720">
        <v>47.1039663917804</v>
      </c>
      <c r="E14" s="49"/>
      <c r="F14" s="49"/>
      <c r="G14" s="49"/>
      <c r="H14" s="1063"/>
      <c r="I14" s="47"/>
      <c r="J14" s="722">
        <v>1318.9110589698512</v>
      </c>
    </row>
    <row r="15" ht="18" customHeight="1" x14ac:dyDescent="0.2">
      <c r="B15" s="1065" t="s">
        <v>950</v>
      </c>
      <c r="C15" s="1066"/>
      <c r="D15" s="720">
        <v>56.81537335</v>
      </c>
      <c r="E15" s="49"/>
      <c r="F15" s="49"/>
      <c r="G15" s="49"/>
      <c r="H15" s="1063"/>
      <c r="I15" s="47"/>
      <c r="J15" s="722">
        <v>1590.8304538</v>
      </c>
    </row>
    <row r="16" ht="18" customHeight="1" x14ac:dyDescent="0.2">
      <c r="B16" s="1058" t="s">
        <v>951</v>
      </c>
      <c r="C16" s="1062"/>
      <c r="D16" s="720">
        <v>5.190921</v>
      </c>
      <c r="E16" s="49"/>
      <c r="F16" s="49"/>
      <c r="G16" s="49"/>
      <c r="H16" s="1063"/>
      <c r="I16" s="47"/>
      <c r="J16" s="722">
        <v>145.345788</v>
      </c>
    </row>
    <row r="17" ht="18" customHeight="1" x14ac:dyDescent="0.2">
      <c r="B17" s="1058" t="s">
        <v>952</v>
      </c>
      <c r="C17" s="1062"/>
      <c r="D17" s="720">
        <v>2.1330015</v>
      </c>
      <c r="E17" s="49"/>
      <c r="F17" s="49"/>
      <c r="G17" s="49"/>
      <c r="H17" s="1063"/>
      <c r="I17" s="47"/>
      <c r="J17" s="722">
        <v>59.724042000000004</v>
      </c>
    </row>
    <row r="18" ht="18" customHeight="1" x14ac:dyDescent="0.2">
      <c r="B18" s="1067" t="s">
        <v>953</v>
      </c>
      <c r="C18" s="1068"/>
      <c r="D18" s="1051">
        <v>9.74988024949659</v>
      </c>
      <c r="E18" s="289"/>
      <c r="F18" s="289"/>
      <c r="G18" s="289"/>
      <c r="H18" s="1069"/>
      <c r="I18" s="80"/>
      <c r="J18" s="722">
        <v>272.99664698590453</v>
      </c>
    </row>
    <row r="19" ht="18" customHeight="1" x14ac:dyDescent="0.2">
      <c r="B19" s="1070" t="s">
        <v>954</v>
      </c>
      <c r="C19" s="1059"/>
      <c r="D19" s="720">
        <v>10.75111144120262</v>
      </c>
      <c r="E19" s="720">
        <v>1.1884040591168599</v>
      </c>
      <c r="F19" s="205"/>
      <c r="G19" s="205"/>
      <c r="H19" s="926">
        <v>23.38366919451671</v>
      </c>
      <c r="I19" s="47"/>
      <c r="J19" s="718">
        <v>615.9581960196413</v>
      </c>
    </row>
    <row r="20" ht="18" customHeight="1" x14ac:dyDescent="0.2">
      <c r="B20" s="1058" t="s">
        <v>955</v>
      </c>
      <c r="C20" s="1062"/>
      <c r="D20" s="720">
        <v>7.55282870649031</v>
      </c>
      <c r="E20" s="720">
        <v>0.66636154897683</v>
      </c>
      <c r="F20" s="1071"/>
      <c r="G20" s="1071"/>
      <c r="H20" s="926">
        <v>17.13271386484833</v>
      </c>
      <c r="I20" s="47"/>
      <c r="J20" s="722">
        <v>388.0650142605886</v>
      </c>
    </row>
    <row r="21" ht="18" customHeight="1" x14ac:dyDescent="0.2">
      <c r="B21" s="1061" t="s">
        <v>948</v>
      </c>
      <c r="C21" s="1062"/>
      <c r="D21" s="205"/>
      <c r="E21" s="49"/>
      <c r="F21" s="49"/>
      <c r="G21" s="49"/>
      <c r="H21" s="1063"/>
      <c r="I21" s="47"/>
      <c r="J21" s="1064"/>
    </row>
    <row r="22" ht="18" customHeight="1" x14ac:dyDescent="0.2">
      <c r="B22" s="1065" t="s">
        <v>956</v>
      </c>
      <c r="C22" s="1066"/>
      <c r="D22" s="720">
        <v>2.94793133706187</v>
      </c>
      <c r="E22" s="720">
        <v>0.29491623204781</v>
      </c>
      <c r="F22" s="49"/>
      <c r="G22" s="49"/>
      <c r="H22" s="1072">
        <v>8.06870442246174</v>
      </c>
      <c r="I22" s="47"/>
      <c r="J22" s="722">
        <v>160.694878930402</v>
      </c>
    </row>
    <row r="23" ht="18" customHeight="1" x14ac:dyDescent="0.2">
      <c r="B23" s="1065" t="s">
        <v>957</v>
      </c>
      <c r="C23" s="1066"/>
      <c r="D23" s="720">
        <v>4.60489736942844</v>
      </c>
      <c r="E23" s="720">
        <v>0.37144531692902</v>
      </c>
      <c r="F23" s="49"/>
      <c r="G23" s="49"/>
      <c r="H23" s="1072">
        <v>9.06400944238659</v>
      </c>
      <c r="I23" s="47"/>
      <c r="J23" s="722">
        <v>227.3701353301866</v>
      </c>
    </row>
    <row r="24" ht="18" customHeight="1" x14ac:dyDescent="0.2">
      <c r="B24" s="1058" t="s">
        <v>958</v>
      </c>
      <c r="C24" s="1062"/>
      <c r="D24" s="720">
        <v>0.10855853638858</v>
      </c>
      <c r="E24" s="720">
        <v>0.0314072</v>
      </c>
      <c r="F24" s="1071"/>
      <c r="G24" s="1071"/>
      <c r="H24" s="1072">
        <v>0.29231588214909</v>
      </c>
      <c r="I24" s="47"/>
      <c r="J24" s="722">
        <v>11.362547018880239</v>
      </c>
    </row>
    <row r="25" ht="18" customHeight="1" x14ac:dyDescent="0.2">
      <c r="B25" s="1058" t="s">
        <v>959</v>
      </c>
      <c r="C25" s="1062"/>
      <c r="D25" s="720">
        <v>1.07504839137978</v>
      </c>
      <c r="E25" s="720">
        <v>0.11141479249026</v>
      </c>
      <c r="F25" s="1071"/>
      <c r="G25" s="1071"/>
      <c r="H25" s="1072">
        <v>0.76090012306921</v>
      </c>
      <c r="I25" s="47"/>
      <c r="J25" s="722">
        <v>59.626274968552735</v>
      </c>
    </row>
    <row r="26" ht="18" customHeight="1" x14ac:dyDescent="0.2">
      <c r="B26" s="1058" t="s">
        <v>960</v>
      </c>
      <c r="C26" s="1062"/>
      <c r="D26" s="720">
        <v>2.01467580694395</v>
      </c>
      <c r="E26" s="720">
        <v>0.10709708410707999</v>
      </c>
      <c r="F26" s="1071"/>
      <c r="G26" s="1071"/>
      <c r="H26" s="1072">
        <v>5.19773932445008</v>
      </c>
      <c r="I26" s="47"/>
      <c r="J26" s="722">
        <v>84.7916498828068</v>
      </c>
    </row>
    <row r="27" ht="18" customHeight="1" x14ac:dyDescent="0.25">
      <c r="B27" s="1067" t="s">
        <v>961</v>
      </c>
      <c r="C27" s="1073"/>
      <c r="D27" s="316"/>
      <c r="E27" s="39">
        <v>0.27212343354269</v>
      </c>
      <c r="F27" s="1074"/>
      <c r="G27" s="1074"/>
      <c r="H27" s="1069"/>
      <c r="I27" s="80"/>
      <c r="J27" s="758">
        <v>72.11270988881284</v>
      </c>
    </row>
    <row r="28" ht="18" customHeight="1" x14ac:dyDescent="0.2">
      <c r="B28" s="1075" t="s">
        <v>962</v>
      </c>
      <c r="C28" s="1076"/>
      <c r="D28" s="715" t="s">
        <v>105</v>
      </c>
      <c r="E28" s="1077"/>
      <c r="F28" s="1077"/>
      <c r="G28" s="1077"/>
      <c r="H28" s="1078" t="s">
        <v>105</v>
      </c>
      <c r="I28" s="47"/>
      <c r="J28" s="718" t="s">
        <v>105</v>
      </c>
    </row>
    <row r="29" ht="18" customHeight="1" x14ac:dyDescent="0.2">
      <c r="B29" s="1079" t="s">
        <v>963</v>
      </c>
      <c r="C29" s="1080"/>
      <c r="D29" s="1081" t="s">
        <v>105</v>
      </c>
      <c r="E29" s="1082">
        <v>8.324654389955722</v>
      </c>
      <c r="F29" s="1083">
        <v>11.4702958384148</v>
      </c>
      <c r="G29" s="1083" t="s">
        <v>105</v>
      </c>
      <c r="H29" s="1084">
        <v>9.17392012578104</v>
      </c>
      <c r="I29" s="47"/>
      <c r="J29" s="1085">
        <v>2206.033413338266</v>
      </c>
    </row>
    <row r="30" ht="18" customHeight="1" x14ac:dyDescent="0.2">
      <c r="B30" s="1058" t="s">
        <v>964</v>
      </c>
      <c r="C30" s="1080"/>
      <c r="D30" s="1080"/>
      <c r="E30" s="1082">
        <v>7.360410813232271</v>
      </c>
      <c r="F30" s="1080"/>
      <c r="G30" s="1080"/>
      <c r="H30" s="1080"/>
      <c r="I30" s="47"/>
      <c r="J30" s="1085">
        <v>1950.5088655065517</v>
      </c>
    </row>
    <row r="31" ht="18" customHeight="1" x14ac:dyDescent="0.2">
      <c r="B31" s="1065" t="s">
        <v>965</v>
      </c>
      <c r="C31" s="1080"/>
      <c r="D31" s="1080"/>
      <c r="E31" s="1082">
        <v>2.53157142857142</v>
      </c>
      <c r="F31" s="1080"/>
      <c r="G31" s="1080"/>
      <c r="H31" s="1080"/>
      <c r="I31" s="47"/>
      <c r="J31" s="1085">
        <v>670.8664285714264</v>
      </c>
    </row>
    <row r="32" ht="18" customHeight="1" x14ac:dyDescent="0.2">
      <c r="B32" s="1065" t="s">
        <v>966</v>
      </c>
      <c r="C32" s="1080"/>
      <c r="D32" s="1080"/>
      <c r="E32" s="1082">
        <v>1.2891195153743</v>
      </c>
      <c r="F32" s="1080"/>
      <c r="G32" s="1080"/>
      <c r="H32" s="1080"/>
      <c r="I32" s="47"/>
      <c r="J32" s="1085">
        <v>341.6166715741895</v>
      </c>
    </row>
    <row r="33" ht="18" customHeight="1" x14ac:dyDescent="0.2">
      <c r="B33" s="1065" t="s">
        <v>967</v>
      </c>
      <c r="C33" s="1080"/>
      <c r="D33" s="1080"/>
      <c r="E33" s="1082">
        <v>0.24608829669823</v>
      </c>
      <c r="F33" s="1080"/>
      <c r="G33" s="1080"/>
      <c r="H33" s="1080"/>
      <c r="I33" s="47"/>
      <c r="J33" s="1085">
        <v>65.21339862503095</v>
      </c>
    </row>
    <row r="34" ht="18" customHeight="1" x14ac:dyDescent="0.2">
      <c r="B34" s="1065" t="s">
        <v>968</v>
      </c>
      <c r="C34" s="1080"/>
      <c r="D34" s="1080"/>
      <c r="E34" s="1082">
        <v>1.24889855244501</v>
      </c>
      <c r="F34" s="1080"/>
      <c r="G34" s="1080"/>
      <c r="H34" s="1080"/>
      <c r="I34" s="47"/>
      <c r="J34" s="1085">
        <v>330.95811639792765</v>
      </c>
    </row>
    <row r="35" ht="24" customHeight="1" x14ac:dyDescent="0.2">
      <c r="B35" s="1086" t="s">
        <v>969</v>
      </c>
      <c r="C35" s="1080"/>
      <c r="D35" s="1080"/>
      <c r="E35" s="1082">
        <v>0.03444413075514</v>
      </c>
      <c r="F35" s="1080"/>
      <c r="G35" s="1080"/>
      <c r="H35" s="1080"/>
      <c r="I35" s="47"/>
      <c r="J35" s="1085">
        <v>9.127694650112101</v>
      </c>
    </row>
    <row r="36" ht="18" customHeight="1" x14ac:dyDescent="0.2">
      <c r="B36" s="1065" t="s">
        <v>970</v>
      </c>
      <c r="C36" s="1080"/>
      <c r="D36" s="1080"/>
      <c r="E36" s="1082">
        <v>2.01028888938817</v>
      </c>
      <c r="F36" s="1080"/>
      <c r="G36" s="1080"/>
      <c r="H36" s="1080"/>
      <c r="I36" s="47"/>
      <c r="J36" s="1085">
        <v>532.726555687865</v>
      </c>
    </row>
    <row r="37" ht="18" customHeight="1" x14ac:dyDescent="0.2">
      <c r="B37" s="1065" t="s">
        <v>971</v>
      </c>
      <c r="C37" s="1080"/>
      <c r="D37" s="1080"/>
      <c r="E37" s="1082" t="s">
        <v>105</v>
      </c>
      <c r="F37" s="1080"/>
      <c r="G37" s="1080"/>
      <c r="H37" s="1080"/>
      <c r="I37" s="47"/>
      <c r="J37" s="1085" t="s">
        <v>105</v>
      </c>
    </row>
    <row r="38" ht="18" customHeight="1" x14ac:dyDescent="0.2">
      <c r="B38" s="1058" t="s">
        <v>972</v>
      </c>
      <c r="C38" s="1080"/>
      <c r="D38" s="1080"/>
      <c r="E38" s="1082">
        <v>0.9642435767234501</v>
      </c>
      <c r="F38" s="1080"/>
      <c r="G38" s="1080"/>
      <c r="H38" s="1080"/>
      <c r="I38" s="47"/>
      <c r="J38" s="1085">
        <v>255.52454783171427</v>
      </c>
    </row>
    <row r="39" ht="18" customHeight="1" x14ac:dyDescent="0.2">
      <c r="B39" s="1079" t="s">
        <v>973</v>
      </c>
      <c r="C39" s="1080"/>
      <c r="D39" s="1082"/>
      <c r="E39" s="1082"/>
      <c r="F39" s="1083" t="s">
        <v>105</v>
      </c>
      <c r="G39" s="1083" t="s">
        <v>105</v>
      </c>
      <c r="H39" s="1084" t="s">
        <v>105</v>
      </c>
      <c r="I39" s="1087"/>
      <c r="J39" s="1085"/>
    </row>
    <row r="40" ht="18" customHeight="1" x14ac:dyDescent="0.2">
      <c r="B40" s="1079" t="s">
        <v>974</v>
      </c>
      <c r="C40" s="1080"/>
      <c r="D40" s="1082" t="s">
        <v>105</v>
      </c>
      <c r="E40" s="1082" t="s">
        <v>105</v>
      </c>
      <c r="F40" s="1083" t="s">
        <v>105</v>
      </c>
      <c r="G40" s="1083" t="s">
        <v>105</v>
      </c>
      <c r="H40" s="1084" t="s">
        <v>105</v>
      </c>
      <c r="I40" s="1087"/>
      <c r="J40" s="1085" t="s">
        <v>105</v>
      </c>
    </row>
    <row r="41" ht="18" customHeight="1" x14ac:dyDescent="0.2">
      <c r="B41" s="1088" t="s">
        <v>975</v>
      </c>
      <c r="C41" s="1089">
        <v>141.6532333333333</v>
      </c>
      <c r="D41" s="945"/>
      <c r="E41" s="945"/>
      <c r="F41" s="945"/>
      <c r="G41" s="945"/>
      <c r="H41" s="1090"/>
      <c r="I41" s="1091"/>
      <c r="J41" s="1085">
        <v>141.6532333333333</v>
      </c>
    </row>
    <row r="42" ht="18" customHeight="1" x14ac:dyDescent="0.2">
      <c r="B42" s="1088" t="s">
        <v>976</v>
      </c>
      <c r="C42" s="1089">
        <v>0.91028985507246</v>
      </c>
      <c r="D42" s="945"/>
      <c r="E42" s="945"/>
      <c r="F42" s="945"/>
      <c r="G42" s="945"/>
      <c r="H42" s="1090"/>
      <c r="I42" s="1091"/>
      <c r="J42" s="1085">
        <v>0.91028985507246</v>
      </c>
    </row>
    <row r="43" ht="18" customHeight="1" x14ac:dyDescent="0.2">
      <c r="B43" s="1070" t="s">
        <v>977</v>
      </c>
      <c r="C43" s="1089" t="s">
        <v>105</v>
      </c>
      <c r="D43" s="945"/>
      <c r="E43" s="945"/>
      <c r="F43" s="945"/>
      <c r="G43" s="945"/>
      <c r="H43" s="1090"/>
      <c r="I43" s="1091"/>
      <c r="J43" s="1085" t="s">
        <v>105</v>
      </c>
    </row>
    <row r="44" ht="18" customHeight="1" x14ac:dyDescent="0.2">
      <c r="B44" s="1092" t="s">
        <v>978</v>
      </c>
      <c r="C44" s="1093"/>
      <c r="D44" s="1082"/>
      <c r="E44" s="1082"/>
      <c r="F44" s="1082">
        <v>0.45953058141497</v>
      </c>
      <c r="G44" s="1082"/>
      <c r="H44" s="1082"/>
      <c r="I44" s="1082"/>
      <c r="J44" s="1094"/>
    </row>
    <row r="45" ht="18" customHeight="1" x14ac:dyDescent="0.25">
      <c r="B45" s="1095" t="s">
        <v>979</v>
      </c>
      <c r="C45" s="1096" t="s">
        <v>196</v>
      </c>
      <c r="D45" s="174" t="s">
        <v>196</v>
      </c>
      <c r="E45" s="174" t="s">
        <v>196</v>
      </c>
      <c r="F45" s="174">
        <v>0.45953058141497</v>
      </c>
      <c r="G45" s="174" t="s">
        <v>196</v>
      </c>
      <c r="H45" s="1097" t="s">
        <v>196</v>
      </c>
      <c r="I45" s="740" t="s">
        <v>196</v>
      </c>
      <c r="J45" s="758" t="s">
        <v>196</v>
      </c>
    </row>
    <row r="46" ht="14.1" customHeight="1" x14ac:dyDescent="0.25">
      <c r="B46" s="538" t="s">
        <v>980</v>
      </c>
      <c r="C46" s="1098"/>
      <c r="D46" s="1098"/>
      <c r="E46" s="1098"/>
      <c r="F46" s="1098"/>
      <c r="G46" s="1098"/>
      <c r="H46" s="1099"/>
      <c r="I46" s="1099"/>
      <c r="J46" s="1099"/>
    </row>
    <row r="47" ht="14.1" customHeight="1" x14ac:dyDescent="0.25">
      <c r="B47" s="230" t="s">
        <v>981</v>
      </c>
      <c r="C47" s="1100"/>
      <c r="D47" s="1100"/>
      <c r="E47" s="1100"/>
      <c r="F47" s="1100"/>
      <c r="G47" s="1100"/>
    </row>
    <row r="48" ht="14.1" customHeight="1" x14ac:dyDescent="0.2">
      <c r="B48" s="230" t="s">
        <v>982</v>
      </c>
      <c r="C48" s="1101"/>
      <c r="D48" s="1101"/>
      <c r="E48" s="1101"/>
      <c r="F48" s="1101"/>
      <c r="G48" s="1101"/>
    </row>
    <row r="49" ht="14.1" customHeight="1" x14ac:dyDescent="0.25">
      <c r="B49" s="230" t="s">
        <v>983</v>
      </c>
      <c r="C49" s="1101"/>
      <c r="D49" s="1101"/>
      <c r="E49" s="1101"/>
      <c r="F49" s="1101"/>
      <c r="G49" s="1101"/>
    </row>
    <row r="50" ht="14.1" customHeight="1" x14ac:dyDescent="0.25">
      <c r="B50" s="230" t="s">
        <v>984</v>
      </c>
      <c r="C50" s="1101"/>
      <c r="D50" s="1101"/>
      <c r="E50" s="1101"/>
      <c r="F50" s="1101"/>
      <c r="G50" s="1101"/>
    </row>
    <row r="51" ht="14.1" customHeight="1" x14ac:dyDescent="0.2">
      <c r="B51" s="1102"/>
      <c r="C51" s="1101"/>
      <c r="D51" s="1101"/>
      <c r="E51" s="1101"/>
      <c r="F51" s="1101"/>
      <c r="G51" s="1101"/>
    </row>
    <row r="52" ht="14.1" customHeight="1" x14ac:dyDescent="0.2">
      <c r="B52" s="154" t="s">
        <v>140</v>
      </c>
      <c r="C52" s="1101"/>
      <c r="D52" s="1101"/>
      <c r="E52" s="1101"/>
      <c r="F52" s="1101"/>
      <c r="G52" s="1101"/>
    </row>
    <row r="53" ht="14.1" customHeight="1" x14ac:dyDescent="0.25">
      <c r="B53" s="154" t="s">
        <v>985</v>
      </c>
      <c r="C53" s="1101"/>
      <c r="D53" s="1101"/>
      <c r="E53" s="1101"/>
      <c r="F53" s="1101"/>
      <c r="G53" s="1101"/>
    </row>
    <row r="54" ht="14.1" customHeight="1" x14ac:dyDescent="0.2">
      <c r="B54" s="1103"/>
      <c r="C54" s="1104"/>
      <c r="D54" s="1104"/>
      <c r="E54" s="1104"/>
      <c r="F54" s="1104"/>
      <c r="G54" s="1104"/>
    </row>
    <row r="55" ht="14.1" customHeight="1" x14ac:dyDescent="0.2">
      <c r="B55" s="1105" t="s">
        <v>468</v>
      </c>
      <c r="C55" s="1106"/>
      <c r="D55" s="1106"/>
      <c r="E55" s="1106"/>
      <c r="F55" s="1106"/>
      <c r="G55" s="1106"/>
      <c r="H55" s="1106"/>
      <c r="I55" s="1106"/>
      <c r="J55" s="1107"/>
    </row>
    <row r="56" ht="14.1" customHeight="1" x14ac:dyDescent="0.2">
      <c r="B56" s="1108" t="s">
        <v>986</v>
      </c>
      <c r="C56" s="1109"/>
      <c r="D56" s="1109"/>
      <c r="E56" s="1109"/>
      <c r="F56" s="1109"/>
      <c r="G56" s="1109"/>
      <c r="H56" s="1109"/>
      <c r="I56" s="1109"/>
      <c r="J56" s="1110"/>
    </row>
    <row r="57" ht="14.1" customHeight="1" x14ac:dyDescent="0.2">
      <c r="B57" s="1108" t="s">
        <v>987</v>
      </c>
      <c r="C57" s="1109"/>
      <c r="D57" s="1109"/>
      <c r="E57" s="1109"/>
      <c r="F57" s="1109"/>
      <c r="G57" s="1109"/>
      <c r="H57" s="1109"/>
      <c r="I57" s="1109"/>
      <c r="J57" s="1110"/>
    </row>
    <row r="58" ht="14.1" customHeight="1" x14ac:dyDescent="0.2">
      <c r="B58" s="1111" t="s">
        <v>988</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989</v>
      </c>
      <c r="G1" s="100" t="s">
        <v>62</v>
      </c>
    </row>
    <row r="2" ht="18.95" customHeight="1" x14ac:dyDescent="0.2">
      <c r="B2" s="5" t="s">
        <v>990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991</v>
      </c>
      <c r="J6" s="593"/>
      <c r="K6" s="593"/>
      <c r="L6" s="593"/>
      <c r="M6" s="593"/>
      <c r="N6" s="593"/>
      <c r="O6" s="593"/>
      <c r="P6" s="593"/>
      <c r="Q6" s="593"/>
      <c r="R6" s="593"/>
      <c r="S6" s="593"/>
    </row>
    <row r="7" ht="36" customHeight="1" x14ac:dyDescent="0.2">
      <c r="B7" s="1115" t="s">
        <v>67</v>
      </c>
      <c r="C7" s="105" t="s">
        <v>992</v>
      </c>
      <c r="D7" s="105"/>
      <c r="E7" s="105"/>
      <c r="F7" s="1116" t="s">
        <v>148</v>
      </c>
      <c r="G7" s="1117" t="s">
        <v>149</v>
      </c>
      <c r="I7" s="162" t="s">
        <v>993</v>
      </c>
      <c r="J7" s="1118"/>
      <c r="K7" s="973" t="s">
        <v>994</v>
      </c>
      <c r="L7" s="973" t="s">
        <v>995</v>
      </c>
      <c r="M7" s="973" t="s">
        <v>996</v>
      </c>
      <c r="N7" s="973" t="s">
        <v>997</v>
      </c>
      <c r="O7" s="973" t="s">
        <v>998</v>
      </c>
      <c r="P7" s="973" t="s">
        <v>999</v>
      </c>
      <c r="Q7" s="973" t="s">
        <v>1000</v>
      </c>
      <c r="R7" s="973" t="s">
        <v>1001</v>
      </c>
      <c r="S7" s="973" t="s">
        <v>1002</v>
      </c>
    </row>
    <row r="8" ht="14.1" customHeight="1" x14ac:dyDescent="0.2">
      <c r="B8" s="508"/>
      <c r="C8" s="1119" t="s">
        <v>1003</v>
      </c>
      <c r="D8" s="1120" t="s">
        <v>1004</v>
      </c>
      <c r="E8" s="1121" t="s">
        <v>1005</v>
      </c>
      <c r="F8" s="1119" t="s">
        <v>69</v>
      </c>
      <c r="G8" s="112" t="s">
        <v>69</v>
      </c>
      <c r="I8" s="1122"/>
      <c r="J8" s="1123"/>
      <c r="K8" s="1121"/>
      <c r="L8" s="1121"/>
      <c r="M8" s="1121"/>
      <c r="N8" s="1121"/>
      <c r="O8" s="1121"/>
      <c r="P8" s="1121"/>
      <c r="Q8" s="1121"/>
      <c r="R8" s="1121"/>
      <c r="S8" s="1121"/>
    </row>
    <row r="9" ht="14.1" customHeight="1" x14ac:dyDescent="0.2">
      <c r="B9" s="1124"/>
      <c r="C9" s="773" t="s">
        <v>1006</v>
      </c>
      <c r="D9" s="774" t="s">
        <v>1007</v>
      </c>
      <c r="E9" s="549" t="s">
        <v>370</v>
      </c>
      <c r="F9" s="549" t="s">
        <v>1008</v>
      </c>
      <c r="G9" s="1125" t="s">
        <v>76</v>
      </c>
      <c r="I9" s="1126" t="s">
        <v>1009</v>
      </c>
      <c r="J9" s="1127"/>
      <c r="K9" s="1128"/>
      <c r="L9" s="1128"/>
      <c r="M9" s="1128"/>
      <c r="N9" s="1128"/>
      <c r="O9" s="1128"/>
      <c r="P9" s="1128"/>
      <c r="Q9" s="1128"/>
      <c r="R9" s="1128"/>
      <c r="S9" s="1128"/>
    </row>
    <row r="10" ht="18" customHeight="1" x14ac:dyDescent="0.2">
      <c r="B10" s="1129" t="s">
        <v>1010</v>
      </c>
      <c r="C10" s="125">
        <v>1496.526</v>
      </c>
      <c r="D10" s="1130"/>
      <c r="E10" s="1130"/>
      <c r="F10" s="516">
        <v>69.44038375663396</v>
      </c>
      <c r="G10" s="1131">
        <v>103.9193397417804</v>
      </c>
      <c r="I10" s="1132" t="s">
        <v>1011</v>
      </c>
      <c r="J10" s="1133" t="s">
        <v>1012</v>
      </c>
      <c r="K10" s="169" t="s">
        <v>111</v>
      </c>
      <c r="L10" s="169" t="s">
        <v>111</v>
      </c>
      <c r="M10" s="563" t="s">
        <v>196</v>
      </c>
      <c r="N10" s="563" t="s">
        <v>113</v>
      </c>
      <c r="O10" s="563"/>
      <c r="P10" s="563"/>
      <c r="Q10" s="563"/>
      <c r="R10" s="563"/>
      <c r="S10" s="563"/>
    </row>
    <row r="11" ht="18" customHeight="1" x14ac:dyDescent="0.2">
      <c r="B11" s="1134" t="s">
        <v>948</v>
      </c>
      <c r="C11" s="1130"/>
      <c r="D11" s="1135"/>
      <c r="E11" s="1135"/>
      <c r="F11" s="1063"/>
      <c r="G11" s="1136"/>
      <c r="I11" s="1132" t="s">
        <v>1013</v>
      </c>
      <c r="J11" s="1137"/>
      <c r="K11" s="169" t="s">
        <v>1014</v>
      </c>
      <c r="L11" s="169" t="s">
        <v>1014</v>
      </c>
      <c r="M11" s="563" t="s">
        <v>196</v>
      </c>
      <c r="N11" s="563" t="s">
        <v>113</v>
      </c>
      <c r="O11" s="563"/>
      <c r="P11" s="563"/>
      <c r="Q11" s="563"/>
      <c r="R11" s="563"/>
      <c r="S11" s="563"/>
    </row>
    <row r="12" ht="18" customHeight="1" x14ac:dyDescent="0.2">
      <c r="B12" s="122" t="s">
        <v>949</v>
      </c>
      <c r="C12" s="1081">
        <v>344.021</v>
      </c>
      <c r="D12" s="1081">
        <v>323.519090358901</v>
      </c>
      <c r="E12" s="1081">
        <v>6.4527511359607</v>
      </c>
      <c r="F12" s="516">
        <v>136.92177626302</v>
      </c>
      <c r="G12" s="1138">
        <v>47.1039663917804</v>
      </c>
      <c r="I12" s="1132" t="s">
        <v>1015</v>
      </c>
      <c r="J12" s="1133" t="s">
        <v>1016</v>
      </c>
      <c r="K12" s="169">
        <v>24.9021689264467</v>
      </c>
      <c r="L12" s="169" t="s">
        <v>113</v>
      </c>
      <c r="M12" s="563" t="s">
        <v>196</v>
      </c>
      <c r="N12" s="563" t="s">
        <v>113</v>
      </c>
      <c r="O12" s="563"/>
      <c r="P12" s="563"/>
      <c r="Q12" s="563"/>
      <c r="R12" s="563"/>
      <c r="S12" s="563"/>
    </row>
    <row r="13" ht="18" customHeight="1" x14ac:dyDescent="0.2">
      <c r="B13" s="122" t="s">
        <v>950</v>
      </c>
      <c r="C13" s="1081">
        <v>1152.505</v>
      </c>
      <c r="D13" s="1081">
        <v>138.046769645251</v>
      </c>
      <c r="E13" s="1081">
        <v>5.36264736812421</v>
      </c>
      <c r="F13" s="516">
        <v>49.297290120216395</v>
      </c>
      <c r="G13" s="1138">
        <v>56.81537335</v>
      </c>
      <c r="I13" s="1132" t="s">
        <v>1017</v>
      </c>
      <c r="J13" s="1133" t="s">
        <v>1018</v>
      </c>
      <c r="K13" s="169" t="s">
        <v>105</v>
      </c>
      <c r="L13" s="169" t="s">
        <v>105</v>
      </c>
      <c r="M13" s="563" t="s">
        <v>196</v>
      </c>
      <c r="N13" s="563" t="s">
        <v>105</v>
      </c>
      <c r="O13" s="563"/>
      <c r="P13" s="563"/>
      <c r="Q13" s="563"/>
      <c r="R13" s="563"/>
      <c r="S13" s="563"/>
    </row>
    <row r="14" ht="18" customHeight="1" x14ac:dyDescent="0.2">
      <c r="B14" s="783" t="s">
        <v>1019</v>
      </c>
      <c r="C14" s="516">
        <v>576.769</v>
      </c>
      <c r="D14" s="555"/>
      <c r="E14" s="555"/>
      <c r="F14" s="516">
        <v>9</v>
      </c>
      <c r="G14" s="1139">
        <v>5.190921</v>
      </c>
      <c r="I14" s="1132" t="s">
        <v>1020</v>
      </c>
      <c r="J14" s="1133" t="s">
        <v>370</v>
      </c>
      <c r="K14" s="169" t="s">
        <v>113</v>
      </c>
      <c r="L14" s="169" t="s">
        <v>113</v>
      </c>
      <c r="M14" s="563" t="s">
        <v>196</v>
      </c>
      <c r="N14" s="563" t="s">
        <v>113</v>
      </c>
      <c r="O14" s="563"/>
      <c r="P14" s="563"/>
      <c r="Q14" s="563"/>
      <c r="R14" s="563"/>
      <c r="S14" s="563"/>
    </row>
    <row r="15" ht="18" customHeight="1" x14ac:dyDescent="0.2">
      <c r="B15" s="122" t="s">
        <v>1021</v>
      </c>
      <c r="C15" s="516">
        <v>576.769</v>
      </c>
      <c r="D15" s="555"/>
      <c r="E15" s="555"/>
      <c r="F15" s="516">
        <v>9</v>
      </c>
      <c r="G15" s="1139">
        <v>5.190921</v>
      </c>
      <c r="I15" s="1140" t="s">
        <v>1022</v>
      </c>
      <c r="J15" s="1141" t="s">
        <v>370</v>
      </c>
      <c r="K15" s="200" t="s">
        <v>113</v>
      </c>
      <c r="L15" s="200" t="s">
        <v>113</v>
      </c>
      <c r="M15" s="1142" t="s">
        <v>196</v>
      </c>
      <c r="N15" s="1142" t="s">
        <v>113</v>
      </c>
      <c r="O15" s="1142"/>
      <c r="P15" s="1142"/>
      <c r="Q15" s="1142"/>
      <c r="R15" s="1142"/>
      <c r="S15" s="1142"/>
    </row>
    <row r="16" ht="18" customHeight="1" x14ac:dyDescent="0.2">
      <c r="B16" s="1143" t="s">
        <v>996</v>
      </c>
      <c r="C16" s="321">
        <v>576.769</v>
      </c>
      <c r="D16" s="1144">
        <v>20</v>
      </c>
      <c r="E16" s="1144" t="s">
        <v>113</v>
      </c>
      <c r="F16" s="516" t="s">
        <v>196</v>
      </c>
      <c r="G16" s="1145">
        <v>5.190921</v>
      </c>
      <c r="I16" s="1146" t="s">
        <v>1023</v>
      </c>
      <c r="J16" s="184"/>
      <c r="K16" s="184"/>
      <c r="L16" s="184"/>
      <c r="M16" s="184"/>
      <c r="N16" s="184"/>
      <c r="O16" s="184"/>
      <c r="P16" s="184"/>
      <c r="Q16" s="184"/>
      <c r="R16" s="184"/>
      <c r="S16" s="184"/>
    </row>
    <row r="17" ht="18" customHeight="1" x14ac:dyDescent="0.2">
      <c r="B17" s="783" t="s">
        <v>1024</v>
      </c>
      <c r="C17" s="516">
        <v>1422.001</v>
      </c>
      <c r="D17" s="555"/>
      <c r="E17" s="555"/>
      <c r="F17" s="516">
        <v>1.5000000000000002</v>
      </c>
      <c r="G17" s="1139">
        <v>2.1330015</v>
      </c>
      <c r="I17" s="1146" t="s">
        <v>1025</v>
      </c>
      <c r="J17" s="184"/>
      <c r="K17" s="184"/>
      <c r="L17" s="184"/>
      <c r="M17" s="184"/>
      <c r="N17" s="184"/>
      <c r="O17" s="184"/>
      <c r="P17" s="184"/>
      <c r="Q17" s="184"/>
      <c r="R17" s="184"/>
    </row>
    <row r="18" ht="18" customHeight="1" x14ac:dyDescent="0.2">
      <c r="B18" s="122" t="s">
        <v>1026</v>
      </c>
      <c r="C18" s="516">
        <v>1422.001</v>
      </c>
      <c r="D18" s="555"/>
      <c r="E18" s="555"/>
      <c r="F18" s="516">
        <v>1.5000000000000002</v>
      </c>
      <c r="G18" s="1139">
        <v>2.1330015</v>
      </c>
      <c r="I18" s="1146" t="s">
        <v>1027</v>
      </c>
      <c r="J18" s="184"/>
      <c r="K18" s="184"/>
      <c r="L18" s="184"/>
      <c r="M18" s="184"/>
      <c r="N18" s="184"/>
      <c r="O18" s="184"/>
      <c r="P18" s="184"/>
      <c r="Q18" s="184"/>
      <c r="R18" s="184"/>
    </row>
    <row r="19" ht="18" customHeight="1" x14ac:dyDescent="0.2">
      <c r="B19" s="1143" t="s">
        <v>997</v>
      </c>
      <c r="C19" s="321">
        <v>1422.001</v>
      </c>
      <c r="D19" s="1144">
        <v>38</v>
      </c>
      <c r="E19" s="1144" t="s">
        <v>113</v>
      </c>
      <c r="F19" s="516" t="s">
        <v>196</v>
      </c>
      <c r="G19" s="1145">
        <v>2.1330015</v>
      </c>
      <c r="I19" s="184"/>
      <c r="J19" s="184"/>
      <c r="K19" s="184"/>
      <c r="L19" s="184"/>
      <c r="M19" s="184"/>
      <c r="N19" s="184"/>
      <c r="O19" s="184"/>
      <c r="P19" s="184"/>
      <c r="Q19" s="184"/>
      <c r="R19" s="184"/>
    </row>
    <row r="20" ht="18" customHeight="1" x14ac:dyDescent="0.2">
      <c r="B20" s="783" t="s">
        <v>1028</v>
      </c>
      <c r="C20" s="516">
        <v>19153.6010832774</v>
      </c>
      <c r="D20" s="555"/>
      <c r="E20" s="555"/>
      <c r="F20" s="516">
        <v>0.509036405587929</v>
      </c>
      <c r="G20" s="1139">
        <v>9.74988024949659</v>
      </c>
      <c r="I20" s="184"/>
      <c r="J20" s="184"/>
      <c r="K20" s="1147"/>
      <c r="L20" s="1147"/>
      <c r="M20" s="1147"/>
      <c r="N20" s="1147"/>
      <c r="O20" s="1147"/>
      <c r="P20" s="1147"/>
      <c r="Q20" s="1147"/>
      <c r="R20" s="1147"/>
    </row>
    <row r="21" ht="18" customHeight="1" x14ac:dyDescent="0.2">
      <c r="B21" s="1148" t="s">
        <v>1029</v>
      </c>
      <c r="C21" s="1081">
        <v>13.5630832773991</v>
      </c>
      <c r="D21" s="1081">
        <v>14</v>
      </c>
      <c r="E21" s="1081" t="s">
        <v>113</v>
      </c>
      <c r="F21" s="516">
        <v>8.99999999999986</v>
      </c>
      <c r="G21" s="1138">
        <v>0.12206774949659</v>
      </c>
      <c r="I21" s="184"/>
      <c r="J21" s="1147"/>
      <c r="K21" s="1147"/>
      <c r="L21" s="1147"/>
      <c r="M21" s="1147"/>
      <c r="N21" s="1147"/>
      <c r="O21" s="1147"/>
      <c r="P21" s="1147"/>
      <c r="Q21" s="1147"/>
      <c r="R21" s="1147"/>
    </row>
    <row r="22" ht="18" customHeight="1" x14ac:dyDescent="0.2">
      <c r="B22" s="1148" t="s">
        <v>1030</v>
      </c>
      <c r="C22" s="1081">
        <v>362.7</v>
      </c>
      <c r="D22" s="1081">
        <v>110</v>
      </c>
      <c r="E22" s="1081" t="s">
        <v>113</v>
      </c>
      <c r="F22" s="516">
        <v>18</v>
      </c>
      <c r="G22" s="1138">
        <v>6.5286</v>
      </c>
      <c r="I22" s="184"/>
    </row>
    <row r="23" ht="18" customHeight="1" x14ac:dyDescent="0.2">
      <c r="B23" s="1148" t="s">
        <v>1031</v>
      </c>
      <c r="C23" s="1149">
        <v>18319.401</v>
      </c>
      <c r="D23" s="1150" t="s">
        <v>113</v>
      </c>
      <c r="E23" s="1150" t="s">
        <v>113</v>
      </c>
      <c r="F23" s="516" t="s">
        <v>105</v>
      </c>
      <c r="G23" s="1151" t="s">
        <v>105</v>
      </c>
    </row>
    <row r="24" ht="18" customHeight="1" x14ac:dyDescent="0.2">
      <c r="B24" s="1148" t="s">
        <v>1032</v>
      </c>
      <c r="C24" s="516">
        <v>457.937</v>
      </c>
      <c r="D24" s="555"/>
      <c r="E24" s="555"/>
      <c r="F24" s="516">
        <v>6.767770457508347</v>
      </c>
      <c r="G24" s="1139">
        <v>3.0992125</v>
      </c>
    </row>
    <row r="25" ht="18" customHeight="1" x14ac:dyDescent="0.2">
      <c r="B25" s="884" t="s">
        <v>1033</v>
      </c>
      <c r="C25" s="1081">
        <v>247.937</v>
      </c>
      <c r="D25" s="1081" t="s">
        <v>113</v>
      </c>
      <c r="E25" s="1081" t="s">
        <v>113</v>
      </c>
      <c r="F25" s="516">
        <v>12.5</v>
      </c>
      <c r="G25" s="1138">
        <v>3.0992125</v>
      </c>
    </row>
    <row r="26" ht="18" customHeight="1" x14ac:dyDescent="0.2">
      <c r="B26" s="884" t="s">
        <v>1034</v>
      </c>
      <c r="C26" s="1081">
        <v>210</v>
      </c>
      <c r="D26" s="1081" t="s">
        <v>113</v>
      </c>
      <c r="E26" s="1081" t="s">
        <v>113</v>
      </c>
      <c r="F26" s="516" t="s">
        <v>105</v>
      </c>
      <c r="G26" s="1138" t="s">
        <v>105</v>
      </c>
    </row>
    <row r="27" ht="14.1" customHeight="1" x14ac:dyDescent="0.25">
      <c r="B27" s="538" t="s">
        <v>1035</v>
      </c>
      <c r="C27" s="1098"/>
      <c r="D27" s="1098"/>
      <c r="E27" s="1098"/>
      <c r="F27" s="1098"/>
      <c r="G27" s="1098"/>
    </row>
    <row r="28" ht="14.1" customHeight="1" x14ac:dyDescent="0.25">
      <c r="B28" s="230" t="s">
        <v>1036</v>
      </c>
      <c r="C28" s="184"/>
      <c r="D28" s="184"/>
      <c r="E28" s="184"/>
      <c r="F28" s="184"/>
      <c r="G28" s="184"/>
    </row>
    <row r="29" ht="14.1" customHeight="1" x14ac:dyDescent="0.2">
      <c r="B29" s="230" t="s">
        <v>1037</v>
      </c>
      <c r="C29" s="184"/>
      <c r="D29" s="184"/>
      <c r="E29" s="184"/>
      <c r="F29" s="184"/>
      <c r="G29" s="184"/>
    </row>
    <row r="30" ht="14.1" customHeight="1" x14ac:dyDescent="0.2">
      <c r="B30" s="230" t="s">
        <v>1038</v>
      </c>
      <c r="C30" s="184"/>
      <c r="D30" s="184"/>
      <c r="E30" s="184"/>
      <c r="F30" s="184"/>
      <c r="G30" s="184"/>
    </row>
    <row r="31" ht="14.1" customHeight="1" x14ac:dyDescent="0.2">
      <c r="B31" s="230" t="s">
        <v>1039</v>
      </c>
      <c r="C31" s="184"/>
      <c r="D31" s="184"/>
      <c r="E31" s="184"/>
      <c r="F31" s="184"/>
      <c r="G31" s="184"/>
    </row>
    <row r="32" ht="14.1" customHeight="1" x14ac:dyDescent="0.2">
      <c r="B32" s="592"/>
      <c r="C32" s="184"/>
      <c r="D32" s="184"/>
      <c r="E32" s="184"/>
      <c r="F32" s="184"/>
      <c r="G32" s="184"/>
    </row>
    <row r="33" ht="14.1" customHeight="1" x14ac:dyDescent="0.2">
      <c r="B33" s="154" t="s">
        <v>140</v>
      </c>
      <c r="C33" s="184"/>
      <c r="D33" s="184"/>
      <c r="E33" s="184"/>
      <c r="F33" s="184"/>
      <c r="G33" s="184"/>
    </row>
    <row r="34" ht="14.1" customHeight="1" x14ac:dyDescent="0.2">
      <c r="B34" s="592"/>
      <c r="C34" s="184"/>
      <c r="D34" s="184"/>
      <c r="E34" s="184"/>
      <c r="F34" s="184"/>
      <c r="G34" s="184"/>
    </row>
    <row r="35" ht="14.1" customHeight="1" x14ac:dyDescent="0.2">
      <c r="B35" s="162" t="s">
        <v>522</v>
      </c>
      <c r="C35" s="1152"/>
      <c r="D35" s="1152"/>
      <c r="E35" s="1152"/>
      <c r="F35" s="1152"/>
      <c r="G35" s="1153"/>
    </row>
    <row r="36" ht="14.1" customHeight="1" x14ac:dyDescent="0.2">
      <c r="B36" s="1154" t="s">
        <v>1040</v>
      </c>
      <c r="C36" s="1155"/>
      <c r="D36" s="1155"/>
      <c r="E36" s="1155"/>
      <c r="F36" s="1155"/>
      <c r="G36" s="1156"/>
    </row>
    <row r="37" ht="14.1" customHeight="1" x14ac:dyDescent="0.2">
      <c r="B37" s="1154" t="s">
        <v>1041</v>
      </c>
      <c r="C37" s="1155"/>
      <c r="D37" s="1155"/>
      <c r="E37" s="1155"/>
      <c r="F37" s="1155"/>
      <c r="G37" s="1156"/>
    </row>
    <row r="38" ht="14.1" customHeight="1" x14ac:dyDescent="0.2">
      <c r="B38" s="1154" t="s">
        <v>1042</v>
      </c>
      <c r="C38" s="1155"/>
      <c r="D38" s="1155"/>
      <c r="E38" s="1155"/>
      <c r="F38" s="1155"/>
      <c r="G38" s="1156"/>
    </row>
    <row r="39" ht="14.1" customHeight="1" x14ac:dyDescent="0.2">
      <c r="B39" s="1157" t="s">
        <v>1043</v>
      </c>
      <c r="C39" s="1158"/>
      <c r="D39" s="1158"/>
      <c r="E39" s="1158"/>
      <c r="F39" s="1158"/>
      <c r="G39" s="1159"/>
    </row>
    <row r="40" ht="14.1" customHeight="1" x14ac:dyDescent="0.2">
      <c r="B40" s="1160" t="s">
        <v>1044</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1045</v>
      </c>
      <c r="J1" s="4"/>
      <c r="K1" s="4" t="s">
        <v>62</v>
      </c>
    </row>
    <row r="2" ht="18.95" customHeight="1" x14ac:dyDescent="0.2">
      <c r="B2" s="5" t="s">
        <v>1046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514</v>
      </c>
      <c r="G5" s="1"/>
      <c r="H5" s="1"/>
      <c r="J5" s="86"/>
      <c r="K5" s="86"/>
      <c r="M5" s="369" t="s">
        <v>1047</v>
      </c>
      <c r="N5" s="369"/>
      <c r="O5" s="369"/>
      <c r="P5" s="369"/>
      <c r="Q5" s="369"/>
      <c r="R5" s="369"/>
      <c r="S5" s="369"/>
      <c r="T5" s="369"/>
      <c r="U5" s="369"/>
      <c r="V5" s="369"/>
      <c r="W5" s="369"/>
      <c r="X5" s="369"/>
      <c r="Y5" s="369"/>
      <c r="Z5" s="369"/>
      <c r="AA5" s="369"/>
      <c r="AB5" s="369"/>
    </row>
    <row r="6" ht="14.1" customHeight="1" x14ac:dyDescent="0.2" s="231" customFormat="1">
      <c r="B6" s="1166" t="s">
        <v>1048</v>
      </c>
      <c r="C6" s="1167" t="s">
        <v>992</v>
      </c>
      <c r="D6" s="1167"/>
      <c r="E6" s="1167"/>
      <c r="F6" s="1167"/>
      <c r="G6" s="1167"/>
      <c r="H6" s="1167"/>
      <c r="I6" s="1167"/>
      <c r="J6" s="1168" t="s">
        <v>148</v>
      </c>
      <c r="K6" s="1169" t="s">
        <v>149</v>
      </c>
      <c r="M6" s="1170"/>
      <c r="N6" s="1171"/>
      <c r="O6" s="1172"/>
      <c r="P6" s="1173"/>
      <c r="Q6" s="1174" t="s">
        <v>1049</v>
      </c>
      <c r="R6" s="1174"/>
      <c r="S6" s="1174"/>
      <c r="T6" s="1174"/>
      <c r="U6" s="1174"/>
      <c r="V6" s="1174"/>
      <c r="W6" s="1174"/>
      <c r="X6" s="1174"/>
      <c r="Y6" s="1174"/>
      <c r="Z6" s="1174"/>
      <c r="AA6" s="1174"/>
      <c r="AB6" s="1174"/>
    </row>
    <row r="7" ht="73.5" customHeight="1" x14ac:dyDescent="0.2" s="231" customFormat="1">
      <c r="B7" s="1175" t="s">
        <v>571</v>
      </c>
      <c r="C7" s="1176" t="s">
        <v>1050</v>
      </c>
      <c r="D7" s="1177" t="s">
        <v>1051</v>
      </c>
      <c r="E7" s="1177"/>
      <c r="F7" s="1177"/>
      <c r="G7" s="1178" t="s">
        <v>1052</v>
      </c>
      <c r="H7" s="1178" t="s">
        <v>1053</v>
      </c>
      <c r="I7" s="1179" t="s">
        <v>1054</v>
      </c>
      <c r="J7" s="1180"/>
      <c r="K7" s="1181"/>
      <c r="M7" s="1182"/>
      <c r="N7" s="1183"/>
      <c r="O7" s="1184" t="s">
        <v>1055</v>
      </c>
      <c r="P7" s="1185" t="s">
        <v>1056</v>
      </c>
      <c r="Q7" s="1186" t="s">
        <v>1057</v>
      </c>
      <c r="R7" s="1187" t="s">
        <v>1058</v>
      </c>
      <c r="S7" s="1187" t="s">
        <v>1059</v>
      </c>
      <c r="T7" s="1187" t="s">
        <v>1060</v>
      </c>
      <c r="U7" s="1187" t="s">
        <v>1061</v>
      </c>
      <c r="V7" s="1187" t="s">
        <v>1062</v>
      </c>
      <c r="W7" s="1187" t="s">
        <v>1063</v>
      </c>
      <c r="X7" s="1188" t="s">
        <v>1064</v>
      </c>
      <c r="Y7" s="1188" t="s">
        <v>1065</v>
      </c>
      <c r="Z7" s="1188" t="s">
        <v>1066</v>
      </c>
      <c r="AA7" s="1188" t="s">
        <v>1067</v>
      </c>
      <c r="AB7" s="1189" t="s">
        <v>1068</v>
      </c>
    </row>
    <row r="8" ht="14.1" customHeight="1" x14ac:dyDescent="0.25" s="231" customFormat="1">
      <c r="A8" s="1"/>
      <c r="B8" s="1190"/>
      <c r="C8" s="1191"/>
      <c r="D8" s="1008" t="s">
        <v>1069</v>
      </c>
      <c r="E8" s="1008" t="s">
        <v>1070</v>
      </c>
      <c r="F8" s="415" t="s">
        <v>1071</v>
      </c>
      <c r="G8" s="1192"/>
      <c r="H8" s="1192"/>
      <c r="I8" s="1193"/>
      <c r="J8" s="1194" t="s">
        <v>573</v>
      </c>
      <c r="K8" s="1195" t="s">
        <v>573</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1006</v>
      </c>
      <c r="D9" s="1204" t="s">
        <v>1072</v>
      </c>
      <c r="E9" s="1204"/>
      <c r="F9" s="1204"/>
      <c r="G9" s="773" t="s">
        <v>1073</v>
      </c>
      <c r="H9" s="773" t="s">
        <v>1074</v>
      </c>
      <c r="I9" s="773" t="s">
        <v>1075</v>
      </c>
      <c r="J9" s="1205" t="s">
        <v>1076</v>
      </c>
      <c r="K9" s="1206" t="s">
        <v>76</v>
      </c>
      <c r="M9" s="1207" t="s">
        <v>1077</v>
      </c>
      <c r="N9" s="1207"/>
      <c r="O9" s="1208"/>
      <c r="P9" s="1209"/>
      <c r="Q9" s="1208"/>
      <c r="R9" s="1210"/>
      <c r="S9" s="1210"/>
      <c r="T9" s="1211"/>
      <c r="U9" s="1211"/>
      <c r="V9" s="1211"/>
      <c r="W9" s="1211"/>
      <c r="X9" s="1212"/>
      <c r="Y9" s="1212"/>
      <c r="Z9" s="1212"/>
      <c r="AA9" s="1212"/>
      <c r="AB9" s="1213"/>
    </row>
    <row r="10" ht="18" customHeight="1" x14ac:dyDescent="0.2" s="231" customFormat="1">
      <c r="A10" s="231" t="s">
        <v>514</v>
      </c>
      <c r="B10" s="1214" t="s">
        <v>1078</v>
      </c>
      <c r="C10" s="1215">
        <v>1496.526</v>
      </c>
      <c r="D10" s="1071"/>
      <c r="E10" s="1071"/>
      <c r="F10" s="1071"/>
      <c r="G10" s="1071"/>
      <c r="H10" s="1071"/>
      <c r="I10" s="1216"/>
      <c r="J10" s="1217">
        <v>5.046907776069584</v>
      </c>
      <c r="K10" s="1218">
        <v>7.55282870649031</v>
      </c>
      <c r="M10" s="1219" t="s">
        <v>1079</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948</v>
      </c>
      <c r="C11" s="1226"/>
      <c r="D11" s="1071"/>
      <c r="E11" s="1071"/>
      <c r="F11" s="1071"/>
      <c r="G11" s="1071"/>
      <c r="H11" s="1071"/>
      <c r="I11" s="1216"/>
      <c r="J11" s="1227"/>
      <c r="K11" s="1228"/>
      <c r="M11" s="1229"/>
      <c r="N11" s="1219" t="s">
        <v>1080</v>
      </c>
      <c r="O11" s="1230" t="s">
        <v>1081</v>
      </c>
      <c r="P11" s="1231" t="s">
        <v>1069</v>
      </c>
      <c r="Q11" s="1232" t="s">
        <v>105</v>
      </c>
      <c r="R11" s="1233">
        <v>61.5400000853596</v>
      </c>
      <c r="S11" s="1233" t="s">
        <v>105</v>
      </c>
      <c r="T11" s="1234">
        <v>10.8609137712049</v>
      </c>
      <c r="U11" s="1234" t="s">
        <v>105</v>
      </c>
      <c r="V11" s="1234" t="s">
        <v>105</v>
      </c>
      <c r="W11" s="1234">
        <v>0.94734152881812</v>
      </c>
      <c r="X11" s="1234">
        <v>24.5365</v>
      </c>
      <c r="Y11" s="1234" t="s">
        <v>105</v>
      </c>
      <c r="Z11" s="1234">
        <v>1.28339867853814</v>
      </c>
      <c r="AA11" s="1234" t="s">
        <v>105</v>
      </c>
      <c r="AB11" s="1235" t="s">
        <v>105</v>
      </c>
    </row>
    <row r="12" ht="18" customHeight="1" x14ac:dyDescent="0.2" s="231" customFormat="1">
      <c r="B12" s="1236" t="s">
        <v>956</v>
      </c>
      <c r="C12" s="1237">
        <v>344.021</v>
      </c>
      <c r="D12" s="1237">
        <v>100</v>
      </c>
      <c r="E12" s="1237" t="s">
        <v>105</v>
      </c>
      <c r="F12" s="1237" t="s">
        <v>105</v>
      </c>
      <c r="G12" s="1238">
        <v>650</v>
      </c>
      <c r="H12" s="1239">
        <v>5.33776102455559</v>
      </c>
      <c r="I12" s="1240">
        <v>0.24</v>
      </c>
      <c r="J12" s="1241">
        <v>8.569044730007384</v>
      </c>
      <c r="K12" s="1242">
        <v>2.94793133706187</v>
      </c>
      <c r="M12" s="1229"/>
      <c r="N12" s="1243" t="s">
        <v>1082</v>
      </c>
      <c r="O12" s="1244" t="s">
        <v>1072</v>
      </c>
      <c r="P12" s="1245" t="s">
        <v>1070</v>
      </c>
      <c r="Q12" s="1246" t="s">
        <v>105</v>
      </c>
      <c r="R12" s="559" t="s">
        <v>105</v>
      </c>
      <c r="S12" s="559" t="s">
        <v>105</v>
      </c>
      <c r="T12" s="840" t="s">
        <v>105</v>
      </c>
      <c r="U12" s="840" t="s">
        <v>105</v>
      </c>
      <c r="V12" s="840" t="s">
        <v>105</v>
      </c>
      <c r="W12" s="840" t="s">
        <v>105</v>
      </c>
      <c r="X12" s="840" t="s">
        <v>105</v>
      </c>
      <c r="Y12" s="840" t="s">
        <v>105</v>
      </c>
      <c r="Z12" s="840" t="s">
        <v>105</v>
      </c>
      <c r="AA12" s="840" t="s">
        <v>105</v>
      </c>
      <c r="AB12" s="1247" t="s">
        <v>105</v>
      </c>
    </row>
    <row r="13" ht="18" customHeight="1" x14ac:dyDescent="0.2" s="231" customFormat="1">
      <c r="B13" s="1236" t="s">
        <v>957</v>
      </c>
      <c r="C13" s="1237">
        <v>1152.505</v>
      </c>
      <c r="D13" s="1237">
        <v>100</v>
      </c>
      <c r="E13" s="1237" t="s">
        <v>105</v>
      </c>
      <c r="F13" s="1237" t="s">
        <v>105</v>
      </c>
      <c r="G13" s="1238" t="s">
        <v>113</v>
      </c>
      <c r="H13" s="1239">
        <v>1.72951144125188</v>
      </c>
      <c r="I13" s="1240">
        <v>0.18</v>
      </c>
      <c r="J13" s="1241">
        <v>3.9955552205226357</v>
      </c>
      <c r="K13" s="1242">
        <v>4.60489736942844</v>
      </c>
      <c r="M13" s="1229"/>
      <c r="N13" s="1248"/>
      <c r="O13" s="1249"/>
      <c r="P13" s="1245" t="s">
        <v>1071</v>
      </c>
      <c r="Q13" s="1250" t="s">
        <v>105</v>
      </c>
      <c r="R13" s="589" t="s">
        <v>105</v>
      </c>
      <c r="S13" s="589" t="s">
        <v>105</v>
      </c>
      <c r="T13" s="1251" t="s">
        <v>105</v>
      </c>
      <c r="U13" s="1251" t="s">
        <v>105</v>
      </c>
      <c r="V13" s="1251" t="s">
        <v>105</v>
      </c>
      <c r="W13" s="1251" t="s">
        <v>105</v>
      </c>
      <c r="X13" s="1251" t="s">
        <v>105</v>
      </c>
      <c r="Y13" s="1251" t="s">
        <v>105</v>
      </c>
      <c r="Z13" s="1251" t="s">
        <v>105</v>
      </c>
      <c r="AA13" s="1251" t="s">
        <v>105</v>
      </c>
      <c r="AB13" s="1252" t="s">
        <v>105</v>
      </c>
    </row>
    <row r="14" ht="18" customHeight="1" x14ac:dyDescent="0.2" s="231" customFormat="1">
      <c r="B14" s="1253" t="s">
        <v>1083</v>
      </c>
      <c r="C14" s="1254">
        <v>576.769</v>
      </c>
      <c r="D14" s="1255"/>
      <c r="E14" s="1255"/>
      <c r="F14" s="1255"/>
      <c r="G14" s="1255"/>
      <c r="H14" s="1255"/>
      <c r="I14" s="1256"/>
      <c r="J14" s="1241">
        <v>0.18821839659999062</v>
      </c>
      <c r="K14" s="1218">
        <v>0.10855853638858</v>
      </c>
      <c r="M14" s="1229"/>
      <c r="N14" s="1248"/>
      <c r="O14" s="1257" t="s">
        <v>1084</v>
      </c>
      <c r="P14" s="1231" t="s">
        <v>1069</v>
      </c>
      <c r="Q14" s="1232" t="s">
        <v>105</v>
      </c>
      <c r="R14" s="1233">
        <v>3.5</v>
      </c>
      <c r="S14" s="1233" t="s">
        <v>105</v>
      </c>
      <c r="T14" s="1234">
        <v>2</v>
      </c>
      <c r="U14" s="1234"/>
      <c r="V14" s="1234"/>
      <c r="W14" s="1234">
        <v>21</v>
      </c>
      <c r="X14" s="1234">
        <v>0.47</v>
      </c>
      <c r="Y14" s="1234" t="s">
        <v>105</v>
      </c>
      <c r="Z14" s="1234">
        <v>5.76</v>
      </c>
      <c r="AA14" s="1234" t="s">
        <v>105</v>
      </c>
      <c r="AB14" s="1235"/>
    </row>
    <row r="15" ht="18" customHeight="1" x14ac:dyDescent="0.2">
      <c r="B15" s="1258" t="s">
        <v>1085</v>
      </c>
      <c r="C15" s="1254">
        <v>576.769</v>
      </c>
      <c r="D15" s="1259"/>
      <c r="E15" s="1259"/>
      <c r="F15" s="1259"/>
      <c r="G15" s="1259"/>
      <c r="H15" s="1259"/>
      <c r="I15" s="1260"/>
      <c r="J15" s="1241">
        <v>0.18821839659999062</v>
      </c>
      <c r="K15" s="1218">
        <v>0.10855853638858</v>
      </c>
      <c r="M15" s="1229"/>
      <c r="N15" s="1248"/>
      <c r="O15" s="1261"/>
      <c r="P15" s="1245" t="s">
        <v>1070</v>
      </c>
      <c r="Q15" s="1246" t="s">
        <v>105</v>
      </c>
      <c r="R15" s="559" t="s">
        <v>105</v>
      </c>
      <c r="S15" s="559" t="s">
        <v>105</v>
      </c>
      <c r="T15" s="840" t="s">
        <v>105</v>
      </c>
      <c r="U15" s="840"/>
      <c r="V15" s="840"/>
      <c r="W15" s="840" t="s">
        <v>105</v>
      </c>
      <c r="X15" s="840" t="s">
        <v>105</v>
      </c>
      <c r="Y15" s="840" t="s">
        <v>105</v>
      </c>
      <c r="Z15" s="840" t="s">
        <v>105</v>
      </c>
      <c r="AA15" s="840" t="s">
        <v>105</v>
      </c>
      <c r="AB15" s="1247"/>
    </row>
    <row r="16" ht="18" customHeight="1" x14ac:dyDescent="0.25">
      <c r="B16" s="1262" t="s">
        <v>996</v>
      </c>
      <c r="C16" s="1263">
        <v>576.769</v>
      </c>
      <c r="D16" s="27">
        <v>100</v>
      </c>
      <c r="E16" s="1264" t="s">
        <v>105</v>
      </c>
      <c r="F16" s="1264" t="s">
        <v>105</v>
      </c>
      <c r="G16" s="1265">
        <v>40</v>
      </c>
      <c r="H16" s="27">
        <v>0.328</v>
      </c>
      <c r="I16" s="28">
        <v>0.19</v>
      </c>
      <c r="J16" s="1241" t="s">
        <v>196</v>
      </c>
      <c r="K16" s="1242">
        <v>0.10855853638858</v>
      </c>
      <c r="M16" s="1229"/>
      <c r="N16" s="1266"/>
      <c r="O16" s="1267"/>
      <c r="P16" s="1245" t="s">
        <v>1071</v>
      </c>
      <c r="Q16" s="1268" t="s">
        <v>105</v>
      </c>
      <c r="R16" s="584" t="s">
        <v>105</v>
      </c>
      <c r="S16" s="584" t="s">
        <v>105</v>
      </c>
      <c r="T16" s="1269" t="s">
        <v>105</v>
      </c>
      <c r="U16" s="1269"/>
      <c r="V16" s="1269"/>
      <c r="W16" s="1269" t="s">
        <v>105</v>
      </c>
      <c r="X16" s="1269" t="s">
        <v>105</v>
      </c>
      <c r="Y16" s="1269" t="s">
        <v>105</v>
      </c>
      <c r="Z16" s="1269" t="s">
        <v>105</v>
      </c>
      <c r="AA16" s="1269" t="s">
        <v>105</v>
      </c>
      <c r="AB16" s="1270"/>
    </row>
    <row r="17" ht="18" customHeight="1" x14ac:dyDescent="0.2">
      <c r="B17" s="1253" t="s">
        <v>1086</v>
      </c>
      <c r="C17" s="1254">
        <v>1422.001</v>
      </c>
      <c r="D17" s="1259"/>
      <c r="E17" s="1259"/>
      <c r="F17" s="1259"/>
      <c r="G17" s="1259"/>
      <c r="H17" s="1259"/>
      <c r="I17" s="1260"/>
      <c r="J17" s="1241">
        <v>0.7560109953366981</v>
      </c>
      <c r="K17" s="1218">
        <v>1.07504839137978</v>
      </c>
      <c r="M17" s="1229"/>
      <c r="N17" s="1219" t="s">
        <v>1087</v>
      </c>
      <c r="O17" s="1230" t="s">
        <v>1081</v>
      </c>
      <c r="P17" s="1231" t="s">
        <v>1069</v>
      </c>
      <c r="Q17" s="1232" t="s">
        <v>105</v>
      </c>
      <c r="R17" s="1233">
        <v>20.7987978097782</v>
      </c>
      <c r="S17" s="1233" t="s">
        <v>105</v>
      </c>
      <c r="T17" s="1234">
        <v>16.6609003825905</v>
      </c>
      <c r="U17" s="1234" t="s">
        <v>105</v>
      </c>
      <c r="V17" s="1234" t="s">
        <v>105</v>
      </c>
      <c r="W17" s="1234">
        <v>18.7653975869292</v>
      </c>
      <c r="X17" s="1234">
        <v>42.8018839314094</v>
      </c>
      <c r="Y17" s="1234" t="s">
        <v>105</v>
      </c>
      <c r="Z17" s="1234">
        <v>0.59036810439756</v>
      </c>
      <c r="AA17" s="1234" t="s">
        <v>105</v>
      </c>
      <c r="AB17" s="1235" t="s">
        <v>105</v>
      </c>
    </row>
    <row r="18" ht="18" customHeight="1" x14ac:dyDescent="0.2">
      <c r="B18" s="1258" t="s">
        <v>1088</v>
      </c>
      <c r="C18" s="1254">
        <v>1422.001</v>
      </c>
      <c r="D18" s="1259"/>
      <c r="E18" s="1259"/>
      <c r="F18" s="1259"/>
      <c r="G18" s="1259"/>
      <c r="H18" s="1259"/>
      <c r="I18" s="1260"/>
      <c r="J18" s="1241">
        <v>0.7560109953366981</v>
      </c>
      <c r="K18" s="1218">
        <v>1.07504839137978</v>
      </c>
      <c r="M18" s="1229"/>
      <c r="N18" s="1243" t="s">
        <v>1082</v>
      </c>
      <c r="O18" s="1244" t="s">
        <v>1072</v>
      </c>
      <c r="P18" s="1245" t="s">
        <v>1070</v>
      </c>
      <c r="Q18" s="1246" t="s">
        <v>105</v>
      </c>
      <c r="R18" s="559" t="s">
        <v>105</v>
      </c>
      <c r="S18" s="559" t="s">
        <v>105</v>
      </c>
      <c r="T18" s="840" t="s">
        <v>105</v>
      </c>
      <c r="U18" s="840" t="s">
        <v>105</v>
      </c>
      <c r="V18" s="840" t="s">
        <v>105</v>
      </c>
      <c r="W18" s="840" t="s">
        <v>105</v>
      </c>
      <c r="X18" s="840" t="s">
        <v>105</v>
      </c>
      <c r="Y18" s="840" t="s">
        <v>105</v>
      </c>
      <c r="Z18" s="840" t="s">
        <v>105</v>
      </c>
      <c r="AA18" s="840" t="s">
        <v>105</v>
      </c>
      <c r="AB18" s="1247" t="s">
        <v>105</v>
      </c>
    </row>
    <row r="19" ht="18" customHeight="1" x14ac:dyDescent="0.2">
      <c r="B19" s="1262" t="s">
        <v>997</v>
      </c>
      <c r="C19" s="1263">
        <v>1422.001</v>
      </c>
      <c r="D19" s="27">
        <v>100</v>
      </c>
      <c r="E19" s="1264" t="s">
        <v>105</v>
      </c>
      <c r="F19" s="1264" t="s">
        <v>105</v>
      </c>
      <c r="G19" s="1265" t="s">
        <v>113</v>
      </c>
      <c r="H19" s="27">
        <v>0.30345106217224</v>
      </c>
      <c r="I19" s="28">
        <v>0.268</v>
      </c>
      <c r="J19" s="1241" t="s">
        <v>196</v>
      </c>
      <c r="K19" s="1242">
        <v>1.07504839137978</v>
      </c>
      <c r="M19" s="1229"/>
      <c r="N19" s="1271"/>
      <c r="O19" s="1249"/>
      <c r="P19" s="1245" t="s">
        <v>1071</v>
      </c>
      <c r="Q19" s="1268" t="s">
        <v>105</v>
      </c>
      <c r="R19" s="584" t="s">
        <v>105</v>
      </c>
      <c r="S19" s="584" t="s">
        <v>105</v>
      </c>
      <c r="T19" s="1269" t="s">
        <v>105</v>
      </c>
      <c r="U19" s="1269" t="s">
        <v>105</v>
      </c>
      <c r="V19" s="1269" t="s">
        <v>105</v>
      </c>
      <c r="W19" s="1269" t="s">
        <v>105</v>
      </c>
      <c r="X19" s="1269" t="s">
        <v>105</v>
      </c>
      <c r="Y19" s="1269" t="s">
        <v>105</v>
      </c>
      <c r="Z19" s="1269" t="s">
        <v>105</v>
      </c>
      <c r="AA19" s="1269" t="s">
        <v>105</v>
      </c>
      <c r="AB19" s="1270" t="s">
        <v>105</v>
      </c>
    </row>
    <row r="20" ht="18" customHeight="1" x14ac:dyDescent="0.2">
      <c r="B20" s="1253" t="s">
        <v>1089</v>
      </c>
      <c r="C20" s="1254">
        <v>19153.6010832774</v>
      </c>
      <c r="D20" s="1259"/>
      <c r="E20" s="1259"/>
      <c r="F20" s="1259"/>
      <c r="G20" s="1259"/>
      <c r="H20" s="1259"/>
      <c r="I20" s="1260"/>
      <c r="J20" s="1241">
        <v>0.10518522330001538</v>
      </c>
      <c r="K20" s="1218">
        <v>2.01467580694395</v>
      </c>
      <c r="M20" s="1229"/>
      <c r="N20" s="1271"/>
      <c r="O20" s="1257" t="s">
        <v>1084</v>
      </c>
      <c r="P20" s="1231" t="s">
        <v>1069</v>
      </c>
      <c r="Q20" s="1272" t="s">
        <v>105</v>
      </c>
      <c r="R20" s="889">
        <v>3.5</v>
      </c>
      <c r="S20" s="889" t="s">
        <v>105</v>
      </c>
      <c r="T20" s="1273">
        <v>2</v>
      </c>
      <c r="U20" s="1273"/>
      <c r="V20" s="1273"/>
      <c r="W20" s="1273">
        <v>21</v>
      </c>
      <c r="X20" s="1273">
        <v>0.47</v>
      </c>
      <c r="Y20" s="1273" t="s">
        <v>105</v>
      </c>
      <c r="Z20" s="1273">
        <v>5.76</v>
      </c>
      <c r="AA20" s="1273" t="s">
        <v>105</v>
      </c>
      <c r="AB20" s="1274"/>
    </row>
    <row r="21" ht="18" customHeight="1" x14ac:dyDescent="0.2">
      <c r="B21" s="1258" t="s">
        <v>1090</v>
      </c>
      <c r="C21" s="1264">
        <v>13.5630832773991</v>
      </c>
      <c r="D21" s="1264">
        <v>100</v>
      </c>
      <c r="E21" s="1264" t="s">
        <v>105</v>
      </c>
      <c r="F21" s="1264" t="s">
        <v>105</v>
      </c>
      <c r="G21" s="1265">
        <v>40</v>
      </c>
      <c r="H21" s="27">
        <v>0.36</v>
      </c>
      <c r="I21" s="520">
        <v>0.18</v>
      </c>
      <c r="J21" s="1241">
        <v>0.19777736699957793</v>
      </c>
      <c r="K21" s="1242">
        <v>0.002682470899</v>
      </c>
      <c r="M21" s="1229"/>
      <c r="N21" s="1271"/>
      <c r="O21" s="1261"/>
      <c r="P21" s="1245" t="s">
        <v>1070</v>
      </c>
      <c r="Q21" s="1246" t="s">
        <v>105</v>
      </c>
      <c r="R21" s="559" t="s">
        <v>105</v>
      </c>
      <c r="S21" s="559" t="s">
        <v>105</v>
      </c>
      <c r="T21" s="840" t="s">
        <v>105</v>
      </c>
      <c r="U21" s="840"/>
      <c r="V21" s="840"/>
      <c r="W21" s="840" t="s">
        <v>105</v>
      </c>
      <c r="X21" s="840" t="s">
        <v>105</v>
      </c>
      <c r="Y21" s="840" t="s">
        <v>105</v>
      </c>
      <c r="Z21" s="840" t="s">
        <v>105</v>
      </c>
      <c r="AA21" s="840" t="s">
        <v>105</v>
      </c>
      <c r="AB21" s="1247"/>
    </row>
    <row r="22" ht="18" customHeight="1" x14ac:dyDescent="0.25">
      <c r="B22" s="1258" t="s">
        <v>1091</v>
      </c>
      <c r="C22" s="1264">
        <v>362.7</v>
      </c>
      <c r="D22" s="1264">
        <v>100</v>
      </c>
      <c r="E22" s="1264" t="s">
        <v>105</v>
      </c>
      <c r="F22" s="1264" t="s">
        <v>105</v>
      </c>
      <c r="G22" s="1265">
        <v>377</v>
      </c>
      <c r="H22" s="27">
        <v>2.13005</v>
      </c>
      <c r="I22" s="520">
        <v>0.3</v>
      </c>
      <c r="J22" s="1241">
        <v>2.1547182688037494</v>
      </c>
      <c r="K22" s="1242">
        <v>0.78151631609512</v>
      </c>
      <c r="M22" s="1275"/>
      <c r="N22" s="1276"/>
      <c r="O22" s="1267"/>
      <c r="P22" s="1245" t="s">
        <v>1071</v>
      </c>
      <c r="Q22" s="1268" t="s">
        <v>105</v>
      </c>
      <c r="R22" s="584" t="s">
        <v>105</v>
      </c>
      <c r="S22" s="584" t="s">
        <v>105</v>
      </c>
      <c r="T22" s="1269" t="s">
        <v>105</v>
      </c>
      <c r="U22" s="1269"/>
      <c r="V22" s="1269"/>
      <c r="W22" s="1269" t="s">
        <v>105</v>
      </c>
      <c r="X22" s="1269" t="s">
        <v>105</v>
      </c>
      <c r="Y22" s="1269" t="s">
        <v>105</v>
      </c>
      <c r="Z22" s="1269" t="s">
        <v>105</v>
      </c>
      <c r="AA22" s="1269" t="s">
        <v>105</v>
      </c>
      <c r="AB22" s="1270"/>
    </row>
    <row r="23" ht="18" customHeight="1" x14ac:dyDescent="0.2">
      <c r="B23" s="1258" t="s">
        <v>1092</v>
      </c>
      <c r="C23" s="1264">
        <v>18319.401</v>
      </c>
      <c r="D23" s="1264">
        <v>100</v>
      </c>
      <c r="E23" s="1264" t="s">
        <v>105</v>
      </c>
      <c r="F23" s="1264" t="s">
        <v>105</v>
      </c>
      <c r="G23" s="1265">
        <v>1.52904822597638</v>
      </c>
      <c r="H23" s="27">
        <v>0.01752465026667</v>
      </c>
      <c r="I23" s="520">
        <v>0.37405389892387</v>
      </c>
      <c r="J23" s="1241">
        <v>0.06405294132465521</v>
      </c>
      <c r="K23" s="1242">
        <v>1.17341151735583</v>
      </c>
      <c r="M23" s="162" t="s">
        <v>996</v>
      </c>
      <c r="N23" s="1277"/>
      <c r="O23" s="1230" t="s">
        <v>1081</v>
      </c>
      <c r="P23" s="1231" t="s">
        <v>1069</v>
      </c>
      <c r="Q23" s="1232" t="s">
        <v>105</v>
      </c>
      <c r="R23" s="1233" t="s">
        <v>105</v>
      </c>
      <c r="S23" s="1233" t="s">
        <v>105</v>
      </c>
      <c r="T23" s="1234">
        <v>50</v>
      </c>
      <c r="U23" s="1234" t="s">
        <v>105</v>
      </c>
      <c r="V23" s="1234" t="s">
        <v>105</v>
      </c>
      <c r="W23" s="1234" t="s">
        <v>105</v>
      </c>
      <c r="X23" s="1234">
        <v>50</v>
      </c>
      <c r="Y23" s="1234" t="s">
        <v>105</v>
      </c>
      <c r="Z23" s="1234" t="s">
        <v>105</v>
      </c>
      <c r="AA23" s="1234" t="s">
        <v>105</v>
      </c>
      <c r="AB23" s="1235" t="s">
        <v>105</v>
      </c>
    </row>
    <row r="24" ht="18" customHeight="1" x14ac:dyDescent="0.2">
      <c r="B24" s="1258" t="s">
        <v>1093</v>
      </c>
      <c r="C24" s="1254">
        <v>457.937</v>
      </c>
      <c r="D24" s="1278"/>
      <c r="E24" s="1278"/>
      <c r="F24" s="1278"/>
      <c r="G24" s="1278"/>
      <c r="H24" s="1278"/>
      <c r="I24" s="1279"/>
      <c r="J24" s="1241">
        <v>0.12461430850531842</v>
      </c>
      <c r="K24" s="1218">
        <v>0.057065502594</v>
      </c>
      <c r="M24" s="1122"/>
      <c r="N24" s="1280"/>
      <c r="O24" s="1244" t="s">
        <v>1072</v>
      </c>
      <c r="P24" s="1245" t="s">
        <v>1070</v>
      </c>
      <c r="Q24" s="1246" t="s">
        <v>105</v>
      </c>
      <c r="R24" s="559" t="s">
        <v>105</v>
      </c>
      <c r="S24" s="559" t="s">
        <v>105</v>
      </c>
      <c r="T24" s="840" t="s">
        <v>105</v>
      </c>
      <c r="U24" s="840" t="s">
        <v>105</v>
      </c>
      <c r="V24" s="840" t="s">
        <v>105</v>
      </c>
      <c r="W24" s="840" t="s">
        <v>105</v>
      </c>
      <c r="X24" s="840" t="s">
        <v>105</v>
      </c>
      <c r="Y24" s="840" t="s">
        <v>105</v>
      </c>
      <c r="Z24" s="840" t="s">
        <v>105</v>
      </c>
      <c r="AA24" s="840" t="s">
        <v>105</v>
      </c>
      <c r="AB24" s="1247" t="s">
        <v>105</v>
      </c>
    </row>
    <row r="25" ht="18" customHeight="1" x14ac:dyDescent="0.2">
      <c r="B25" s="1281" t="s">
        <v>1094</v>
      </c>
      <c r="C25" s="1264">
        <v>247.937</v>
      </c>
      <c r="D25" s="1264">
        <v>100</v>
      </c>
      <c r="E25" s="1264" t="s">
        <v>105</v>
      </c>
      <c r="F25" s="1264" t="s">
        <v>105</v>
      </c>
      <c r="G25" s="1265">
        <v>64</v>
      </c>
      <c r="H25" s="27">
        <v>0.39</v>
      </c>
      <c r="I25" s="520">
        <v>0.19</v>
      </c>
      <c r="J25" s="1241">
        <v>0.08516942849998185</v>
      </c>
      <c r="K25" s="1242">
        <v>0.021116652594</v>
      </c>
      <c r="M25" s="1122"/>
      <c r="N25" s="1280"/>
      <c r="O25" s="1249"/>
      <c r="P25" s="1245" t="s">
        <v>1071</v>
      </c>
      <c r="Q25" s="1250" t="s">
        <v>105</v>
      </c>
      <c r="R25" s="589" t="s">
        <v>105</v>
      </c>
      <c r="S25" s="589" t="s">
        <v>105</v>
      </c>
      <c r="T25" s="1251" t="s">
        <v>105</v>
      </c>
      <c r="U25" s="1251" t="s">
        <v>105</v>
      </c>
      <c r="V25" s="1251" t="s">
        <v>105</v>
      </c>
      <c r="W25" s="1251" t="s">
        <v>105</v>
      </c>
      <c r="X25" s="1251" t="s">
        <v>105</v>
      </c>
      <c r="Y25" s="1251" t="s">
        <v>105</v>
      </c>
      <c r="Z25" s="1251" t="s">
        <v>105</v>
      </c>
      <c r="AA25" s="1251" t="s">
        <v>105</v>
      </c>
      <c r="AB25" s="1252" t="s">
        <v>105</v>
      </c>
    </row>
    <row r="26" ht="18" customHeight="1" x14ac:dyDescent="0.2">
      <c r="B26" s="1281" t="s">
        <v>1095</v>
      </c>
      <c r="C26" s="1264">
        <v>210</v>
      </c>
      <c r="D26" s="1264">
        <v>100</v>
      </c>
      <c r="E26" s="1264" t="s">
        <v>105</v>
      </c>
      <c r="F26" s="1264" t="s">
        <v>105</v>
      </c>
      <c r="G26" s="1265" t="s">
        <v>113</v>
      </c>
      <c r="H26" s="27">
        <v>0.14</v>
      </c>
      <c r="I26" s="520">
        <v>0.25</v>
      </c>
      <c r="J26" s="1241">
        <v>0.171185</v>
      </c>
      <c r="K26" s="1242">
        <v>0.03594885</v>
      </c>
      <c r="M26" s="1122"/>
      <c r="N26" s="1280"/>
      <c r="O26" s="1257" t="s">
        <v>1084</v>
      </c>
      <c r="P26" s="1231" t="s">
        <v>1069</v>
      </c>
      <c r="Q26" s="1232" t="s">
        <v>105</v>
      </c>
      <c r="R26" s="1233">
        <v>3.5</v>
      </c>
      <c r="S26" s="1233" t="s">
        <v>105</v>
      </c>
      <c r="T26" s="1234">
        <v>2</v>
      </c>
      <c r="U26" s="1234" t="s">
        <v>196</v>
      </c>
      <c r="V26" s="1234" t="s">
        <v>196</v>
      </c>
      <c r="W26" s="1234">
        <v>21</v>
      </c>
      <c r="X26" s="1234">
        <v>0.47</v>
      </c>
      <c r="Y26" s="1234" t="s">
        <v>105</v>
      </c>
      <c r="Z26" s="1234">
        <v>5.76</v>
      </c>
      <c r="AA26" s="1234" t="s">
        <v>105</v>
      </c>
      <c r="AB26" s="1235" t="s">
        <v>196</v>
      </c>
    </row>
    <row r="27" ht="18" customHeight="1" x14ac:dyDescent="0.2">
      <c r="B27" s="1282" t="s">
        <v>1096</v>
      </c>
      <c r="C27" s="1283"/>
      <c r="D27" s="1283"/>
      <c r="E27" s="1283"/>
      <c r="F27" s="1283"/>
      <c r="G27" s="1283"/>
      <c r="H27" s="1283"/>
      <c r="I27" s="1283"/>
      <c r="J27" s="1283"/>
      <c r="K27" s="1283"/>
      <c r="M27" s="1122"/>
      <c r="N27" s="1280"/>
      <c r="O27" s="1261"/>
      <c r="P27" s="1245" t="s">
        <v>1070</v>
      </c>
      <c r="Q27" s="1246" t="s">
        <v>105</v>
      </c>
      <c r="R27" s="559" t="s">
        <v>105</v>
      </c>
      <c r="S27" s="559" t="s">
        <v>105</v>
      </c>
      <c r="T27" s="840" t="s">
        <v>105</v>
      </c>
      <c r="U27" s="840" t="s">
        <v>196</v>
      </c>
      <c r="V27" s="840" t="s">
        <v>196</v>
      </c>
      <c r="W27" s="840" t="s">
        <v>105</v>
      </c>
      <c r="X27" s="840" t="s">
        <v>105</v>
      </c>
      <c r="Y27" s="840" t="s">
        <v>105</v>
      </c>
      <c r="Z27" s="840" t="s">
        <v>105</v>
      </c>
      <c r="AA27" s="840" t="s">
        <v>105</v>
      </c>
      <c r="AB27" s="1247" t="s">
        <v>196</v>
      </c>
    </row>
    <row r="28" ht="18" customHeight="1" x14ac:dyDescent="0.25">
      <c r="B28" s="230" t="s">
        <v>1097</v>
      </c>
      <c r="C28" s="1284"/>
      <c r="D28" s="1284"/>
      <c r="E28" s="1284"/>
      <c r="F28" s="1284"/>
      <c r="G28" s="1284"/>
      <c r="H28" s="1284"/>
      <c r="I28" s="1284"/>
      <c r="J28" s="1284"/>
      <c r="K28" s="1284"/>
      <c r="M28" s="1285"/>
      <c r="N28" s="1286"/>
      <c r="O28" s="1267"/>
      <c r="P28" s="1245" t="s">
        <v>1071</v>
      </c>
      <c r="Q28" s="1268" t="s">
        <v>105</v>
      </c>
      <c r="R28" s="584" t="s">
        <v>105</v>
      </c>
      <c r="S28" s="584" t="s">
        <v>105</v>
      </c>
      <c r="T28" s="1269" t="s">
        <v>105</v>
      </c>
      <c r="U28" s="1269" t="s">
        <v>196</v>
      </c>
      <c r="V28" s="1269" t="s">
        <v>196</v>
      </c>
      <c r="W28" s="1269" t="s">
        <v>105</v>
      </c>
      <c r="X28" s="1269" t="s">
        <v>105</v>
      </c>
      <c r="Y28" s="1269" t="s">
        <v>105</v>
      </c>
      <c r="Z28" s="1269" t="s">
        <v>105</v>
      </c>
      <c r="AA28" s="1269" t="s">
        <v>105</v>
      </c>
      <c r="AB28" s="1270" t="s">
        <v>196</v>
      </c>
    </row>
    <row r="29" ht="18" customHeight="1" x14ac:dyDescent="0.2">
      <c r="B29" s="667" t="s">
        <v>1098</v>
      </c>
      <c r="C29" s="1284"/>
      <c r="D29" s="1284"/>
      <c r="E29" s="1284"/>
      <c r="F29" s="1284"/>
      <c r="G29" s="1284"/>
      <c r="H29" s="1284"/>
      <c r="I29" s="1284"/>
      <c r="J29" s="1284"/>
      <c r="K29" s="1284"/>
      <c r="M29" s="162" t="s">
        <v>997</v>
      </c>
      <c r="N29" s="1277"/>
      <c r="O29" s="1230" t="s">
        <v>1081</v>
      </c>
      <c r="P29" s="1231" t="s">
        <v>1069</v>
      </c>
      <c r="Q29" s="1232" t="s">
        <v>105</v>
      </c>
      <c r="R29" s="1233">
        <v>76.8716366337791</v>
      </c>
      <c r="S29" s="1233" t="s">
        <v>105</v>
      </c>
      <c r="T29" s="1234">
        <v>12.5901333642003</v>
      </c>
      <c r="U29" s="1234" t="s">
        <v>105</v>
      </c>
      <c r="V29" s="1234" t="s">
        <v>105</v>
      </c>
      <c r="W29" s="1234">
        <v>2.80438033144967</v>
      </c>
      <c r="X29" s="1234" t="s">
        <v>105</v>
      </c>
      <c r="Y29" s="1234" t="s">
        <v>105</v>
      </c>
      <c r="Z29" s="1234">
        <v>4.69241825679781</v>
      </c>
      <c r="AA29" s="1234" t="s">
        <v>105</v>
      </c>
      <c r="AB29" s="1235" t="s">
        <v>105</v>
      </c>
    </row>
    <row r="30" ht="18" customHeight="1" x14ac:dyDescent="0.2">
      <c r="B30" s="230" t="s">
        <v>1099</v>
      </c>
      <c r="C30" s="1284"/>
      <c r="D30" s="1284"/>
      <c r="E30" s="1284"/>
      <c r="F30" s="1284"/>
      <c r="G30" s="1284"/>
      <c r="H30" s="1284"/>
      <c r="I30" s="1284"/>
      <c r="J30" s="1284"/>
      <c r="K30" s="1284"/>
      <c r="M30" s="1122"/>
      <c r="N30" s="1280"/>
      <c r="O30" s="1244" t="s">
        <v>1072</v>
      </c>
      <c r="P30" s="1245" t="s">
        <v>1070</v>
      </c>
      <c r="Q30" s="1246" t="s">
        <v>105</v>
      </c>
      <c r="R30" s="559" t="s">
        <v>105</v>
      </c>
      <c r="S30" s="559" t="s">
        <v>105</v>
      </c>
      <c r="T30" s="840" t="s">
        <v>105</v>
      </c>
      <c r="U30" s="840" t="s">
        <v>105</v>
      </c>
      <c r="V30" s="840" t="s">
        <v>105</v>
      </c>
      <c r="W30" s="840" t="s">
        <v>105</v>
      </c>
      <c r="X30" s="840" t="s">
        <v>105</v>
      </c>
      <c r="Y30" s="840" t="s">
        <v>105</v>
      </c>
      <c r="Z30" s="840" t="s">
        <v>105</v>
      </c>
      <c r="AA30" s="840" t="s">
        <v>105</v>
      </c>
      <c r="AB30" s="1247" t="s">
        <v>105</v>
      </c>
    </row>
    <row r="31" ht="18" customHeight="1" x14ac:dyDescent="0.2">
      <c r="B31" s="230" t="s">
        <v>1100</v>
      </c>
      <c r="C31" s="1284"/>
      <c r="D31" s="1284"/>
      <c r="E31" s="1284"/>
      <c r="F31" s="1284"/>
      <c r="G31" s="1284"/>
      <c r="H31" s="1284"/>
      <c r="I31" s="1284"/>
      <c r="J31" s="1284"/>
      <c r="K31" s="1284"/>
      <c r="M31" s="1122"/>
      <c r="N31" s="1280"/>
      <c r="O31" s="1249"/>
      <c r="P31" s="1245" t="s">
        <v>1071</v>
      </c>
      <c r="Q31" s="1250" t="s">
        <v>105</v>
      </c>
      <c r="R31" s="589" t="s">
        <v>105</v>
      </c>
      <c r="S31" s="589" t="s">
        <v>105</v>
      </c>
      <c r="T31" s="1251" t="s">
        <v>105</v>
      </c>
      <c r="U31" s="1251" t="s">
        <v>105</v>
      </c>
      <c r="V31" s="1251" t="s">
        <v>105</v>
      </c>
      <c r="W31" s="1251" t="s">
        <v>105</v>
      </c>
      <c r="X31" s="1251" t="s">
        <v>105</v>
      </c>
      <c r="Y31" s="1251" t="s">
        <v>105</v>
      </c>
      <c r="Z31" s="1251" t="s">
        <v>105</v>
      </c>
      <c r="AA31" s="1251" t="s">
        <v>105</v>
      </c>
      <c r="AB31" s="1252" t="s">
        <v>105</v>
      </c>
    </row>
    <row r="32" ht="18" customHeight="1" x14ac:dyDescent="0.2">
      <c r="B32" s="667" t="s">
        <v>1101</v>
      </c>
      <c r="C32" s="1284"/>
      <c r="D32" s="1284"/>
      <c r="E32" s="1284"/>
      <c r="F32" s="1284"/>
      <c r="G32" s="1284"/>
      <c r="H32" s="1284"/>
      <c r="I32" s="1284"/>
      <c r="J32" s="1284"/>
      <c r="K32" s="1284"/>
      <c r="M32" s="1122"/>
      <c r="N32" s="1280"/>
      <c r="O32" s="1257" t="s">
        <v>1084</v>
      </c>
      <c r="P32" s="1231" t="s">
        <v>1069</v>
      </c>
      <c r="Q32" s="1232" t="s">
        <v>105</v>
      </c>
      <c r="R32" s="1233">
        <v>3.5</v>
      </c>
      <c r="S32" s="1233" t="s">
        <v>105</v>
      </c>
      <c r="T32" s="1234">
        <v>2</v>
      </c>
      <c r="U32" s="1234" t="s">
        <v>196</v>
      </c>
      <c r="V32" s="1234" t="s">
        <v>196</v>
      </c>
      <c r="W32" s="1234">
        <v>21</v>
      </c>
      <c r="X32" s="1234" t="s">
        <v>105</v>
      </c>
      <c r="Y32" s="1234" t="s">
        <v>105</v>
      </c>
      <c r="Z32" s="1234">
        <v>5.76</v>
      </c>
      <c r="AA32" s="1234" t="s">
        <v>105</v>
      </c>
      <c r="AB32" s="1235" t="s">
        <v>196</v>
      </c>
    </row>
    <row r="33" ht="18" customHeight="1" x14ac:dyDescent="0.2">
      <c r="B33" s="230" t="s">
        <v>1102</v>
      </c>
      <c r="C33" s="1284"/>
      <c r="D33" s="1284"/>
      <c r="E33" s="1284"/>
      <c r="F33" s="1284"/>
      <c r="G33" s="1284"/>
      <c r="H33" s="1284"/>
      <c r="I33" s="1284"/>
      <c r="J33" s="1284"/>
      <c r="K33" s="1284"/>
      <c r="M33" s="1122"/>
      <c r="N33" s="1280"/>
      <c r="O33" s="1261"/>
      <c r="P33" s="1245" t="s">
        <v>1070</v>
      </c>
      <c r="Q33" s="1246" t="s">
        <v>105</v>
      </c>
      <c r="R33" s="559" t="s">
        <v>105</v>
      </c>
      <c r="S33" s="559" t="s">
        <v>105</v>
      </c>
      <c r="T33" s="840" t="s">
        <v>105</v>
      </c>
      <c r="U33" s="840" t="s">
        <v>196</v>
      </c>
      <c r="V33" s="840" t="s">
        <v>196</v>
      </c>
      <c r="W33" s="840" t="s">
        <v>105</v>
      </c>
      <c r="X33" s="840" t="s">
        <v>105</v>
      </c>
      <c r="Y33" s="840" t="s">
        <v>105</v>
      </c>
      <c r="Z33" s="840" t="s">
        <v>105</v>
      </c>
      <c r="AA33" s="840" t="s">
        <v>105</v>
      </c>
      <c r="AB33" s="1247" t="s">
        <v>196</v>
      </c>
    </row>
    <row r="34" ht="18" customHeight="1" x14ac:dyDescent="0.25">
      <c r="B34" s="391"/>
      <c r="C34" s="1284"/>
      <c r="D34" s="1284"/>
      <c r="E34" s="1284"/>
      <c r="F34" s="1284"/>
      <c r="G34" s="1284"/>
      <c r="H34" s="1284"/>
      <c r="I34" s="1284"/>
      <c r="J34" s="1284"/>
      <c r="K34" s="1284"/>
      <c r="M34" s="1285"/>
      <c r="N34" s="1286"/>
      <c r="O34" s="1267"/>
      <c r="P34" s="1245" t="s">
        <v>1071</v>
      </c>
      <c r="Q34" s="1268" t="s">
        <v>105</v>
      </c>
      <c r="R34" s="584" t="s">
        <v>105</v>
      </c>
      <c r="S34" s="584" t="s">
        <v>105</v>
      </c>
      <c r="T34" s="1269" t="s">
        <v>105</v>
      </c>
      <c r="U34" s="1269" t="s">
        <v>196</v>
      </c>
      <c r="V34" s="1269" t="s">
        <v>196</v>
      </c>
      <c r="W34" s="1269" t="s">
        <v>105</v>
      </c>
      <c r="X34" s="1269" t="s">
        <v>105</v>
      </c>
      <c r="Y34" s="1269" t="s">
        <v>105</v>
      </c>
      <c r="Z34" s="1269" t="s">
        <v>105</v>
      </c>
      <c r="AA34" s="1269" t="s">
        <v>105</v>
      </c>
      <c r="AB34" s="1270" t="s">
        <v>196</v>
      </c>
    </row>
    <row r="35" ht="18" customHeight="1" x14ac:dyDescent="0.2">
      <c r="B35" s="154" t="s">
        <v>140</v>
      </c>
      <c r="C35" s="1284"/>
      <c r="D35" s="1284"/>
      <c r="E35" s="1284"/>
      <c r="F35" s="1284"/>
      <c r="G35" s="1284"/>
      <c r="H35" s="1284"/>
      <c r="I35" s="1284"/>
      <c r="J35" s="1284"/>
      <c r="K35" s="1284"/>
      <c r="M35" s="1287" t="s">
        <v>998</v>
      </c>
      <c r="N35" s="1287"/>
      <c r="O35" s="1230" t="s">
        <v>1081</v>
      </c>
      <c r="P35" s="1231" t="s">
        <v>1069</v>
      </c>
      <c r="Q35" s="1232" t="s">
        <v>105</v>
      </c>
      <c r="R35" s="1233" t="s">
        <v>105</v>
      </c>
      <c r="S35" s="1233" t="s">
        <v>105</v>
      </c>
      <c r="T35" s="1234">
        <v>50</v>
      </c>
      <c r="U35" s="1234" t="s">
        <v>105</v>
      </c>
      <c r="V35" s="1234" t="s">
        <v>105</v>
      </c>
      <c r="W35" s="1234" t="s">
        <v>105</v>
      </c>
      <c r="X35" s="1234">
        <v>50</v>
      </c>
      <c r="Y35" s="1234" t="s">
        <v>105</v>
      </c>
      <c r="Z35" s="1234" t="s">
        <v>105</v>
      </c>
      <c r="AA35" s="1234" t="s">
        <v>105</v>
      </c>
      <c r="AB35" s="1235" t="s">
        <v>105</v>
      </c>
    </row>
    <row r="36" ht="18" customHeight="1" x14ac:dyDescent="0.2">
      <c r="B36" s="391"/>
      <c r="C36" s="1284"/>
      <c r="D36" s="1284"/>
      <c r="E36" s="1284"/>
      <c r="F36" s="1284"/>
      <c r="G36" s="1284"/>
      <c r="H36" s="1284"/>
      <c r="I36" s="1284"/>
      <c r="J36" s="1284"/>
      <c r="K36" s="1284"/>
      <c r="M36" s="1288"/>
      <c r="N36" s="1280"/>
      <c r="O36" s="1244" t="s">
        <v>1072</v>
      </c>
      <c r="P36" s="1245" t="s">
        <v>1070</v>
      </c>
      <c r="Q36" s="1246" t="s">
        <v>105</v>
      </c>
      <c r="R36" s="559" t="s">
        <v>105</v>
      </c>
      <c r="S36" s="559" t="s">
        <v>105</v>
      </c>
      <c r="T36" s="840" t="s">
        <v>105</v>
      </c>
      <c r="U36" s="840" t="s">
        <v>105</v>
      </c>
      <c r="V36" s="840" t="s">
        <v>105</v>
      </c>
      <c r="W36" s="840" t="s">
        <v>105</v>
      </c>
      <c r="X36" s="840" t="s">
        <v>105</v>
      </c>
      <c r="Y36" s="840" t="s">
        <v>105</v>
      </c>
      <c r="Z36" s="840" t="s">
        <v>105</v>
      </c>
      <c r="AA36" s="840" t="s">
        <v>105</v>
      </c>
      <c r="AB36" s="1247" t="s">
        <v>105</v>
      </c>
    </row>
    <row r="37" ht="18" customHeight="1" x14ac:dyDescent="0.2">
      <c r="B37" s="232" t="s">
        <v>468</v>
      </c>
      <c r="C37" s="1152"/>
      <c r="D37" s="1152"/>
      <c r="E37" s="1152"/>
      <c r="F37" s="1152"/>
      <c r="G37" s="1152"/>
      <c r="H37" s="1152"/>
      <c r="I37" s="1152"/>
      <c r="J37" s="1152"/>
      <c r="K37" s="1153"/>
      <c r="M37" s="1288"/>
      <c r="N37" s="1280"/>
      <c r="O37" s="1249"/>
      <c r="P37" s="1245" t="s">
        <v>1071</v>
      </c>
      <c r="Q37" s="1250" t="s">
        <v>105</v>
      </c>
      <c r="R37" s="589" t="s">
        <v>105</v>
      </c>
      <c r="S37" s="589" t="s">
        <v>105</v>
      </c>
      <c r="T37" s="1251" t="s">
        <v>105</v>
      </c>
      <c r="U37" s="1251" t="s">
        <v>105</v>
      </c>
      <c r="V37" s="1251" t="s">
        <v>105</v>
      </c>
      <c r="W37" s="1251" t="s">
        <v>105</v>
      </c>
      <c r="X37" s="1251" t="s">
        <v>105</v>
      </c>
      <c r="Y37" s="1251" t="s">
        <v>105</v>
      </c>
      <c r="Z37" s="1251" t="s">
        <v>105</v>
      </c>
      <c r="AA37" s="1251" t="s">
        <v>105</v>
      </c>
      <c r="AB37" s="1252" t="s">
        <v>105</v>
      </c>
    </row>
    <row r="38" ht="18" customHeight="1" x14ac:dyDescent="0.2">
      <c r="B38" s="1289" t="s">
        <v>1103</v>
      </c>
      <c r="C38" s="1290"/>
      <c r="D38" s="1290"/>
      <c r="E38" s="1290"/>
      <c r="F38" s="1290"/>
      <c r="G38" s="1290"/>
      <c r="H38" s="1290"/>
      <c r="I38" s="1290"/>
      <c r="J38" s="1290"/>
      <c r="K38" s="1291"/>
      <c r="M38" s="1288"/>
      <c r="N38" s="1280"/>
      <c r="O38" s="1257" t="s">
        <v>1084</v>
      </c>
      <c r="P38" s="1231" t="s">
        <v>1069</v>
      </c>
      <c r="Q38" s="1232" t="s">
        <v>105</v>
      </c>
      <c r="R38" s="1233">
        <v>3.5</v>
      </c>
      <c r="S38" s="1233" t="s">
        <v>105</v>
      </c>
      <c r="T38" s="1234">
        <v>2</v>
      </c>
      <c r="U38" s="1234"/>
      <c r="V38" s="1234"/>
      <c r="W38" s="1234">
        <v>21</v>
      </c>
      <c r="X38" s="1234">
        <v>0.47</v>
      </c>
      <c r="Y38" s="1234" t="s">
        <v>105</v>
      </c>
      <c r="Z38" s="1234">
        <v>5.76</v>
      </c>
      <c r="AA38" s="1234" t="s">
        <v>105</v>
      </c>
      <c r="AB38" s="1235"/>
    </row>
    <row r="39" ht="18" customHeight="1" x14ac:dyDescent="0.2">
      <c r="B39" s="1289" t="s">
        <v>1104</v>
      </c>
      <c r="C39" s="1290"/>
      <c r="D39" s="1290"/>
      <c r="E39" s="1290"/>
      <c r="F39" s="1290"/>
      <c r="G39" s="1290"/>
      <c r="H39" s="1290"/>
      <c r="I39" s="1290"/>
      <c r="J39" s="1290"/>
      <c r="K39" s="1291"/>
      <c r="M39" s="1288"/>
      <c r="N39" s="1280"/>
      <c r="O39" s="1261"/>
      <c r="P39" s="1245" t="s">
        <v>1070</v>
      </c>
      <c r="Q39" s="1246" t="s">
        <v>105</v>
      </c>
      <c r="R39" s="559" t="s">
        <v>105</v>
      </c>
      <c r="S39" s="559" t="s">
        <v>105</v>
      </c>
      <c r="T39" s="840" t="s">
        <v>105</v>
      </c>
      <c r="U39" s="840"/>
      <c r="V39" s="840"/>
      <c r="W39" s="840" t="s">
        <v>105</v>
      </c>
      <c r="X39" s="840" t="s">
        <v>105</v>
      </c>
      <c r="Y39" s="840" t="s">
        <v>105</v>
      </c>
      <c r="Z39" s="840" t="s">
        <v>105</v>
      </c>
      <c r="AA39" s="840" t="s">
        <v>105</v>
      </c>
      <c r="AB39" s="1247"/>
    </row>
    <row r="40" ht="18" customHeight="1" x14ac:dyDescent="0.25">
      <c r="B40" s="1157" t="s">
        <v>1105</v>
      </c>
      <c r="C40" s="1158"/>
      <c r="D40" s="1158"/>
      <c r="E40" s="1158"/>
      <c r="F40" s="1158"/>
      <c r="G40" s="1158"/>
      <c r="H40" s="1158"/>
      <c r="I40" s="1158"/>
      <c r="J40" s="1158"/>
      <c r="K40" s="1159"/>
      <c r="M40" s="1292"/>
      <c r="N40" s="1286"/>
      <c r="O40" s="1267"/>
      <c r="P40" s="1245" t="s">
        <v>1071</v>
      </c>
      <c r="Q40" s="1268" t="s">
        <v>105</v>
      </c>
      <c r="R40" s="584" t="s">
        <v>105</v>
      </c>
      <c r="S40" s="584" t="s">
        <v>105</v>
      </c>
      <c r="T40" s="1269" t="s">
        <v>105</v>
      </c>
      <c r="U40" s="1269"/>
      <c r="V40" s="1269"/>
      <c r="W40" s="1269" t="s">
        <v>105</v>
      </c>
      <c r="X40" s="1269" t="s">
        <v>105</v>
      </c>
      <c r="Y40" s="1269" t="s">
        <v>105</v>
      </c>
      <c r="Z40" s="1269" t="s">
        <v>105</v>
      </c>
      <c r="AA40" s="1269" t="s">
        <v>105</v>
      </c>
      <c r="AB40" s="1270"/>
    </row>
    <row r="41" ht="18" customHeight="1" x14ac:dyDescent="0.2">
      <c r="B41" s="1157" t="s">
        <v>1106</v>
      </c>
      <c r="C41" s="1158"/>
      <c r="D41" s="1158"/>
      <c r="E41" s="1158"/>
      <c r="F41" s="1158"/>
      <c r="G41" s="1158"/>
      <c r="H41" s="1158"/>
      <c r="I41" s="1158"/>
      <c r="J41" s="1158"/>
      <c r="K41" s="1159"/>
      <c r="M41" s="1287" t="s">
        <v>999</v>
      </c>
      <c r="N41" s="1287"/>
      <c r="O41" s="1230" t="s">
        <v>1081</v>
      </c>
      <c r="P41" s="1231" t="s">
        <v>1069</v>
      </c>
      <c r="Q41" s="1232" t="s">
        <v>105</v>
      </c>
      <c r="R41" s="1233" t="s">
        <v>105</v>
      </c>
      <c r="S41" s="1233" t="s">
        <v>105</v>
      </c>
      <c r="T41" s="1234">
        <v>33</v>
      </c>
      <c r="U41" s="1234" t="s">
        <v>105</v>
      </c>
      <c r="V41" s="1234" t="s">
        <v>105</v>
      </c>
      <c r="W41" s="1234">
        <v>2</v>
      </c>
      <c r="X41" s="1234">
        <v>50</v>
      </c>
      <c r="Y41" s="1234">
        <v>15</v>
      </c>
      <c r="Z41" s="1234" t="s">
        <v>105</v>
      </c>
      <c r="AA41" s="1234" t="s">
        <v>105</v>
      </c>
      <c r="AB41" s="1235" t="s">
        <v>105</v>
      </c>
    </row>
    <row r="42" ht="18" customHeight="1" x14ac:dyDescent="0.2">
      <c r="B42" s="1293" t="s">
        <v>1107</v>
      </c>
      <c r="C42" s="1294"/>
      <c r="D42" s="1294"/>
      <c r="E42" s="1294"/>
      <c r="F42" s="1294"/>
      <c r="G42" s="1294"/>
      <c r="H42" s="1294"/>
      <c r="I42" s="1294"/>
      <c r="J42" s="1294"/>
      <c r="K42" s="1295"/>
      <c r="M42" s="1288"/>
      <c r="N42" s="1280"/>
      <c r="O42" s="1244" t="s">
        <v>1072</v>
      </c>
      <c r="P42" s="1245" t="s">
        <v>1070</v>
      </c>
      <c r="Q42" s="1246" t="s">
        <v>105</v>
      </c>
      <c r="R42" s="559" t="s">
        <v>105</v>
      </c>
      <c r="S42" s="559" t="s">
        <v>105</v>
      </c>
      <c r="T42" s="840" t="s">
        <v>105</v>
      </c>
      <c r="U42" s="840" t="s">
        <v>105</v>
      </c>
      <c r="V42" s="840" t="s">
        <v>105</v>
      </c>
      <c r="W42" s="840" t="s">
        <v>105</v>
      </c>
      <c r="X42" s="840" t="s">
        <v>105</v>
      </c>
      <c r="Y42" s="840" t="s">
        <v>105</v>
      </c>
      <c r="Z42" s="840" t="s">
        <v>105</v>
      </c>
      <c r="AA42" s="840" t="s">
        <v>105</v>
      </c>
      <c r="AB42" s="1247" t="s">
        <v>105</v>
      </c>
    </row>
    <row r="43" ht="18" customHeight="1" x14ac:dyDescent="0.2">
      <c r="B43" s="1296" t="s">
        <v>1108</v>
      </c>
      <c r="C43" s="1297"/>
      <c r="D43" s="1297"/>
      <c r="E43" s="1297"/>
      <c r="F43" s="1297"/>
      <c r="G43" s="1297"/>
      <c r="H43" s="1297"/>
      <c r="I43" s="1297"/>
      <c r="J43" s="1297"/>
      <c r="K43" s="1298"/>
      <c r="M43" s="1288"/>
      <c r="N43" s="1280"/>
      <c r="O43" s="1249"/>
      <c r="P43" s="1245" t="s">
        <v>1071</v>
      </c>
      <c r="Q43" s="1250" t="s">
        <v>105</v>
      </c>
      <c r="R43" s="589" t="s">
        <v>105</v>
      </c>
      <c r="S43" s="589" t="s">
        <v>105</v>
      </c>
      <c r="T43" s="1251" t="s">
        <v>105</v>
      </c>
      <c r="U43" s="1251" t="s">
        <v>105</v>
      </c>
      <c r="V43" s="1251" t="s">
        <v>105</v>
      </c>
      <c r="W43" s="1251" t="s">
        <v>105</v>
      </c>
      <c r="X43" s="1251" t="s">
        <v>105</v>
      </c>
      <c r="Y43" s="1251" t="s">
        <v>105</v>
      </c>
      <c r="Z43" s="1251" t="s">
        <v>105</v>
      </c>
      <c r="AA43" s="1251" t="s">
        <v>105</v>
      </c>
      <c r="AB43" s="1252" t="s">
        <v>105</v>
      </c>
    </row>
    <row r="44" ht="18" customHeight="1" x14ac:dyDescent="0.2">
      <c r="B44" s="365"/>
      <c r="C44" s="1299"/>
      <c r="D44" s="1299"/>
      <c r="E44" s="1299"/>
      <c r="F44" s="1299"/>
      <c r="G44" s="1299"/>
      <c r="H44" s="1299"/>
      <c r="I44" s="1299"/>
      <c r="J44" s="1299"/>
      <c r="K44" s="1300"/>
      <c r="M44" s="1288"/>
      <c r="N44" s="1280"/>
      <c r="O44" s="1257" t="s">
        <v>1084</v>
      </c>
      <c r="P44" s="1231" t="s">
        <v>1069</v>
      </c>
      <c r="Q44" s="1232" t="s">
        <v>105</v>
      </c>
      <c r="R44" s="1233">
        <v>3.5</v>
      </c>
      <c r="S44" s="1233" t="s">
        <v>105</v>
      </c>
      <c r="T44" s="1234">
        <v>2</v>
      </c>
      <c r="U44" s="1234"/>
      <c r="V44" s="1234"/>
      <c r="W44" s="1234">
        <v>21</v>
      </c>
      <c r="X44" s="1234">
        <v>0.47</v>
      </c>
      <c r="Y44" s="1234" t="s">
        <v>105</v>
      </c>
      <c r="Z44" s="1234">
        <v>5.76</v>
      </c>
      <c r="AA44" s="1234" t="s">
        <v>105</v>
      </c>
      <c r="AB44" s="1235"/>
    </row>
    <row r="45" ht="18" customHeight="1" x14ac:dyDescent="0.2">
      <c r="B45" s="1284"/>
      <c r="C45" s="1284"/>
      <c r="D45" s="1284"/>
      <c r="E45" s="1284"/>
      <c r="F45" s="1284"/>
      <c r="G45" s="1284"/>
      <c r="H45" s="1284"/>
      <c r="I45" s="1284"/>
      <c r="J45" s="1284"/>
      <c r="K45" s="1284"/>
      <c r="M45" s="1288"/>
      <c r="N45" s="1280"/>
      <c r="O45" s="1261"/>
      <c r="P45" s="1245" t="s">
        <v>1070</v>
      </c>
      <c r="Q45" s="1246" t="s">
        <v>105</v>
      </c>
      <c r="R45" s="559" t="s">
        <v>105</v>
      </c>
      <c r="S45" s="559" t="s">
        <v>105</v>
      </c>
      <c r="T45" s="840" t="s">
        <v>105</v>
      </c>
      <c r="U45" s="840"/>
      <c r="V45" s="840"/>
      <c r="W45" s="840" t="s">
        <v>105</v>
      </c>
      <c r="X45" s="840" t="s">
        <v>105</v>
      </c>
      <c r="Y45" s="840" t="s">
        <v>105</v>
      </c>
      <c r="Z45" s="840" t="s">
        <v>105</v>
      </c>
      <c r="AA45" s="840" t="s">
        <v>105</v>
      </c>
      <c r="AB45" s="1247"/>
    </row>
    <row r="46" ht="18" customHeight="1" x14ac:dyDescent="0.2">
      <c r="M46" s="1292"/>
      <c r="N46" s="1286"/>
      <c r="O46" s="1267"/>
      <c r="P46" s="1245" t="s">
        <v>1071</v>
      </c>
      <c r="Q46" s="1268" t="s">
        <v>105</v>
      </c>
      <c r="R46" s="584" t="s">
        <v>105</v>
      </c>
      <c r="S46" s="584" t="s">
        <v>105</v>
      </c>
      <c r="T46" s="1269" t="s">
        <v>105</v>
      </c>
      <c r="U46" s="1269"/>
      <c r="V46" s="1269"/>
      <c r="W46" s="1269" t="s">
        <v>105</v>
      </c>
      <c r="X46" s="1269" t="s">
        <v>105</v>
      </c>
      <c r="Y46" s="1269" t="s">
        <v>105</v>
      </c>
      <c r="Z46" s="1269" t="s">
        <v>105</v>
      </c>
      <c r="AA46" s="1269" t="s">
        <v>105</v>
      </c>
      <c r="AB46" s="1270"/>
    </row>
    <row r="47" ht="15.75" customHeight="1" x14ac:dyDescent="0.2">
      <c r="B47" s="231"/>
      <c r="C47" s="231"/>
      <c r="D47" s="231"/>
      <c r="E47" s="231"/>
      <c r="F47" s="231"/>
      <c r="G47" s="231"/>
      <c r="H47" s="231"/>
      <c r="I47" s="231"/>
      <c r="J47" s="231"/>
      <c r="K47" s="231"/>
      <c r="M47" s="1287" t="s">
        <v>1000</v>
      </c>
      <c r="N47" s="1287"/>
      <c r="O47" s="1230" t="s">
        <v>1081</v>
      </c>
      <c r="P47" s="1231" t="s">
        <v>1069</v>
      </c>
      <c r="Q47" s="1232" t="s">
        <v>105</v>
      </c>
      <c r="R47" s="1233">
        <v>11.7265287274141</v>
      </c>
      <c r="S47" s="1233" t="s">
        <v>105</v>
      </c>
      <c r="T47" s="1234">
        <v>78.4646628284477</v>
      </c>
      <c r="U47" s="1234" t="s">
        <v>105</v>
      </c>
      <c r="V47" s="1234" t="s">
        <v>105</v>
      </c>
      <c r="W47" s="1234">
        <v>9.80880844413811</v>
      </c>
      <c r="X47" s="1234" t="s">
        <v>105</v>
      </c>
      <c r="Y47" s="1234" t="s">
        <v>105</v>
      </c>
      <c r="Z47" s="1234" t="s">
        <v>105</v>
      </c>
      <c r="AA47" s="1234" t="s">
        <v>105</v>
      </c>
      <c r="AB47" s="1235" t="s">
        <v>105</v>
      </c>
    </row>
    <row r="48" ht="15.75" customHeight="1" x14ac:dyDescent="0.2">
      <c r="B48" s="231"/>
      <c r="C48" s="231"/>
      <c r="D48" s="231"/>
      <c r="E48" s="231"/>
      <c r="F48" s="231"/>
      <c r="G48" s="231"/>
      <c r="H48" s="231"/>
      <c r="I48" s="231"/>
      <c r="J48" s="231"/>
      <c r="K48" s="231"/>
      <c r="M48" s="1288"/>
      <c r="N48" s="1280"/>
      <c r="O48" s="1244" t="s">
        <v>1072</v>
      </c>
      <c r="P48" s="1245" t="s">
        <v>1070</v>
      </c>
      <c r="Q48" s="1246" t="s">
        <v>105</v>
      </c>
      <c r="R48" s="559" t="s">
        <v>105</v>
      </c>
      <c r="S48" s="559" t="s">
        <v>105</v>
      </c>
      <c r="T48" s="840" t="s">
        <v>105</v>
      </c>
      <c r="U48" s="840" t="s">
        <v>105</v>
      </c>
      <c r="V48" s="840" t="s">
        <v>105</v>
      </c>
      <c r="W48" s="840" t="s">
        <v>105</v>
      </c>
      <c r="X48" s="840" t="s">
        <v>105</v>
      </c>
      <c r="Y48" s="840" t="s">
        <v>105</v>
      </c>
      <c r="Z48" s="840" t="s">
        <v>105</v>
      </c>
      <c r="AA48" s="840" t="s">
        <v>105</v>
      </c>
      <c r="AB48" s="1247" t="s">
        <v>105</v>
      </c>
    </row>
    <row r="49" ht="15.75" customHeight="1" x14ac:dyDescent="0.2">
      <c r="M49" s="1288"/>
      <c r="N49" s="1280"/>
      <c r="O49" s="1249"/>
      <c r="P49" s="1245" t="s">
        <v>1071</v>
      </c>
      <c r="Q49" s="1250" t="s">
        <v>105</v>
      </c>
      <c r="R49" s="589" t="s">
        <v>105</v>
      </c>
      <c r="S49" s="589" t="s">
        <v>105</v>
      </c>
      <c r="T49" s="1251" t="s">
        <v>105</v>
      </c>
      <c r="U49" s="1251" t="s">
        <v>105</v>
      </c>
      <c r="V49" s="1251" t="s">
        <v>105</v>
      </c>
      <c r="W49" s="1251" t="s">
        <v>105</v>
      </c>
      <c r="X49" s="1251" t="s">
        <v>105</v>
      </c>
      <c r="Y49" s="1251" t="s">
        <v>105</v>
      </c>
      <c r="Z49" s="1251" t="s">
        <v>105</v>
      </c>
      <c r="AA49" s="1251" t="s">
        <v>105</v>
      </c>
      <c r="AB49" s="1252" t="s">
        <v>105</v>
      </c>
    </row>
    <row r="50" ht="15.75" customHeight="1" x14ac:dyDescent="0.2">
      <c r="M50" s="1288"/>
      <c r="N50" s="1280"/>
      <c r="O50" s="1257" t="s">
        <v>1084</v>
      </c>
      <c r="P50" s="1231" t="s">
        <v>1069</v>
      </c>
      <c r="Q50" s="1232" t="s">
        <v>105</v>
      </c>
      <c r="R50" s="1233">
        <v>3.5</v>
      </c>
      <c r="S50" s="1233" t="s">
        <v>105</v>
      </c>
      <c r="T50" s="1234">
        <v>2</v>
      </c>
      <c r="U50" s="1234"/>
      <c r="V50" s="1234"/>
      <c r="W50" s="1234">
        <v>21</v>
      </c>
      <c r="X50" s="1234">
        <v>0.47</v>
      </c>
      <c r="Y50" s="1234" t="s">
        <v>105</v>
      </c>
      <c r="Z50" s="1234">
        <v>5.76</v>
      </c>
      <c r="AA50" s="1234" t="s">
        <v>105</v>
      </c>
      <c r="AB50" s="1235"/>
    </row>
    <row r="51" ht="15.75" customHeight="1" x14ac:dyDescent="0.2">
      <c r="M51" s="1288"/>
      <c r="N51" s="1280"/>
      <c r="O51" s="1261"/>
      <c r="P51" s="1245" t="s">
        <v>1070</v>
      </c>
      <c r="Q51" s="1246" t="s">
        <v>105</v>
      </c>
      <c r="R51" s="559" t="s">
        <v>105</v>
      </c>
      <c r="S51" s="559" t="s">
        <v>105</v>
      </c>
      <c r="T51" s="840" t="s">
        <v>105</v>
      </c>
      <c r="U51" s="840"/>
      <c r="V51" s="840"/>
      <c r="W51" s="840" t="s">
        <v>105</v>
      </c>
      <c r="X51" s="840" t="s">
        <v>105</v>
      </c>
      <c r="Y51" s="840" t="s">
        <v>105</v>
      </c>
      <c r="Z51" s="840" t="s">
        <v>105</v>
      </c>
      <c r="AA51" s="840" t="s">
        <v>105</v>
      </c>
      <c r="AB51" s="1247"/>
    </row>
    <row r="52" ht="15.75" customHeight="1" x14ac:dyDescent="0.2">
      <c r="M52" s="1292"/>
      <c r="N52" s="1286"/>
      <c r="O52" s="1267"/>
      <c r="P52" s="1245" t="s">
        <v>1071</v>
      </c>
      <c r="Q52" s="1268" t="s">
        <v>105</v>
      </c>
      <c r="R52" s="584" t="s">
        <v>105</v>
      </c>
      <c r="S52" s="584" t="s">
        <v>105</v>
      </c>
      <c r="T52" s="1269" t="s">
        <v>105</v>
      </c>
      <c r="U52" s="1269"/>
      <c r="V52" s="1269"/>
      <c r="W52" s="1269" t="s">
        <v>105</v>
      </c>
      <c r="X52" s="1269" t="s">
        <v>105</v>
      </c>
      <c r="Y52" s="1269" t="s">
        <v>105</v>
      </c>
      <c r="Z52" s="1269" t="s">
        <v>105</v>
      </c>
      <c r="AA52" s="1269" t="s">
        <v>105</v>
      </c>
      <c r="AB52" s="1270"/>
    </row>
    <row r="53" ht="15.75" customHeight="1" x14ac:dyDescent="0.2">
      <c r="M53" s="1287" t="s">
        <v>1001</v>
      </c>
      <c r="N53" s="1287"/>
      <c r="O53" s="1230" t="s">
        <v>1081</v>
      </c>
      <c r="P53" s="1231" t="s">
        <v>1069</v>
      </c>
      <c r="Q53" s="1232" t="s">
        <v>105</v>
      </c>
      <c r="R53" s="1233" t="s">
        <v>105</v>
      </c>
      <c r="S53" s="1233" t="s">
        <v>105</v>
      </c>
      <c r="T53" s="1234" t="s">
        <v>105</v>
      </c>
      <c r="U53" s="1234" t="s">
        <v>105</v>
      </c>
      <c r="V53" s="1234" t="s">
        <v>105</v>
      </c>
      <c r="W53" s="1234" t="s">
        <v>105</v>
      </c>
      <c r="X53" s="1234">
        <v>100</v>
      </c>
      <c r="Y53" s="1234" t="s">
        <v>105</v>
      </c>
      <c r="Z53" s="1234" t="s">
        <v>105</v>
      </c>
      <c r="AA53" s="1234" t="s">
        <v>105</v>
      </c>
      <c r="AB53" s="1235" t="s">
        <v>105</v>
      </c>
    </row>
    <row r="54" ht="15.75" customHeight="1" x14ac:dyDescent="0.2">
      <c r="M54" s="1288"/>
      <c r="N54" s="1280"/>
      <c r="O54" s="1244" t="s">
        <v>1072</v>
      </c>
      <c r="P54" s="1245" t="s">
        <v>1070</v>
      </c>
      <c r="Q54" s="1246" t="s">
        <v>105</v>
      </c>
      <c r="R54" s="559" t="s">
        <v>105</v>
      </c>
      <c r="S54" s="559" t="s">
        <v>105</v>
      </c>
      <c r="T54" s="840" t="s">
        <v>105</v>
      </c>
      <c r="U54" s="840" t="s">
        <v>105</v>
      </c>
      <c r="V54" s="840" t="s">
        <v>105</v>
      </c>
      <c r="W54" s="840" t="s">
        <v>105</v>
      </c>
      <c r="X54" s="840" t="s">
        <v>105</v>
      </c>
      <c r="Y54" s="840" t="s">
        <v>105</v>
      </c>
      <c r="Z54" s="840" t="s">
        <v>105</v>
      </c>
      <c r="AA54" s="840" t="s">
        <v>105</v>
      </c>
      <c r="AB54" s="1247" t="s">
        <v>105</v>
      </c>
    </row>
    <row r="55" ht="15.75" customHeight="1" x14ac:dyDescent="0.2">
      <c r="M55" s="1288"/>
      <c r="N55" s="1280"/>
      <c r="O55" s="1249"/>
      <c r="P55" s="1245" t="s">
        <v>1071</v>
      </c>
      <c r="Q55" s="1250" t="s">
        <v>105</v>
      </c>
      <c r="R55" s="589" t="s">
        <v>105</v>
      </c>
      <c r="S55" s="589" t="s">
        <v>105</v>
      </c>
      <c r="T55" s="1251" t="s">
        <v>105</v>
      </c>
      <c r="U55" s="1251" t="s">
        <v>105</v>
      </c>
      <c r="V55" s="1251" t="s">
        <v>105</v>
      </c>
      <c r="W55" s="1251" t="s">
        <v>105</v>
      </c>
      <c r="X55" s="1251" t="s">
        <v>105</v>
      </c>
      <c r="Y55" s="1251" t="s">
        <v>105</v>
      </c>
      <c r="Z55" s="1251" t="s">
        <v>105</v>
      </c>
      <c r="AA55" s="1251" t="s">
        <v>105</v>
      </c>
      <c r="AB55" s="1252" t="s">
        <v>105</v>
      </c>
    </row>
    <row r="56" ht="15.75" customHeight="1" x14ac:dyDescent="0.2">
      <c r="M56" s="1288"/>
      <c r="N56" s="1280"/>
      <c r="O56" s="1257" t="s">
        <v>1084</v>
      </c>
      <c r="P56" s="1231" t="s">
        <v>1069</v>
      </c>
      <c r="Q56" s="1232" t="s">
        <v>105</v>
      </c>
      <c r="R56" s="1233">
        <v>3.5</v>
      </c>
      <c r="S56" s="1233" t="s">
        <v>105</v>
      </c>
      <c r="T56" s="1234">
        <v>2</v>
      </c>
      <c r="U56" s="1234"/>
      <c r="V56" s="1234"/>
      <c r="W56" s="1234">
        <v>21</v>
      </c>
      <c r="X56" s="1234">
        <v>0.47</v>
      </c>
      <c r="Y56" s="1234" t="s">
        <v>105</v>
      </c>
      <c r="Z56" s="1234">
        <v>5.76</v>
      </c>
      <c r="AA56" s="1234" t="s">
        <v>105</v>
      </c>
      <c r="AB56" s="1235"/>
    </row>
    <row r="57" ht="15.75" customHeight="1" x14ac:dyDescent="0.2">
      <c r="M57" s="1288"/>
      <c r="N57" s="1280"/>
      <c r="O57" s="1261"/>
      <c r="P57" s="1245" t="s">
        <v>1070</v>
      </c>
      <c r="Q57" s="1246" t="s">
        <v>105</v>
      </c>
      <c r="R57" s="559" t="s">
        <v>105</v>
      </c>
      <c r="S57" s="559" t="s">
        <v>105</v>
      </c>
      <c r="T57" s="840" t="s">
        <v>105</v>
      </c>
      <c r="U57" s="840"/>
      <c r="V57" s="840"/>
      <c r="W57" s="840" t="s">
        <v>105</v>
      </c>
      <c r="X57" s="840" t="s">
        <v>105</v>
      </c>
      <c r="Y57" s="840" t="s">
        <v>105</v>
      </c>
      <c r="Z57" s="840" t="s">
        <v>105</v>
      </c>
      <c r="AA57" s="840" t="s">
        <v>105</v>
      </c>
      <c r="AB57" s="1247"/>
    </row>
    <row r="58" ht="15.75" customHeight="1" x14ac:dyDescent="0.2">
      <c r="M58" s="1292"/>
      <c r="N58" s="1286"/>
      <c r="O58" s="1267"/>
      <c r="P58" s="1245" t="s">
        <v>1071</v>
      </c>
      <c r="Q58" s="1268" t="s">
        <v>105</v>
      </c>
      <c r="R58" s="584" t="s">
        <v>105</v>
      </c>
      <c r="S58" s="584" t="s">
        <v>105</v>
      </c>
      <c r="T58" s="1269" t="s">
        <v>105</v>
      </c>
      <c r="U58" s="1269"/>
      <c r="V58" s="1269"/>
      <c r="W58" s="1269" t="s">
        <v>105</v>
      </c>
      <c r="X58" s="1269" t="s">
        <v>105</v>
      </c>
      <c r="Y58" s="1269" t="s">
        <v>105</v>
      </c>
      <c r="Z58" s="1269" t="s">
        <v>105</v>
      </c>
      <c r="AA58" s="1269" t="s">
        <v>105</v>
      </c>
      <c r="AB58" s="1270"/>
    </row>
    <row r="59" ht="15.75" customHeight="1" x14ac:dyDescent="0.2">
      <c r="M59" s="1287" t="s">
        <v>1002</v>
      </c>
      <c r="N59" s="1287"/>
      <c r="O59" s="1230" t="s">
        <v>1081</v>
      </c>
      <c r="P59" s="1231" t="s">
        <v>1069</v>
      </c>
      <c r="Q59" s="1232" t="s">
        <v>105</v>
      </c>
      <c r="R59" s="1233" t="s">
        <v>105</v>
      </c>
      <c r="S59" s="1233" t="s">
        <v>105</v>
      </c>
      <c r="T59" s="1234">
        <v>100</v>
      </c>
      <c r="U59" s="1234" t="s">
        <v>105</v>
      </c>
      <c r="V59" s="1234" t="s">
        <v>105</v>
      </c>
      <c r="W59" s="1234" t="s">
        <v>105</v>
      </c>
      <c r="X59" s="1234" t="s">
        <v>105</v>
      </c>
      <c r="Y59" s="1234" t="s">
        <v>105</v>
      </c>
      <c r="Z59" s="1234" t="s">
        <v>105</v>
      </c>
      <c r="AA59" s="1234" t="s">
        <v>105</v>
      </c>
      <c r="AB59" s="1235" t="s">
        <v>105</v>
      </c>
    </row>
    <row r="60" ht="15.75" customHeight="1" x14ac:dyDescent="0.2">
      <c r="M60" s="1288"/>
      <c r="N60" s="1280"/>
      <c r="O60" s="1244" t="s">
        <v>1072</v>
      </c>
      <c r="P60" s="1245" t="s">
        <v>1070</v>
      </c>
      <c r="Q60" s="1246" t="s">
        <v>105</v>
      </c>
      <c r="R60" s="559" t="s">
        <v>105</v>
      </c>
      <c r="S60" s="559" t="s">
        <v>105</v>
      </c>
      <c r="T60" s="840" t="s">
        <v>105</v>
      </c>
      <c r="U60" s="840" t="s">
        <v>105</v>
      </c>
      <c r="V60" s="840" t="s">
        <v>105</v>
      </c>
      <c r="W60" s="840" t="s">
        <v>105</v>
      </c>
      <c r="X60" s="840" t="s">
        <v>105</v>
      </c>
      <c r="Y60" s="840" t="s">
        <v>105</v>
      </c>
      <c r="Z60" s="840" t="s">
        <v>105</v>
      </c>
      <c r="AA60" s="840" t="s">
        <v>105</v>
      </c>
      <c r="AB60" s="1247" t="s">
        <v>105</v>
      </c>
    </row>
    <row r="61" ht="15.75" customHeight="1" x14ac:dyDescent="0.2">
      <c r="M61" s="1288"/>
      <c r="N61" s="1280"/>
      <c r="O61" s="1249"/>
      <c r="P61" s="1245" t="s">
        <v>1071</v>
      </c>
      <c r="Q61" s="1250" t="s">
        <v>105</v>
      </c>
      <c r="R61" s="589" t="s">
        <v>105</v>
      </c>
      <c r="S61" s="589" t="s">
        <v>105</v>
      </c>
      <c r="T61" s="1251" t="s">
        <v>105</v>
      </c>
      <c r="U61" s="1251" t="s">
        <v>105</v>
      </c>
      <c r="V61" s="1251" t="s">
        <v>105</v>
      </c>
      <c r="W61" s="1251" t="s">
        <v>105</v>
      </c>
      <c r="X61" s="1251" t="s">
        <v>105</v>
      </c>
      <c r="Y61" s="1251" t="s">
        <v>105</v>
      </c>
      <c r="Z61" s="1251" t="s">
        <v>105</v>
      </c>
      <c r="AA61" s="1251" t="s">
        <v>105</v>
      </c>
      <c r="AB61" s="1252" t="s">
        <v>105</v>
      </c>
    </row>
    <row r="62" ht="15.75" customHeight="1" x14ac:dyDescent="0.2">
      <c r="M62" s="1288"/>
      <c r="N62" s="1280"/>
      <c r="O62" s="1257" t="s">
        <v>1084</v>
      </c>
      <c r="P62" s="1231" t="s">
        <v>1069</v>
      </c>
      <c r="Q62" s="1232" t="s">
        <v>105</v>
      </c>
      <c r="R62" s="1233">
        <v>3.5</v>
      </c>
      <c r="S62" s="1233" t="s">
        <v>105</v>
      </c>
      <c r="T62" s="1234">
        <v>2</v>
      </c>
      <c r="U62" s="1234"/>
      <c r="V62" s="1234"/>
      <c r="W62" s="1234">
        <v>21</v>
      </c>
      <c r="X62" s="1234">
        <v>0.47</v>
      </c>
      <c r="Y62" s="1234" t="s">
        <v>105</v>
      </c>
      <c r="Z62" s="1234">
        <v>5.76</v>
      </c>
      <c r="AA62" s="1234" t="s">
        <v>105</v>
      </c>
      <c r="AB62" s="1235"/>
    </row>
    <row r="63" ht="15.75" customHeight="1" x14ac:dyDescent="0.2">
      <c r="M63" s="1288"/>
      <c r="N63" s="1280"/>
      <c r="O63" s="1261"/>
      <c r="P63" s="1245" t="s">
        <v>1070</v>
      </c>
      <c r="Q63" s="1246" t="s">
        <v>105</v>
      </c>
      <c r="R63" s="559" t="s">
        <v>105</v>
      </c>
      <c r="S63" s="559" t="s">
        <v>105</v>
      </c>
      <c r="T63" s="840" t="s">
        <v>105</v>
      </c>
      <c r="U63" s="840"/>
      <c r="V63" s="840"/>
      <c r="W63" s="840" t="s">
        <v>105</v>
      </c>
      <c r="X63" s="840" t="s">
        <v>105</v>
      </c>
      <c r="Y63" s="840" t="s">
        <v>105</v>
      </c>
      <c r="Z63" s="840" t="s">
        <v>105</v>
      </c>
      <c r="AA63" s="840" t="s">
        <v>105</v>
      </c>
      <c r="AB63" s="1247"/>
    </row>
    <row r="64" ht="15.75" customHeight="1" x14ac:dyDescent="0.2">
      <c r="M64" s="1292"/>
      <c r="N64" s="1286"/>
      <c r="O64" s="1267"/>
      <c r="P64" s="1245" t="s">
        <v>1071</v>
      </c>
      <c r="Q64" s="1268" t="s">
        <v>105</v>
      </c>
      <c r="R64" s="584" t="s">
        <v>105</v>
      </c>
      <c r="S64" s="584" t="s">
        <v>105</v>
      </c>
      <c r="T64" s="1269" t="s">
        <v>105</v>
      </c>
      <c r="U64" s="1269"/>
      <c r="V64" s="1269"/>
      <c r="W64" s="1269" t="s">
        <v>105</v>
      </c>
      <c r="X64" s="1269" t="s">
        <v>105</v>
      </c>
      <c r="Y64" s="1269" t="s">
        <v>105</v>
      </c>
      <c r="Z64" s="1269" t="s">
        <v>105</v>
      </c>
      <c r="AA64" s="1269" t="s">
        <v>105</v>
      </c>
      <c r="AB64" s="1270"/>
    </row>
    <row r="65" ht="15.75" customHeight="1" x14ac:dyDescent="0.2">
      <c r="M65" s="354" t="s">
        <v>1109</v>
      </c>
      <c r="N65" s="1301"/>
      <c r="O65" s="1302"/>
      <c r="P65" s="1302"/>
      <c r="Q65" s="1302"/>
      <c r="R65" s="1302"/>
      <c r="S65" s="1302"/>
      <c r="T65" s="1302"/>
      <c r="U65" s="1302"/>
      <c r="V65" s="1302"/>
      <c r="W65" s="1302"/>
      <c r="X65" s="1302"/>
      <c r="Y65" s="1302"/>
      <c r="Z65" s="1302"/>
      <c r="AA65" s="1302"/>
      <c r="AB65" s="1302"/>
    </row>
    <row r="66" ht="15.75" customHeight="1" x14ac:dyDescent="0.2">
      <c r="M66" s="354" t="s">
        <v>1110</v>
      </c>
      <c r="N66" s="1303"/>
      <c r="O66" s="1304"/>
      <c r="P66" s="1304"/>
      <c r="Q66" s="1304"/>
      <c r="R66" s="1304"/>
      <c r="S66" s="1304"/>
      <c r="T66" s="1304"/>
      <c r="U66" s="1304"/>
      <c r="V66" s="1304"/>
      <c r="W66" s="1304"/>
      <c r="X66" s="1304"/>
      <c r="Y66" s="1304"/>
      <c r="Z66" s="1304"/>
      <c r="AA66" s="1304"/>
      <c r="AB66" s="1304"/>
    </row>
    <row r="67" ht="15.75" customHeight="1" x14ac:dyDescent="0.2">
      <c r="M67" s="354" t="s">
        <v>1111</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567</v>
      </c>
      <c r="C5" s="1167" t="s">
        <v>1114</v>
      </c>
      <c r="D5" s="1167"/>
      <c r="E5" s="1167"/>
      <c r="F5" s="1167"/>
      <c r="G5" s="1167"/>
      <c r="H5" s="1167"/>
      <c r="I5" s="1167"/>
      <c r="J5" s="1167"/>
      <c r="K5" s="1167"/>
      <c r="L5" s="1167"/>
      <c r="M5" s="1167"/>
      <c r="N5" s="1167"/>
      <c r="O5" s="1167"/>
      <c r="P5" s="1167"/>
      <c r="Q5" s="1167"/>
      <c r="R5" s="1167"/>
      <c r="S5" s="1167"/>
      <c r="T5" s="1167"/>
      <c r="U5" s="1306" t="s">
        <v>1115</v>
      </c>
      <c r="V5" s="1306"/>
      <c r="W5" s="1306"/>
      <c r="X5" s="1307" t="s">
        <v>149</v>
      </c>
      <c r="Y5" s="1307"/>
      <c r="Z5" s="1307"/>
    </row>
    <row r="6" ht="36" customHeight="1" x14ac:dyDescent="0.2" s="231" customFormat="1">
      <c r="B6" s="1308" t="s">
        <v>571</v>
      </c>
      <c r="C6" s="1309" t="s">
        <v>1116</v>
      </c>
      <c r="D6" s="376" t="s">
        <v>1117</v>
      </c>
      <c r="E6" s="376" t="s">
        <v>1118</v>
      </c>
      <c r="F6" s="1310" t="s">
        <v>1119</v>
      </c>
      <c r="G6" s="1310"/>
      <c r="H6" s="1310"/>
      <c r="I6" s="1310"/>
      <c r="J6" s="1310"/>
      <c r="K6" s="1310"/>
      <c r="L6" s="1310"/>
      <c r="M6" s="1310"/>
      <c r="N6" s="1310"/>
      <c r="O6" s="1310"/>
      <c r="P6" s="1310"/>
      <c r="Q6" s="1310"/>
      <c r="R6" s="509" t="s">
        <v>1120</v>
      </c>
      <c r="S6" s="1311" t="s">
        <v>1121</v>
      </c>
      <c r="T6" s="1311" t="s">
        <v>1122</v>
      </c>
      <c r="U6" s="1312" t="s">
        <v>1123</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1124</v>
      </c>
      <c r="T7" s="1119" t="s">
        <v>1125</v>
      </c>
      <c r="U7" s="1320" t="s">
        <v>1126</v>
      </c>
      <c r="V7" s="1321" t="s">
        <v>1127</v>
      </c>
      <c r="W7" s="1321"/>
      <c r="X7" s="1320" t="s">
        <v>1126</v>
      </c>
      <c r="Y7" s="1321" t="s">
        <v>1127</v>
      </c>
      <c r="Z7" s="1321"/>
    </row>
    <row r="8" ht="84.95" customHeight="1" x14ac:dyDescent="0.2" s="231" customFormat="1">
      <c r="B8" s="1322"/>
      <c r="C8" s="1323" t="s">
        <v>1128</v>
      </c>
      <c r="D8" s="376" t="s">
        <v>1129</v>
      </c>
      <c r="E8" s="1121" t="s">
        <v>1130</v>
      </c>
      <c r="F8" s="1324" t="s">
        <v>1057</v>
      </c>
      <c r="G8" s="1324" t="s">
        <v>1131</v>
      </c>
      <c r="H8" s="1324" t="s">
        <v>1059</v>
      </c>
      <c r="I8" s="1325" t="s">
        <v>1060</v>
      </c>
      <c r="J8" s="1325" t="s">
        <v>1061</v>
      </c>
      <c r="K8" s="1325" t="s">
        <v>1062</v>
      </c>
      <c r="L8" s="1325" t="s">
        <v>1063</v>
      </c>
      <c r="M8" s="1326" t="s">
        <v>1132</v>
      </c>
      <c r="N8" s="1327" t="s">
        <v>1065</v>
      </c>
      <c r="O8" s="1327" t="s">
        <v>1066</v>
      </c>
      <c r="P8" s="1327" t="s">
        <v>1133</v>
      </c>
      <c r="Q8" s="1326" t="s">
        <v>1134</v>
      </c>
      <c r="R8" s="1309"/>
      <c r="S8" s="1328" t="s">
        <v>1135</v>
      </c>
      <c r="T8" s="1329" t="s">
        <v>1136</v>
      </c>
      <c r="U8" s="1330"/>
      <c r="V8" s="1331" t="s">
        <v>1137</v>
      </c>
      <c r="W8" s="1332" t="s">
        <v>1138</v>
      </c>
      <c r="X8" s="1330"/>
      <c r="Y8" s="1331" t="s">
        <v>1137</v>
      </c>
      <c r="Z8" s="1332" t="s">
        <v>1138</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1139</v>
      </c>
      <c r="S9" s="773" t="s">
        <v>1139</v>
      </c>
      <c r="T9" s="773" t="s">
        <v>1139</v>
      </c>
      <c r="U9" s="1341" t="s">
        <v>1140</v>
      </c>
      <c r="V9" s="776" t="s">
        <v>1141</v>
      </c>
      <c r="W9" s="776"/>
      <c r="X9" s="1342" t="s">
        <v>76</v>
      </c>
      <c r="Y9" s="1342"/>
      <c r="Z9" s="1342"/>
    </row>
    <row r="10" ht="18" customHeight="1" x14ac:dyDescent="0.2">
      <c r="B10" s="1343" t="s">
        <v>1078</v>
      </c>
      <c r="C10" s="1344">
        <v>1496.526</v>
      </c>
      <c r="D10" s="1345"/>
      <c r="E10" s="1345"/>
      <c r="F10" s="1346" t="s">
        <v>105</v>
      </c>
      <c r="G10" s="1346">
        <v>36937727.76784526</v>
      </c>
      <c r="H10" s="1346" t="s">
        <v>105</v>
      </c>
      <c r="I10" s="1346">
        <v>13188895.01312314</v>
      </c>
      <c r="J10" s="1346"/>
      <c r="K10" s="1346"/>
      <c r="L10" s="1346">
        <v>10695743.94968872</v>
      </c>
      <c r="M10" s="1346">
        <v>30085625.972869</v>
      </c>
      <c r="N10" s="1346" t="s">
        <v>105</v>
      </c>
      <c r="O10" s="1346">
        <v>855383.287469352</v>
      </c>
      <c r="P10" s="1346" t="s">
        <v>105</v>
      </c>
      <c r="Q10" s="1346"/>
      <c r="R10" s="1347">
        <v>91763375.99099547</v>
      </c>
      <c r="S10" s="1348"/>
      <c r="T10" s="1349"/>
      <c r="U10" s="1350">
        <v>0.4452722832592484</v>
      </c>
      <c r="V10" s="1349"/>
      <c r="W10" s="1351"/>
      <c r="X10" s="1352">
        <v>0.66636154897683</v>
      </c>
      <c r="Y10" s="1353"/>
      <c r="Z10" s="1354"/>
    </row>
    <row r="11" ht="18" customHeight="1" x14ac:dyDescent="0.2">
      <c r="B11" s="1355" t="s">
        <v>948</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956</v>
      </c>
      <c r="C12" s="1264">
        <v>344.021</v>
      </c>
      <c r="D12" s="1264">
        <v>127.89291658153</v>
      </c>
      <c r="E12" s="1365">
        <v>650</v>
      </c>
      <c r="F12" s="27" t="s">
        <v>105</v>
      </c>
      <c r="G12" s="27">
        <v>27076276.3461848</v>
      </c>
      <c r="H12" s="27" t="s">
        <v>105</v>
      </c>
      <c r="I12" s="27">
        <v>4778568.44708049</v>
      </c>
      <c r="J12" s="27"/>
      <c r="K12" s="27"/>
      <c r="L12" s="27">
        <v>416809.89588752</v>
      </c>
      <c r="M12" s="27">
        <v>10795532.2334524</v>
      </c>
      <c r="N12" s="27" t="s">
        <v>105</v>
      </c>
      <c r="O12" s="27">
        <v>564667.813360863</v>
      </c>
      <c r="P12" s="27" t="s">
        <v>105</v>
      </c>
      <c r="Q12" s="27"/>
      <c r="R12" s="1365">
        <v>43631854.73596607</v>
      </c>
      <c r="S12" s="1366"/>
      <c r="T12" s="1367"/>
      <c r="U12" s="1368">
        <v>0.8572622951732887</v>
      </c>
      <c r="V12" s="1362"/>
      <c r="W12" s="1363"/>
      <c r="X12" s="1369">
        <v>0.29491623204781</v>
      </c>
      <c r="Y12" s="994"/>
      <c r="Z12" s="218"/>
    </row>
    <row r="13" ht="18" customHeight="1" x14ac:dyDescent="0.2">
      <c r="B13" s="1364" t="s">
        <v>957</v>
      </c>
      <c r="C13" s="1264">
        <v>1152.505</v>
      </c>
      <c r="D13" s="1264">
        <v>41.9260228805948</v>
      </c>
      <c r="E13" s="1365" t="s">
        <v>113</v>
      </c>
      <c r="F13" s="27" t="s">
        <v>105</v>
      </c>
      <c r="G13" s="27">
        <v>9861451.42166046</v>
      </c>
      <c r="H13" s="27" t="s">
        <v>105</v>
      </c>
      <c r="I13" s="27">
        <v>8410326.56604265</v>
      </c>
      <c r="J13" s="27"/>
      <c r="K13" s="27"/>
      <c r="L13" s="27">
        <v>10278934.0538012</v>
      </c>
      <c r="M13" s="27">
        <v>19290093.7394166</v>
      </c>
      <c r="N13" s="27" t="s">
        <v>105</v>
      </c>
      <c r="O13" s="27">
        <v>290715.474108489</v>
      </c>
      <c r="P13" s="27" t="s">
        <v>105</v>
      </c>
      <c r="Q13" s="27"/>
      <c r="R13" s="1365">
        <v>48131521.255029395</v>
      </c>
      <c r="S13" s="1366"/>
      <c r="T13" s="1367"/>
      <c r="U13" s="1368">
        <v>0.322293887600505</v>
      </c>
      <c r="V13" s="1362"/>
      <c r="W13" s="1363"/>
      <c r="X13" s="1369">
        <v>0.37144531692902</v>
      </c>
      <c r="Y13" s="994"/>
      <c r="Z13" s="218"/>
    </row>
    <row r="14" ht="18" customHeight="1" x14ac:dyDescent="0.2">
      <c r="B14" s="1370" t="s">
        <v>1083</v>
      </c>
      <c r="C14" s="1365">
        <v>576.769</v>
      </c>
      <c r="D14" s="1356"/>
      <c r="E14" s="1356"/>
      <c r="F14" s="1365" t="s">
        <v>105</v>
      </c>
      <c r="G14" s="1365" t="s">
        <v>105</v>
      </c>
      <c r="H14" s="1365" t="s">
        <v>105</v>
      </c>
      <c r="I14" s="1365">
        <v>1998640</v>
      </c>
      <c r="J14" s="1365"/>
      <c r="K14" s="1365"/>
      <c r="L14" s="1365" t="s">
        <v>105</v>
      </c>
      <c r="M14" s="1365">
        <v>1998640</v>
      </c>
      <c r="N14" s="1365" t="s">
        <v>105</v>
      </c>
      <c r="O14" s="1365" t="s">
        <v>105</v>
      </c>
      <c r="P14" s="1365" t="s">
        <v>105</v>
      </c>
      <c r="Q14" s="1365"/>
      <c r="R14" s="1365">
        <v>3997280</v>
      </c>
      <c r="S14" s="1366"/>
      <c r="T14" s="1367"/>
      <c r="U14" s="1368">
        <v>0.05445368943199098</v>
      </c>
      <c r="V14" s="1362"/>
      <c r="W14" s="1363"/>
      <c r="X14" s="1365">
        <v>0.0314072</v>
      </c>
      <c r="Y14" s="994"/>
      <c r="Z14" s="218"/>
    </row>
    <row r="15" ht="18" customHeight="1" x14ac:dyDescent="0.2">
      <c r="B15" s="1371" t="s">
        <v>1085</v>
      </c>
      <c r="C15" s="1365">
        <v>576.769</v>
      </c>
      <c r="D15" s="1356"/>
      <c r="E15" s="1356"/>
      <c r="F15" s="1365" t="s">
        <v>105</v>
      </c>
      <c r="G15" s="1365" t="s">
        <v>105</v>
      </c>
      <c r="H15" s="1365" t="s">
        <v>105</v>
      </c>
      <c r="I15" s="1365">
        <v>1998640</v>
      </c>
      <c r="J15" s="1365"/>
      <c r="K15" s="1365"/>
      <c r="L15" s="1365" t="s">
        <v>105</v>
      </c>
      <c r="M15" s="1365">
        <v>1998640</v>
      </c>
      <c r="N15" s="1365" t="s">
        <v>105</v>
      </c>
      <c r="O15" s="1365" t="s">
        <v>105</v>
      </c>
      <c r="P15" s="1365" t="s">
        <v>105</v>
      </c>
      <c r="Q15" s="1365"/>
      <c r="R15" s="1365">
        <v>3997280</v>
      </c>
      <c r="S15" s="1366"/>
      <c r="T15" s="1367"/>
      <c r="U15" s="1368">
        <v>0.05445368943199098</v>
      </c>
      <c r="V15" s="1362"/>
      <c r="W15" s="1363"/>
      <c r="X15" s="1365">
        <v>0.0314072</v>
      </c>
      <c r="Y15" s="994"/>
      <c r="Z15" s="218"/>
    </row>
    <row r="16" ht="18" customHeight="1" x14ac:dyDescent="0.2">
      <c r="B16" s="1372" t="s">
        <v>996</v>
      </c>
      <c r="C16" s="1373">
        <v>576.769</v>
      </c>
      <c r="D16" s="1264">
        <v>6.93046956407158</v>
      </c>
      <c r="E16" s="1365" t="s">
        <v>196</v>
      </c>
      <c r="F16" s="27" t="s">
        <v>105</v>
      </c>
      <c r="G16" s="27" t="s">
        <v>105</v>
      </c>
      <c r="H16" s="27" t="s">
        <v>105</v>
      </c>
      <c r="I16" s="27">
        <v>1998640</v>
      </c>
      <c r="J16" s="27" t="s">
        <v>196</v>
      </c>
      <c r="K16" s="27" t="s">
        <v>196</v>
      </c>
      <c r="L16" s="27" t="s">
        <v>105</v>
      </c>
      <c r="M16" s="27">
        <v>1998640</v>
      </c>
      <c r="N16" s="27" t="s">
        <v>105</v>
      </c>
      <c r="O16" s="27" t="s">
        <v>105</v>
      </c>
      <c r="P16" s="27" t="s">
        <v>105</v>
      </c>
      <c r="Q16" s="27" t="s">
        <v>196</v>
      </c>
      <c r="R16" s="1365">
        <v>3997280</v>
      </c>
      <c r="S16" s="1366"/>
      <c r="T16" s="1367"/>
      <c r="U16" s="1368" t="s">
        <v>196</v>
      </c>
      <c r="V16" s="1362"/>
      <c r="W16" s="1363"/>
      <c r="X16" s="1369">
        <v>0.0314072</v>
      </c>
      <c r="Y16" s="994"/>
      <c r="Z16" s="218"/>
    </row>
    <row r="17" ht="18" customHeight="1" x14ac:dyDescent="0.2">
      <c r="B17" s="1370" t="s">
        <v>1086</v>
      </c>
      <c r="C17" s="1365">
        <v>1422.001</v>
      </c>
      <c r="D17" s="1356"/>
      <c r="E17" s="1356"/>
      <c r="F17" s="1365" t="s">
        <v>105</v>
      </c>
      <c r="G17" s="1365">
        <v>9949041.95905116</v>
      </c>
      <c r="H17" s="1365" t="s">
        <v>105</v>
      </c>
      <c r="I17" s="1365">
        <v>1704813.2077</v>
      </c>
      <c r="J17" s="1365"/>
      <c r="K17" s="1365"/>
      <c r="L17" s="1365">
        <v>374259.34314</v>
      </c>
      <c r="M17" s="1365" t="s">
        <v>105</v>
      </c>
      <c r="N17" s="1365" t="s">
        <v>105</v>
      </c>
      <c r="O17" s="1365">
        <v>607311.983595581</v>
      </c>
      <c r="P17" s="1365" t="s">
        <v>105</v>
      </c>
      <c r="Q17" s="1365"/>
      <c r="R17" s="1365">
        <v>12635426.493486742</v>
      </c>
      <c r="S17" s="1366"/>
      <c r="T17" s="1367"/>
      <c r="U17" s="1368">
        <v>0.07835071317830297</v>
      </c>
      <c r="V17" s="1362"/>
      <c r="W17" s="1363"/>
      <c r="X17" s="1365">
        <v>0.11141479249026</v>
      </c>
      <c r="Y17" s="994"/>
      <c r="Z17" s="218"/>
    </row>
    <row r="18" ht="18" customHeight="1" x14ac:dyDescent="0.2">
      <c r="B18" s="1371" t="s">
        <v>1088</v>
      </c>
      <c r="C18" s="1365">
        <v>1422.001</v>
      </c>
      <c r="D18" s="1356"/>
      <c r="E18" s="1356"/>
      <c r="F18" s="1365" t="s">
        <v>105</v>
      </c>
      <c r="G18" s="1365">
        <v>9949041.95905116</v>
      </c>
      <c r="H18" s="1365" t="s">
        <v>105</v>
      </c>
      <c r="I18" s="1365">
        <v>1704813.2077</v>
      </c>
      <c r="J18" s="1365"/>
      <c r="K18" s="1365"/>
      <c r="L18" s="1365">
        <v>374259.34314</v>
      </c>
      <c r="M18" s="1365" t="s">
        <v>105</v>
      </c>
      <c r="N18" s="1365" t="s">
        <v>105</v>
      </c>
      <c r="O18" s="1365">
        <v>607311.983595581</v>
      </c>
      <c r="P18" s="1365" t="s">
        <v>105</v>
      </c>
      <c r="Q18" s="1365"/>
      <c r="R18" s="1365">
        <v>12635426.493486742</v>
      </c>
      <c r="S18" s="1366"/>
      <c r="T18" s="1367"/>
      <c r="U18" s="1368">
        <v>0.07835071317830297</v>
      </c>
      <c r="V18" s="1362"/>
      <c r="W18" s="1363"/>
      <c r="X18" s="1365">
        <v>0.11141479249026</v>
      </c>
      <c r="Y18" s="994"/>
      <c r="Z18" s="218"/>
    </row>
    <row r="19" ht="18" customHeight="1" x14ac:dyDescent="0.2">
      <c r="B19" s="1372" t="s">
        <v>997</v>
      </c>
      <c r="C19" s="1264">
        <v>1422.001</v>
      </c>
      <c r="D19" s="1264">
        <v>9.16248371133353</v>
      </c>
      <c r="E19" s="1365" t="s">
        <v>196</v>
      </c>
      <c r="F19" s="27" t="s">
        <v>105</v>
      </c>
      <c r="G19" s="27">
        <v>9949041.95905116</v>
      </c>
      <c r="H19" s="27" t="s">
        <v>105</v>
      </c>
      <c r="I19" s="27">
        <v>1704813.2077</v>
      </c>
      <c r="J19" s="27" t="s">
        <v>196</v>
      </c>
      <c r="K19" s="27" t="s">
        <v>196</v>
      </c>
      <c r="L19" s="27">
        <v>374259.34314</v>
      </c>
      <c r="M19" s="27" t="s">
        <v>105</v>
      </c>
      <c r="N19" s="27" t="s">
        <v>105</v>
      </c>
      <c r="O19" s="27">
        <v>607311.983595581</v>
      </c>
      <c r="P19" s="27" t="s">
        <v>105</v>
      </c>
      <c r="Q19" s="27" t="s">
        <v>196</v>
      </c>
      <c r="R19" s="1365">
        <v>12635426.493486742</v>
      </c>
      <c r="S19" s="1366"/>
      <c r="T19" s="1367"/>
      <c r="U19" s="1368" t="s">
        <v>196</v>
      </c>
      <c r="V19" s="1362"/>
      <c r="W19" s="1363"/>
      <c r="X19" s="1369">
        <v>0.11141479249026</v>
      </c>
      <c r="Y19" s="994"/>
      <c r="Z19" s="218"/>
    </row>
    <row r="20" ht="18" customHeight="1" x14ac:dyDescent="0.2">
      <c r="B20" s="1370" t="s">
        <v>1142</v>
      </c>
      <c r="C20" s="1365">
        <v>19153.6010832774</v>
      </c>
      <c r="D20" s="1356"/>
      <c r="E20" s="1356"/>
      <c r="F20" s="1365" t="s">
        <v>105</v>
      </c>
      <c r="G20" s="1365">
        <v>1355393.01995747</v>
      </c>
      <c r="H20" s="1365" t="s">
        <v>105</v>
      </c>
      <c r="I20" s="1365">
        <v>12180176.787295848</v>
      </c>
      <c r="J20" s="1365"/>
      <c r="K20" s="1365"/>
      <c r="L20" s="1365">
        <v>952127.81339822</v>
      </c>
      <c r="M20" s="1365">
        <v>10087739.820651548</v>
      </c>
      <c r="N20" s="1365">
        <v>2611440</v>
      </c>
      <c r="O20" s="1365" t="s">
        <v>105</v>
      </c>
      <c r="P20" s="1365" t="s">
        <v>105</v>
      </c>
      <c r="Q20" s="1365"/>
      <c r="R20" s="1365">
        <v>27186877.441303086</v>
      </c>
      <c r="S20" s="1366"/>
      <c r="T20" s="1367"/>
      <c r="U20" s="1368">
        <v>0.005591485571900323</v>
      </c>
      <c r="V20" s="1362"/>
      <c r="W20" s="1363"/>
      <c r="X20" s="1365">
        <v>0.10709708410707999</v>
      </c>
      <c r="Y20" s="994"/>
      <c r="Z20" s="218"/>
    </row>
    <row r="21" ht="18" customHeight="1" x14ac:dyDescent="0.2">
      <c r="B21" s="1371" t="s">
        <v>1090</v>
      </c>
      <c r="C21" s="1264">
        <v>13.5630832773991</v>
      </c>
      <c r="D21" s="1264">
        <v>6.5</v>
      </c>
      <c r="E21" s="1365">
        <v>40</v>
      </c>
      <c r="F21" s="27" t="s">
        <v>105</v>
      </c>
      <c r="G21" s="27" t="s">
        <v>105</v>
      </c>
      <c r="H21" s="27" t="s">
        <v>105</v>
      </c>
      <c r="I21" s="27">
        <v>44080.0206515473</v>
      </c>
      <c r="J21" s="27"/>
      <c r="K21" s="27"/>
      <c r="L21" s="27" t="s">
        <v>105</v>
      </c>
      <c r="M21" s="27">
        <v>44080.0206515473</v>
      </c>
      <c r="N21" s="27" t="s">
        <v>105</v>
      </c>
      <c r="O21" s="27" t="s">
        <v>105</v>
      </c>
      <c r="P21" s="27" t="s">
        <v>105</v>
      </c>
      <c r="Q21" s="27"/>
      <c r="R21" s="1365">
        <v>88160.0413030946</v>
      </c>
      <c r="S21" s="1366"/>
      <c r="T21" s="1367"/>
      <c r="U21" s="1368">
        <v>0.05107142857142669</v>
      </c>
      <c r="V21" s="1362"/>
      <c r="W21" s="1363"/>
      <c r="X21" s="1369">
        <v>0.00069268603881</v>
      </c>
      <c r="Y21" s="994"/>
      <c r="Z21" s="218"/>
    </row>
    <row r="22" ht="18" customHeight="1" x14ac:dyDescent="0.2">
      <c r="B22" s="1371" t="s">
        <v>1091</v>
      </c>
      <c r="C22" s="1264">
        <v>362.7</v>
      </c>
      <c r="D22" s="1264">
        <v>48</v>
      </c>
      <c r="E22" s="1365">
        <v>377</v>
      </c>
      <c r="F22" s="27" t="s">
        <v>105</v>
      </c>
      <c r="G22" s="27" t="s">
        <v>105</v>
      </c>
      <c r="H22" s="27" t="s">
        <v>105</v>
      </c>
      <c r="I22" s="27">
        <v>5745168</v>
      </c>
      <c r="J22" s="27"/>
      <c r="K22" s="27"/>
      <c r="L22" s="27">
        <v>348192</v>
      </c>
      <c r="M22" s="27">
        <v>8704800</v>
      </c>
      <c r="N22" s="27">
        <v>2611440</v>
      </c>
      <c r="O22" s="27" t="s">
        <v>105</v>
      </c>
      <c r="P22" s="27" t="s">
        <v>105</v>
      </c>
      <c r="Q22" s="27"/>
      <c r="R22" s="1365">
        <v>17409600</v>
      </c>
      <c r="S22" s="1366"/>
      <c r="T22" s="1367"/>
      <c r="U22" s="1368">
        <v>0.19611428571422668</v>
      </c>
      <c r="V22" s="1362"/>
      <c r="W22" s="1363"/>
      <c r="X22" s="1369">
        <v>0.07113065142855</v>
      </c>
      <c r="Y22" s="994"/>
      <c r="Z22" s="218"/>
    </row>
    <row r="23" ht="18" customHeight="1" x14ac:dyDescent="0.2">
      <c r="B23" s="1371" t="s">
        <v>1092</v>
      </c>
      <c r="C23" s="1264">
        <v>18319.401</v>
      </c>
      <c r="D23" s="1264">
        <v>0.40319864170231</v>
      </c>
      <c r="E23" s="1365">
        <v>1.52904822597638</v>
      </c>
      <c r="F23" s="27" t="s">
        <v>105</v>
      </c>
      <c r="G23" s="27">
        <v>1355393.01995747</v>
      </c>
      <c r="H23" s="27" t="s">
        <v>105</v>
      </c>
      <c r="I23" s="27">
        <v>5427028.7666443</v>
      </c>
      <c r="J23" s="27"/>
      <c r="K23" s="27"/>
      <c r="L23" s="27">
        <v>603935.81339822</v>
      </c>
      <c r="M23" s="27" t="s">
        <v>105</v>
      </c>
      <c r="N23" s="27" t="s">
        <v>105</v>
      </c>
      <c r="O23" s="27" t="s">
        <v>105</v>
      </c>
      <c r="P23" s="27" t="s">
        <v>105</v>
      </c>
      <c r="Q23" s="27"/>
      <c r="R23" s="1365">
        <v>7386357.599999989</v>
      </c>
      <c r="S23" s="1366"/>
      <c r="T23" s="1367"/>
      <c r="U23" s="1368">
        <v>0.0010986574637303916</v>
      </c>
      <c r="V23" s="1362"/>
      <c r="W23" s="1363"/>
      <c r="X23" s="1369">
        <v>0.02012674663972</v>
      </c>
      <c r="Y23" s="994"/>
      <c r="Z23" s="218"/>
    </row>
    <row r="24" ht="18" customHeight="1" x14ac:dyDescent="0.2">
      <c r="B24" s="1371" t="s">
        <v>1093</v>
      </c>
      <c r="C24" s="1365">
        <v>457.937</v>
      </c>
      <c r="D24" s="1356"/>
      <c r="E24" s="1356"/>
      <c r="F24" s="1365" t="s">
        <v>105</v>
      </c>
      <c r="G24" s="1365" t="s">
        <v>105</v>
      </c>
      <c r="H24" s="1365" t="s">
        <v>105</v>
      </c>
      <c r="I24" s="1365">
        <v>963900</v>
      </c>
      <c r="J24" s="1365"/>
      <c r="K24" s="1365"/>
      <c r="L24" s="1365" t="s">
        <v>105</v>
      </c>
      <c r="M24" s="1365">
        <v>1338859.8</v>
      </c>
      <c r="N24" s="1365" t="s">
        <v>105</v>
      </c>
      <c r="O24" s="1365" t="s">
        <v>105</v>
      </c>
      <c r="P24" s="1365" t="s">
        <v>105</v>
      </c>
      <c r="Q24" s="1365"/>
      <c r="R24" s="1365">
        <v>2302759.8</v>
      </c>
      <c r="S24" s="1366"/>
      <c r="T24" s="1367"/>
      <c r="U24" s="1368">
        <v>0.03307660224004612</v>
      </c>
      <c r="V24" s="1362"/>
      <c r="W24" s="1363"/>
      <c r="X24" s="1365">
        <v>0.015147</v>
      </c>
      <c r="Y24" s="994"/>
      <c r="Z24" s="218"/>
    </row>
    <row r="25" ht="18" customHeight="1" x14ac:dyDescent="0.2">
      <c r="B25" s="1281" t="s">
        <v>1094</v>
      </c>
      <c r="C25" s="1264">
        <v>247.937</v>
      </c>
      <c r="D25" s="1264">
        <v>5.4</v>
      </c>
      <c r="E25" s="1365">
        <v>64</v>
      </c>
      <c r="F25" s="27" t="s">
        <v>105</v>
      </c>
      <c r="G25" s="27" t="s">
        <v>105</v>
      </c>
      <c r="H25" s="27" t="s">
        <v>105</v>
      </c>
      <c r="I25" s="27" t="s">
        <v>105</v>
      </c>
      <c r="J25" s="27"/>
      <c r="K25" s="27"/>
      <c r="L25" s="27" t="s">
        <v>105</v>
      </c>
      <c r="M25" s="27">
        <v>1338859.8</v>
      </c>
      <c r="N25" s="27" t="s">
        <v>105</v>
      </c>
      <c r="O25" s="27" t="s">
        <v>105</v>
      </c>
      <c r="P25" s="27" t="s">
        <v>105</v>
      </c>
      <c r="Q25" s="27"/>
      <c r="R25" s="1365">
        <v>1338859.8</v>
      </c>
      <c r="S25" s="1366"/>
      <c r="T25" s="1367"/>
      <c r="U25" s="1368" t="s">
        <v>105</v>
      </c>
      <c r="V25" s="1362"/>
      <c r="W25" s="1363"/>
      <c r="X25" s="1369" t="s">
        <v>105</v>
      </c>
      <c r="Y25" s="994"/>
      <c r="Z25" s="218"/>
    </row>
    <row r="26" ht="18" customHeight="1" x14ac:dyDescent="0.2">
      <c r="B26" s="1281" t="s">
        <v>1143</v>
      </c>
      <c r="C26" s="1264">
        <v>210</v>
      </c>
      <c r="D26" s="1264">
        <v>4.59</v>
      </c>
      <c r="E26" s="1365" t="s">
        <v>113</v>
      </c>
      <c r="F26" s="27" t="s">
        <v>105</v>
      </c>
      <c r="G26" s="27" t="s">
        <v>105</v>
      </c>
      <c r="H26" s="27" t="s">
        <v>105</v>
      </c>
      <c r="I26" s="27">
        <v>963900</v>
      </c>
      <c r="J26" s="27"/>
      <c r="K26" s="27"/>
      <c r="L26" s="27" t="s">
        <v>105</v>
      </c>
      <c r="M26" s="27" t="s">
        <v>105</v>
      </c>
      <c r="N26" s="27" t="s">
        <v>105</v>
      </c>
      <c r="O26" s="27" t="s">
        <v>105</v>
      </c>
      <c r="P26" s="27" t="s">
        <v>105</v>
      </c>
      <c r="Q26" s="27"/>
      <c r="R26" s="1365">
        <v>963900</v>
      </c>
      <c r="S26" s="1366"/>
      <c r="T26" s="1367"/>
      <c r="U26" s="1368">
        <v>0.07212857142857143</v>
      </c>
      <c r="V26" s="1362"/>
      <c r="W26" s="1363"/>
      <c r="X26" s="1369">
        <v>0.015147</v>
      </c>
      <c r="Y26" s="994"/>
      <c r="Z26" s="218"/>
    </row>
    <row r="27" ht="18" customHeight="1" x14ac:dyDescent="0.3" s="1386" customFormat="1">
      <c r="B27" s="1374" t="s">
        <v>961</v>
      </c>
      <c r="C27" s="1375"/>
      <c r="D27" s="1375"/>
      <c r="E27" s="1375"/>
      <c r="F27" s="1376"/>
      <c r="G27" s="1376"/>
      <c r="H27" s="1376"/>
      <c r="I27" s="1376"/>
      <c r="J27" s="1376"/>
      <c r="K27" s="1376"/>
      <c r="L27" s="1376"/>
      <c r="M27" s="1375"/>
      <c r="N27" s="1377"/>
      <c r="O27" s="1377"/>
      <c r="P27" s="1375"/>
      <c r="Q27" s="1377"/>
      <c r="R27" s="1378"/>
      <c r="S27" s="1379">
        <v>17316945.7708984</v>
      </c>
      <c r="T27" s="1380" t="s">
        <v>174</v>
      </c>
      <c r="U27" s="1381"/>
      <c r="V27" s="1382">
        <v>0.01000000000000003</v>
      </c>
      <c r="W27" s="1383" t="s">
        <v>174</v>
      </c>
      <c r="X27" s="1384"/>
      <c r="Y27" s="1379">
        <v>0.27212343354269</v>
      </c>
      <c r="Z27" s="1385" t="s">
        <v>174</v>
      </c>
    </row>
    <row r="28" ht="18" customHeight="1" x14ac:dyDescent="0.2">
      <c r="B28" s="1387" t="s">
        <v>1144</v>
      </c>
      <c r="C28" s="1388"/>
      <c r="D28" s="1388"/>
      <c r="E28" s="1388"/>
      <c r="F28" s="1389" t="s">
        <v>105</v>
      </c>
      <c r="G28" s="1389">
        <v>48242162.74685389</v>
      </c>
      <c r="H28" s="1389" t="s">
        <v>105</v>
      </c>
      <c r="I28" s="1389">
        <v>29072525.008118987</v>
      </c>
      <c r="J28" s="1389"/>
      <c r="K28" s="1389"/>
      <c r="L28" s="1389">
        <v>12022131.10622694</v>
      </c>
      <c r="M28" s="1390"/>
      <c r="N28" s="1391">
        <v>2611440</v>
      </c>
      <c r="O28" s="1391">
        <v>1462695.271064933</v>
      </c>
      <c r="P28" s="1390"/>
      <c r="Q28" s="1392"/>
      <c r="R28" s="1388"/>
      <c r="S28" s="1388"/>
      <c r="T28" s="1393"/>
      <c r="U28" s="1394"/>
      <c r="V28" s="1393"/>
      <c r="W28" s="1395"/>
      <c r="X28" s="1394"/>
      <c r="Y28" s="1393"/>
      <c r="Z28" s="1395"/>
    </row>
    <row r="29" ht="18" customHeight="1" x14ac:dyDescent="0.2">
      <c r="B29" s="1396" t="s">
        <v>1145</v>
      </c>
      <c r="C29" s="1378"/>
      <c r="D29" s="1378"/>
      <c r="E29" s="1378"/>
      <c r="F29" s="1397" t="s">
        <v>105</v>
      </c>
      <c r="G29" s="1397">
        <v>0.01999999999999967</v>
      </c>
      <c r="H29" s="1397" t="s">
        <v>105</v>
      </c>
      <c r="I29" s="1397">
        <v>0.02932750438729977</v>
      </c>
      <c r="J29" s="1397"/>
      <c r="K29" s="1397"/>
      <c r="L29" s="1397">
        <v>0.03819152785057053</v>
      </c>
      <c r="M29" s="1375"/>
      <c r="N29" s="1398">
        <v>0.0199999999999906</v>
      </c>
      <c r="O29" s="1398">
        <v>0.002399999999970526</v>
      </c>
      <c r="P29" s="1375"/>
      <c r="Q29" s="1399"/>
      <c r="R29" s="1378"/>
      <c r="S29" s="1378"/>
      <c r="T29" s="1400"/>
      <c r="U29" s="1401"/>
      <c r="V29" s="1400"/>
      <c r="W29" s="1402"/>
      <c r="X29" s="1401"/>
      <c r="Y29" s="1400"/>
      <c r="Z29" s="1402"/>
    </row>
    <row r="30" ht="18" customHeight="1" x14ac:dyDescent="0.2">
      <c r="B30" s="1403" t="s">
        <v>1146</v>
      </c>
      <c r="C30" s="1404"/>
      <c r="D30" s="1404"/>
      <c r="E30" s="1404"/>
      <c r="F30" s="1405" t="s">
        <v>105</v>
      </c>
      <c r="G30" s="1405">
        <v>1.51618225775824</v>
      </c>
      <c r="H30" s="1405" t="s">
        <v>105</v>
      </c>
      <c r="I30" s="1405">
        <v>1.33983866456863</v>
      </c>
      <c r="J30" s="1405"/>
      <c r="K30" s="1405"/>
      <c r="L30" s="1405">
        <v>0.72151130066192</v>
      </c>
      <c r="M30" s="1406"/>
      <c r="N30" s="1407">
        <v>0.08207382857139</v>
      </c>
      <c r="O30" s="1407">
        <v>0.00551645073652</v>
      </c>
      <c r="P30" s="1406"/>
      <c r="Q30" s="1407"/>
      <c r="R30" s="1404"/>
      <c r="S30" s="1406"/>
      <c r="T30" s="1408"/>
      <c r="U30" s="1409">
        <v>0.03923653854458107</v>
      </c>
      <c r="V30" s="1406"/>
      <c r="W30" s="1410"/>
      <c r="X30" s="1411">
        <v>3.6651225022967</v>
      </c>
      <c r="Y30" s="1412"/>
      <c r="Z30" s="1408"/>
    </row>
    <row r="31" ht="14.1" customHeight="1" x14ac:dyDescent="0.25">
      <c r="B31" s="230" t="s">
        <v>1147</v>
      </c>
    </row>
    <row r="32" ht="14.1" customHeight="1" x14ac:dyDescent="0.2">
      <c r="B32" s="230" t="s">
        <v>1148</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1149</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1150</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1151</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1152</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1153</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140</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468</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1154</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1155</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1042</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1156</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1157</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433</v>
      </c>
      <c r="C7" s="1422" t="s">
        <v>992</v>
      </c>
      <c r="D7" s="1422"/>
      <c r="E7" s="1422"/>
      <c r="F7" s="1423" t="s">
        <v>1160</v>
      </c>
      <c r="G7" s="1424" t="s">
        <v>149</v>
      </c>
    </row>
    <row r="8" ht="14.1" customHeight="1" x14ac:dyDescent="0.2">
      <c r="B8" s="1425" t="s">
        <v>437</v>
      </c>
      <c r="C8" s="772" t="s">
        <v>1161</v>
      </c>
      <c r="D8" s="1321" t="s">
        <v>1162</v>
      </c>
      <c r="E8" s="1321"/>
      <c r="F8" s="1426" t="s">
        <v>440</v>
      </c>
      <c r="G8" s="1427" t="s">
        <v>440</v>
      </c>
    </row>
    <row r="9" ht="14.1" customHeight="1" x14ac:dyDescent="0.2">
      <c r="B9" s="1428"/>
      <c r="C9" s="1429" t="s">
        <v>1163</v>
      </c>
      <c r="D9" s="977" t="s">
        <v>1164</v>
      </c>
      <c r="E9" s="1430" t="s">
        <v>1165</v>
      </c>
      <c r="F9" s="1431" t="s">
        <v>1166</v>
      </c>
      <c r="G9" s="1206" t="s">
        <v>76</v>
      </c>
    </row>
    <row r="10" ht="18" customHeight="1" x14ac:dyDescent="0.2">
      <c r="B10" s="1432" t="s">
        <v>1167</v>
      </c>
      <c r="C10" s="1433"/>
      <c r="D10" s="1434"/>
      <c r="E10" s="1435"/>
      <c r="F10" s="1436"/>
      <c r="G10" s="1437" t="s">
        <v>105</v>
      </c>
    </row>
    <row r="11" ht="18" customHeight="1" x14ac:dyDescent="0.2">
      <c r="B11" s="1438" t="s">
        <v>1168</v>
      </c>
      <c r="C11" s="1439" t="s">
        <v>105</v>
      </c>
      <c r="D11" s="1081" t="s">
        <v>105</v>
      </c>
      <c r="E11" s="1138" t="s">
        <v>105</v>
      </c>
      <c r="F11" s="1440" t="s">
        <v>105</v>
      </c>
      <c r="G11" s="199" t="s">
        <v>105</v>
      </c>
    </row>
    <row r="12" ht="18" customHeight="1" x14ac:dyDescent="0.2">
      <c r="B12" s="1374" t="s">
        <v>1169</v>
      </c>
      <c r="C12" s="148" t="s">
        <v>105</v>
      </c>
      <c r="D12" s="119" t="s">
        <v>105</v>
      </c>
      <c r="E12" s="189" t="s">
        <v>105</v>
      </c>
      <c r="F12" s="1440" t="s">
        <v>105</v>
      </c>
      <c r="G12" s="1441" t="s">
        <v>105</v>
      </c>
      <c r="I12" s="1442"/>
    </row>
    <row r="13" ht="18" customHeight="1" x14ac:dyDescent="0.2">
      <c r="B13" s="1443" t="s">
        <v>1170</v>
      </c>
      <c r="C13" s="1439" t="s">
        <v>105</v>
      </c>
      <c r="D13" s="1081" t="s">
        <v>105</v>
      </c>
      <c r="E13" s="1138" t="s">
        <v>105</v>
      </c>
      <c r="F13" s="1444" t="s">
        <v>105</v>
      </c>
      <c r="G13" s="1445" t="s">
        <v>105</v>
      </c>
      <c r="I13" s="1442"/>
    </row>
    <row r="14" ht="18" customHeight="1" x14ac:dyDescent="0.2">
      <c r="B14" s="1446" t="s">
        <v>1171</v>
      </c>
      <c r="C14" s="1439" t="s">
        <v>105</v>
      </c>
      <c r="D14" s="1081" t="s">
        <v>105</v>
      </c>
      <c r="E14" s="1138" t="s">
        <v>105</v>
      </c>
      <c r="F14" s="1447" t="s">
        <v>105</v>
      </c>
      <c r="G14" s="1448" t="s">
        <v>105</v>
      </c>
    </row>
    <row r="15" ht="18" customHeight="1" x14ac:dyDescent="0.2">
      <c r="B15" s="1449" t="s">
        <v>1172</v>
      </c>
      <c r="C15" s="1450"/>
      <c r="D15" s="1451"/>
      <c r="E15" s="1452"/>
      <c r="F15" s="1453"/>
      <c r="G15" s="1437" t="s">
        <v>105</v>
      </c>
    </row>
    <row r="16" ht="18" customHeight="1" x14ac:dyDescent="0.2">
      <c r="B16" s="1438" t="s">
        <v>1173</v>
      </c>
      <c r="C16" s="1439" t="s">
        <v>105</v>
      </c>
      <c r="D16" s="1081" t="s">
        <v>105</v>
      </c>
      <c r="E16" s="1138" t="s">
        <v>105</v>
      </c>
      <c r="F16" s="1440" t="s">
        <v>105</v>
      </c>
      <c r="G16" s="199" t="s">
        <v>105</v>
      </c>
    </row>
    <row r="17" ht="18" customHeight="1" x14ac:dyDescent="0.2">
      <c r="B17" s="1454" t="s">
        <v>1174</v>
      </c>
      <c r="C17" s="1439" t="s">
        <v>105</v>
      </c>
      <c r="D17" s="1081" t="s">
        <v>105</v>
      </c>
      <c r="E17" s="1138" t="s">
        <v>105</v>
      </c>
      <c r="F17" s="1447" t="s">
        <v>105</v>
      </c>
      <c r="G17" s="1448" t="s">
        <v>105</v>
      </c>
    </row>
    <row r="18" ht="18" customHeight="1" x14ac:dyDescent="0.2">
      <c r="B18" s="1449" t="s">
        <v>1175</v>
      </c>
      <c r="C18" s="1450"/>
      <c r="D18" s="1451"/>
      <c r="E18" s="1452"/>
      <c r="F18" s="1453"/>
      <c r="G18" s="1437" t="s">
        <v>105</v>
      </c>
    </row>
    <row r="19" ht="18" customHeight="1" x14ac:dyDescent="0.2">
      <c r="B19" s="1438" t="s">
        <v>1176</v>
      </c>
      <c r="C19" s="1439" t="s">
        <v>105</v>
      </c>
      <c r="D19" s="1081" t="s">
        <v>105</v>
      </c>
      <c r="E19" s="1138" t="s">
        <v>105</v>
      </c>
      <c r="F19" s="1440" t="s">
        <v>105</v>
      </c>
      <c r="G19" s="199" t="s">
        <v>105</v>
      </c>
    </row>
    <row r="20" ht="18" customHeight="1" x14ac:dyDescent="0.2">
      <c r="B20" s="1454" t="s">
        <v>1177</v>
      </c>
      <c r="C20" s="1439" t="s">
        <v>105</v>
      </c>
      <c r="D20" s="1081" t="s">
        <v>105</v>
      </c>
      <c r="E20" s="1138" t="s">
        <v>105</v>
      </c>
      <c r="F20" s="1447" t="s">
        <v>105</v>
      </c>
      <c r="G20" s="1448" t="s">
        <v>105</v>
      </c>
    </row>
    <row r="21" ht="18" customHeight="1" x14ac:dyDescent="0.2">
      <c r="B21" s="1455" t="s">
        <v>1178</v>
      </c>
      <c r="C21" s="1450"/>
      <c r="D21" s="1451"/>
      <c r="E21" s="1452"/>
      <c r="F21" s="1453"/>
      <c r="G21" s="1456" t="s">
        <v>105</v>
      </c>
    </row>
    <row r="22" ht="18" customHeight="1" x14ac:dyDescent="0.25">
      <c r="B22" s="1457"/>
      <c r="C22" s="1458"/>
      <c r="D22" s="1458"/>
      <c r="E22" s="1458"/>
      <c r="F22" s="1458"/>
      <c r="G22" s="1459"/>
    </row>
    <row r="23" ht="18" customHeight="1" x14ac:dyDescent="0.2">
      <c r="B23" s="1460" t="s">
        <v>1179</v>
      </c>
      <c r="C23" s="1461"/>
      <c r="D23" s="1462"/>
      <c r="E23" s="1463"/>
      <c r="F23" s="1463"/>
      <c r="G23" s="1464"/>
    </row>
    <row r="24" ht="18" customHeight="1" x14ac:dyDescent="0.2">
      <c r="B24" s="1465" t="s">
        <v>1180</v>
      </c>
      <c r="C24" s="1466" t="s">
        <v>105</v>
      </c>
      <c r="D24" s="1412"/>
      <c r="E24" s="1467"/>
      <c r="F24" s="1467"/>
      <c r="G24" s="1410"/>
    </row>
    <row r="25" ht="14.1" customHeight="1" x14ac:dyDescent="0.25">
      <c r="B25" s="230" t="s">
        <v>1181</v>
      </c>
    </row>
    <row r="26" ht="14.1" customHeight="1" x14ac:dyDescent="0.2">
      <c r="B26" s="230" t="s">
        <v>1182</v>
      </c>
      <c r="C26" s="391"/>
      <c r="D26" s="391"/>
      <c r="E26" s="391"/>
      <c r="F26" s="391"/>
    </row>
    <row r="27" ht="14.1" customHeight="1" x14ac:dyDescent="0.2">
      <c r="B27" s="230" t="s">
        <v>1183</v>
      </c>
      <c r="C27" s="391"/>
      <c r="D27" s="391"/>
      <c r="E27" s="391"/>
      <c r="F27" s="391"/>
    </row>
    <row r="28" ht="14.1" customHeight="1" x14ac:dyDescent="0.25">
      <c r="B28" s="230" t="s">
        <v>1184</v>
      </c>
      <c r="C28" s="391"/>
      <c r="D28" s="391"/>
      <c r="E28" s="391"/>
      <c r="F28" s="391"/>
    </row>
    <row r="29" ht="14.1" customHeight="1" x14ac:dyDescent="0.2">
      <c r="B29" s="1468"/>
      <c r="C29" s="391"/>
      <c r="D29" s="391"/>
      <c r="E29" s="391"/>
      <c r="F29" s="391"/>
    </row>
    <row r="30" ht="14.1" customHeight="1" x14ac:dyDescent="0.2">
      <c r="B30" s="154" t="s">
        <v>140</v>
      </c>
      <c r="C30" s="391"/>
      <c r="D30" s="391"/>
      <c r="E30" s="391"/>
      <c r="F30" s="391"/>
    </row>
    <row r="31" ht="14.1" customHeight="1" x14ac:dyDescent="0.2">
      <c r="B31" s="389"/>
      <c r="C31" s="391"/>
      <c r="D31" s="391"/>
      <c r="E31" s="391"/>
      <c r="F31" s="391"/>
    </row>
    <row r="32" ht="14.1" customHeight="1" x14ac:dyDescent="0.2">
      <c r="B32" s="162" t="s">
        <v>468</v>
      </c>
      <c r="C32" s="1152"/>
      <c r="D32" s="1152"/>
      <c r="E32" s="1152"/>
      <c r="F32" s="1152"/>
      <c r="G32" s="1153"/>
    </row>
    <row r="33" ht="14.1" customHeight="1" x14ac:dyDescent="0.2">
      <c r="B33" s="1154" t="s">
        <v>1185</v>
      </c>
      <c r="C33" s="1155"/>
      <c r="D33" s="1155"/>
      <c r="E33" s="1155"/>
      <c r="F33" s="1155"/>
      <c r="G33" s="1156"/>
    </row>
    <row r="34" ht="14.1" customHeight="1" x14ac:dyDescent="0.2">
      <c r="B34" s="1154" t="s">
        <v>1186</v>
      </c>
      <c r="C34" s="1155"/>
      <c r="D34" s="1155"/>
      <c r="E34" s="1155"/>
      <c r="F34" s="1155"/>
      <c r="G34" s="1156"/>
    </row>
    <row r="35" ht="14.1" customHeight="1" x14ac:dyDescent="0.2">
      <c r="B35" s="1154" t="s">
        <v>1187</v>
      </c>
      <c r="C35" s="1155"/>
      <c r="D35" s="1155"/>
      <c r="E35" s="1155"/>
      <c r="F35" s="1155"/>
      <c r="G35" s="1156"/>
    </row>
    <row r="36" ht="14.1" customHeight="1" x14ac:dyDescent="0.2">
      <c r="B36" s="1154" t="s">
        <v>1188</v>
      </c>
      <c r="C36" s="1155"/>
      <c r="D36" s="1155"/>
      <c r="E36" s="1155"/>
      <c r="F36" s="1155"/>
      <c r="G36" s="1156"/>
    </row>
    <row r="37" ht="14.1" customHeight="1" x14ac:dyDescent="0.2">
      <c r="B37" s="1469" t="s">
        <v>1189</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1190</v>
      </c>
      <c r="C1" s="970"/>
      <c r="F1" s="4" t="s">
        <v>62</v>
      </c>
    </row>
    <row r="2" ht="18.95" customHeight="1" x14ac:dyDescent="0.2">
      <c r="B2" s="970" t="s">
        <v>1191</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566</v>
      </c>
      <c r="I6" s="1473"/>
      <c r="J6" s="1474"/>
    </row>
    <row r="7" ht="27" customHeight="1" x14ac:dyDescent="0.2">
      <c r="B7" s="1475" t="s">
        <v>67</v>
      </c>
      <c r="C7" s="1476" t="s">
        <v>992</v>
      </c>
      <c r="D7" s="1476"/>
      <c r="E7" s="1477" t="s">
        <v>148</v>
      </c>
      <c r="F7" s="1277" t="s">
        <v>149</v>
      </c>
      <c r="H7" s="1478" t="s">
        <v>1192</v>
      </c>
      <c r="I7" s="1479" t="s">
        <v>854</v>
      </c>
      <c r="J7" s="1480" t="s">
        <v>481</v>
      </c>
    </row>
    <row r="8" ht="24" customHeight="1" x14ac:dyDescent="0.2">
      <c r="B8" s="1190"/>
      <c r="C8" s="1309" t="s">
        <v>854</v>
      </c>
      <c r="D8" s="1481" t="s">
        <v>1193</v>
      </c>
      <c r="E8" s="1482"/>
      <c r="F8" s="1280" t="s">
        <v>70</v>
      </c>
      <c r="H8" s="1483" t="s">
        <v>1194</v>
      </c>
      <c r="I8" s="1484" t="s">
        <v>1195</v>
      </c>
      <c r="J8" s="1485">
        <v>0.04028400701062</v>
      </c>
    </row>
    <row r="9" ht="51.75" customHeight="1" x14ac:dyDescent="0.2">
      <c r="B9" s="1486"/>
      <c r="C9" s="1203"/>
      <c r="D9" s="1487" t="s">
        <v>1196</v>
      </c>
      <c r="E9" s="1431" t="s">
        <v>1197</v>
      </c>
      <c r="F9" s="1125" t="s">
        <v>76</v>
      </c>
      <c r="H9" s="1483" t="s">
        <v>1198</v>
      </c>
      <c r="I9" s="1484" t="s">
        <v>1199</v>
      </c>
      <c r="J9" s="1485">
        <v>0.1684</v>
      </c>
    </row>
    <row r="10" ht="24" customHeight="1" x14ac:dyDescent="0.2">
      <c r="B10" s="1488" t="s">
        <v>1200</v>
      </c>
      <c r="C10" s="1489"/>
      <c r="D10" s="1490"/>
      <c r="E10" s="1491"/>
      <c r="F10" s="1492">
        <v>7.360410813232271</v>
      </c>
      <c r="H10" s="1483" t="s">
        <v>1201</v>
      </c>
      <c r="I10" s="1484" t="s">
        <v>1202</v>
      </c>
      <c r="J10" s="1485"/>
    </row>
    <row r="11" ht="24" customHeight="1" x14ac:dyDescent="0.2">
      <c r="B11" s="1493" t="s">
        <v>1203</v>
      </c>
      <c r="C11" s="1494" t="s">
        <v>1204</v>
      </c>
      <c r="D11" s="1495">
        <v>161100</v>
      </c>
      <c r="E11" s="1496">
        <v>0.009999999999999967</v>
      </c>
      <c r="F11" s="1497">
        <v>2.53157142857142</v>
      </c>
      <c r="H11" s="1483" t="s">
        <v>1205</v>
      </c>
      <c r="I11" s="1484" t="s">
        <v>1206</v>
      </c>
      <c r="J11" s="1485">
        <v>0.13730941907363</v>
      </c>
    </row>
    <row r="12" ht="24" customHeight="1" x14ac:dyDescent="0.2">
      <c r="B12" s="1493" t="s">
        <v>1207</v>
      </c>
      <c r="C12" s="1498" t="s">
        <v>1208</v>
      </c>
      <c r="D12" s="1499">
        <v>82034.8782510924</v>
      </c>
      <c r="E12" s="1500">
        <v>0.009999999999999929</v>
      </c>
      <c r="F12" s="1501">
        <v>1.2891195153743</v>
      </c>
      <c r="H12" s="1502" t="s">
        <v>1209</v>
      </c>
      <c r="I12" s="1503"/>
      <c r="J12" s="1504"/>
    </row>
    <row r="13" ht="24" customHeight="1" x14ac:dyDescent="0.2">
      <c r="B13" s="1493" t="s">
        <v>1210</v>
      </c>
      <c r="C13" s="1494" t="s">
        <v>1211</v>
      </c>
      <c r="D13" s="28">
        <v>73404.4737137295</v>
      </c>
      <c r="E13" s="1505">
        <v>0.009999999999999993</v>
      </c>
      <c r="F13" s="1506">
        <v>1.15349887264432</v>
      </c>
      <c r="H13" s="1507" t="s">
        <v>1212</v>
      </c>
      <c r="I13" s="1508"/>
      <c r="J13" s="1508"/>
    </row>
    <row r="14" ht="24" customHeight="1" x14ac:dyDescent="0.2">
      <c r="B14" s="1493" t="s">
        <v>1213</v>
      </c>
      <c r="C14" s="1494" t="s">
        <v>1214</v>
      </c>
      <c r="D14" s="28">
        <v>2630.949</v>
      </c>
      <c r="E14" s="1505">
        <v>0.009999999999998963</v>
      </c>
      <c r="F14" s="1506">
        <v>0.04134348428571</v>
      </c>
      <c r="H14" s="1509"/>
    </row>
    <row r="15" ht="24" customHeight="1" x14ac:dyDescent="0.2">
      <c r="B15" s="1510" t="s">
        <v>1215</v>
      </c>
      <c r="C15" s="1494" t="s">
        <v>1216</v>
      </c>
      <c r="D15" s="28">
        <v>5999.45553736291</v>
      </c>
      <c r="E15" s="1505">
        <v>0.009999999999999544</v>
      </c>
      <c r="F15" s="1506">
        <v>0.09427715844427</v>
      </c>
    </row>
    <row r="16" ht="24" customHeight="1" x14ac:dyDescent="0.2">
      <c r="B16" s="1493" t="s">
        <v>1217</v>
      </c>
      <c r="C16" s="1494" t="s">
        <v>1218</v>
      </c>
      <c r="D16" s="28">
        <v>42172.0057935206</v>
      </c>
      <c r="E16" s="1505">
        <v>0.0037134027752950684</v>
      </c>
      <c r="F16" s="1506">
        <v>0.24608829669823</v>
      </c>
    </row>
    <row r="17" ht="24" customHeight="1" x14ac:dyDescent="0.2">
      <c r="B17" s="1493" t="s">
        <v>1219</v>
      </c>
      <c r="C17" s="1494" t="s">
        <v>1220</v>
      </c>
      <c r="D17" s="28">
        <v>79475.3624283188</v>
      </c>
      <c r="E17" s="1505">
        <v>0.010000000000000002</v>
      </c>
      <c r="F17" s="1506">
        <v>1.24889855244501</v>
      </c>
    </row>
    <row r="18" ht="24" customHeight="1" x14ac:dyDescent="0.2">
      <c r="B18" s="1493" t="s">
        <v>1221</v>
      </c>
      <c r="C18" s="1494" t="s">
        <v>1222</v>
      </c>
      <c r="D18" s="28">
        <v>2191.89922987288</v>
      </c>
      <c r="E18" s="1511">
        <v>0.009999999999998475</v>
      </c>
      <c r="F18" s="1512">
        <v>0.03444413075514</v>
      </c>
    </row>
    <row r="19" ht="24" customHeight="1" x14ac:dyDescent="0.2">
      <c r="B19" s="1493" t="s">
        <v>1223</v>
      </c>
      <c r="C19" s="1494" t="s">
        <v>1224</v>
      </c>
      <c r="D19" s="28">
        <v>124201.431824512</v>
      </c>
      <c r="E19" s="1511">
        <v>10.299999999999985</v>
      </c>
      <c r="F19" s="1506">
        <v>2.01028888938817</v>
      </c>
    </row>
    <row r="20" ht="24" customHeight="1" x14ac:dyDescent="0.2">
      <c r="B20" s="1513" t="s">
        <v>1225</v>
      </c>
      <c r="C20" s="1514" t="s">
        <v>488</v>
      </c>
      <c r="D20" s="41"/>
      <c r="E20" s="1515" t="s">
        <v>105</v>
      </c>
      <c r="F20" s="1516" t="s">
        <v>105</v>
      </c>
    </row>
    <row r="21" ht="24" customHeight="1" x14ac:dyDescent="0.2">
      <c r="B21" s="1517" t="s">
        <v>1226</v>
      </c>
      <c r="C21" s="1518"/>
      <c r="D21" s="1519"/>
      <c r="E21" s="1520"/>
      <c r="F21" s="1521">
        <v>0.9642435767234501</v>
      </c>
    </row>
    <row r="22" ht="24" customHeight="1" x14ac:dyDescent="0.2">
      <c r="B22" s="1522" t="s">
        <v>1227</v>
      </c>
      <c r="C22" s="1494" t="s">
        <v>1228</v>
      </c>
      <c r="D22" s="28">
        <v>23569.1998112814</v>
      </c>
      <c r="E22" s="1505">
        <v>0.00999999999999987</v>
      </c>
      <c r="F22" s="1506">
        <v>0.37037313989156</v>
      </c>
    </row>
    <row r="23" ht="14.1" customHeight="1" x14ac:dyDescent="0.25">
      <c r="B23" s="1523" t="s">
        <v>1229</v>
      </c>
      <c r="C23" s="1524" t="s">
        <v>1230</v>
      </c>
      <c r="D23" s="41">
        <v>50389.0067614943</v>
      </c>
      <c r="E23" s="1525">
        <v>0.007499999999999911</v>
      </c>
      <c r="F23" s="1516">
        <v>0.59387043683189</v>
      </c>
    </row>
    <row r="24" ht="14.1" customHeight="1" x14ac:dyDescent="0.25">
      <c r="B24" s="230" t="s">
        <v>1231</v>
      </c>
    </row>
    <row r="25" ht="14.1" customHeight="1" x14ac:dyDescent="0.2">
      <c r="B25" s="230" t="s">
        <v>1232</v>
      </c>
      <c r="C25" s="184"/>
      <c r="D25" s="184"/>
      <c r="E25" s="184"/>
      <c r="F25" s="184"/>
    </row>
    <row r="26" ht="14.1" customHeight="1" x14ac:dyDescent="0.2">
      <c r="B26" s="230" t="s">
        <v>1233</v>
      </c>
      <c r="C26" s="900"/>
      <c r="D26" s="900"/>
      <c r="E26" s="900"/>
      <c r="F26" s="900"/>
    </row>
    <row r="27" ht="14.1" customHeight="1" x14ac:dyDescent="0.25">
      <c r="B27" s="230" t="s">
        <v>1234</v>
      </c>
      <c r="C27" s="1526"/>
      <c r="D27" s="1526"/>
      <c r="E27" s="1526"/>
      <c r="F27" s="1526"/>
      <c r="H27" s="1527"/>
      <c r="I27" s="1527"/>
      <c r="J27" s="1527"/>
    </row>
    <row r="28" ht="14.1" customHeight="1" x14ac:dyDescent="0.25">
      <c r="B28" s="230" t="s">
        <v>1235</v>
      </c>
      <c r="C28" s="1526"/>
      <c r="D28" s="1526"/>
      <c r="E28" s="1526"/>
      <c r="F28" s="1526"/>
      <c r="H28" s="1527"/>
      <c r="I28" s="1527"/>
      <c r="J28" s="1527"/>
    </row>
    <row r="29" ht="14.1" customHeight="1" x14ac:dyDescent="0.2">
      <c r="B29" s="230" t="s">
        <v>1236</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140</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522</v>
      </c>
      <c r="C33" s="1530"/>
      <c r="D33" s="1530"/>
      <c r="E33" s="1530"/>
      <c r="F33" s="1531"/>
      <c r="H33" s="1527"/>
      <c r="I33" s="1527"/>
      <c r="J33" s="1527"/>
    </row>
    <row r="34" ht="14.1" customHeight="1" x14ac:dyDescent="0.2">
      <c r="B34" s="1154" t="s">
        <v>1237</v>
      </c>
      <c r="C34" s="1532"/>
      <c r="D34" s="1532"/>
      <c r="E34" s="1532"/>
      <c r="F34" s="1533"/>
      <c r="G34" s="1534"/>
      <c r="H34" s="1527"/>
      <c r="I34" s="1527"/>
      <c r="J34" s="1527"/>
    </row>
    <row r="35" ht="14.1" customHeight="1" x14ac:dyDescent="0.2">
      <c r="B35" s="1154" t="s">
        <v>1238</v>
      </c>
      <c r="C35" s="1532"/>
      <c r="D35" s="1532"/>
      <c r="E35" s="1532"/>
      <c r="F35" s="1533"/>
      <c r="G35" s="1534"/>
      <c r="H35" s="1527"/>
      <c r="I35" s="1527"/>
      <c r="J35" s="1527"/>
    </row>
    <row r="36" ht="14.1" customHeight="1" x14ac:dyDescent="0.2">
      <c r="B36" s="1154" t="s">
        <v>1239</v>
      </c>
      <c r="C36" s="1532"/>
      <c r="D36" s="1532"/>
      <c r="E36" s="1532"/>
      <c r="F36" s="1533"/>
      <c r="G36" s="1534"/>
      <c r="H36" s="1527"/>
      <c r="I36" s="1527"/>
      <c r="J36" s="1527"/>
    </row>
    <row r="37" ht="14.1" customHeight="1" x14ac:dyDescent="0.2">
      <c r="B37" s="1154" t="s">
        <v>1240</v>
      </c>
      <c r="C37" s="1532"/>
      <c r="D37" s="1532"/>
      <c r="E37" s="1532"/>
      <c r="F37" s="1533"/>
    </row>
    <row r="38" ht="18" customHeight="1" x14ac:dyDescent="0.2">
      <c r="B38" s="1535" t="s">
        <v>1241</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992</v>
      </c>
      <c r="D7" s="1174"/>
      <c r="E7" s="1174"/>
      <c r="F7" s="1174"/>
      <c r="G7" s="1174"/>
      <c r="H7" s="1174" t="s">
        <v>148</v>
      </c>
      <c r="I7" s="1174"/>
      <c r="J7" s="1422" t="s">
        <v>1244</v>
      </c>
      <c r="K7" s="1422"/>
    </row>
    <row r="8" ht="42.75" customHeight="1" x14ac:dyDescent="0.2">
      <c r="B8" s="1517"/>
      <c r="C8" s="1309" t="s">
        <v>1245</v>
      </c>
      <c r="D8" s="509" t="s">
        <v>1246</v>
      </c>
      <c r="E8" s="509" t="s">
        <v>1247</v>
      </c>
      <c r="F8" s="509" t="s">
        <v>1248</v>
      </c>
      <c r="G8" s="1481" t="s">
        <v>1249</v>
      </c>
      <c r="H8" s="1009" t="s">
        <v>69</v>
      </c>
      <c r="I8" s="1539" t="s">
        <v>70</v>
      </c>
      <c r="J8" s="1009" t="s">
        <v>69</v>
      </c>
      <c r="K8" s="1539" t="s">
        <v>70</v>
      </c>
    </row>
    <row r="9" ht="14.1" customHeight="1" x14ac:dyDescent="0.2">
      <c r="B9" s="1540"/>
      <c r="C9" s="1541" t="s">
        <v>1250</v>
      </c>
      <c r="D9" s="1542" t="s">
        <v>1251</v>
      </c>
      <c r="E9" s="1542"/>
      <c r="F9" s="1542" t="s">
        <v>1252</v>
      </c>
      <c r="G9" s="1487"/>
      <c r="H9" s="1543" t="s">
        <v>1253</v>
      </c>
      <c r="I9" s="1543"/>
      <c r="J9" s="1544" t="s">
        <v>76</v>
      </c>
      <c r="K9" s="1544"/>
    </row>
    <row r="10" ht="18" customHeight="1" x14ac:dyDescent="0.2">
      <c r="B10" s="1545" t="s">
        <v>1254</v>
      </c>
      <c r="C10" s="737"/>
      <c r="D10" s="205"/>
      <c r="E10" s="205"/>
      <c r="F10" s="205"/>
      <c r="G10" s="746"/>
      <c r="H10" s="737"/>
      <c r="I10" s="1490"/>
      <c r="J10" s="138"/>
      <c r="K10" s="207"/>
    </row>
    <row r="11" ht="18" customHeight="1" x14ac:dyDescent="0.2">
      <c r="B11" s="1545" t="s">
        <v>1255</v>
      </c>
      <c r="C11" s="737"/>
      <c r="D11" s="205"/>
      <c r="E11" s="205"/>
      <c r="F11" s="205"/>
      <c r="G11" s="746"/>
      <c r="H11" s="737"/>
      <c r="I11" s="746"/>
      <c r="J11" s="138"/>
      <c r="K11" s="207"/>
    </row>
    <row r="12" ht="14.1" customHeight="1" x14ac:dyDescent="0.25">
      <c r="B12" s="538" t="s">
        <v>1256</v>
      </c>
      <c r="C12" s="1546"/>
      <c r="D12" s="1546"/>
      <c r="E12" s="1546"/>
      <c r="F12" s="1546"/>
      <c r="G12" s="1546"/>
      <c r="H12" s="1547"/>
      <c r="I12" s="1547"/>
      <c r="J12" s="1546"/>
      <c r="K12" s="1548"/>
    </row>
    <row r="13" ht="14.1" customHeight="1" x14ac:dyDescent="0.2">
      <c r="B13" s="230" t="s">
        <v>1257</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140</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468</v>
      </c>
      <c r="C17" s="233"/>
      <c r="D17" s="233"/>
      <c r="E17" s="233"/>
      <c r="F17" s="233"/>
      <c r="G17" s="233"/>
      <c r="H17" s="233"/>
      <c r="I17" s="233"/>
      <c r="J17" s="233"/>
      <c r="K17" s="234"/>
    </row>
    <row r="18" ht="14.1" customHeight="1" x14ac:dyDescent="0.2">
      <c r="B18" s="235" t="s">
        <v>1258</v>
      </c>
      <c r="C18" s="627"/>
      <c r="D18" s="627"/>
      <c r="E18" s="627"/>
      <c r="F18" s="627"/>
      <c r="G18" s="627"/>
      <c r="H18" s="627"/>
      <c r="I18" s="627"/>
      <c r="J18" s="627"/>
      <c r="K18" s="628"/>
    </row>
    <row r="19" ht="14.1" customHeight="1" x14ac:dyDescent="0.2">
      <c r="B19" s="323" t="s">
        <v>1259</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566</v>
      </c>
      <c r="M6" s="593"/>
      <c r="N6" s="593"/>
      <c r="O6" s="593"/>
    </row>
    <row r="7" ht="24" customHeight="1" x14ac:dyDescent="0.2">
      <c r="B7" s="1475" t="s">
        <v>567</v>
      </c>
      <c r="C7" s="1174" t="s">
        <v>1262</v>
      </c>
      <c r="D7" s="1174"/>
      <c r="E7" s="1174"/>
      <c r="F7" s="1174"/>
      <c r="G7" s="1174" t="s">
        <v>148</v>
      </c>
      <c r="H7" s="1174"/>
      <c r="I7" s="1174" t="s">
        <v>149</v>
      </c>
      <c r="J7" s="1174"/>
      <c r="L7" s="1556"/>
      <c r="M7" s="1557" t="s">
        <v>1263</v>
      </c>
      <c r="N7" s="1557" t="s">
        <v>1264</v>
      </c>
      <c r="O7" s="973" t="s">
        <v>1265</v>
      </c>
    </row>
    <row r="8" ht="26.25" customHeight="1" x14ac:dyDescent="0.2">
      <c r="B8" s="1425" t="s">
        <v>571</v>
      </c>
      <c r="C8" s="1309" t="s">
        <v>1266</v>
      </c>
      <c r="D8" s="509" t="s">
        <v>1267</v>
      </c>
      <c r="E8" s="509" t="s">
        <v>1268</v>
      </c>
      <c r="F8" s="1481" t="s">
        <v>1269</v>
      </c>
      <c r="G8" s="1009" t="s">
        <v>440</v>
      </c>
      <c r="H8" s="1539" t="s">
        <v>1270</v>
      </c>
      <c r="I8" s="1009" t="s">
        <v>440</v>
      </c>
      <c r="J8" s="1539" t="s">
        <v>1270</v>
      </c>
      <c r="L8" s="1126"/>
      <c r="M8" s="1558"/>
      <c r="N8" s="1558"/>
      <c r="O8" s="1128"/>
    </row>
    <row r="9" ht="18" customHeight="1" x14ac:dyDescent="0.2">
      <c r="B9" s="1486"/>
      <c r="C9" s="1541" t="s">
        <v>1271</v>
      </c>
      <c r="D9" s="1542" t="s">
        <v>1251</v>
      </c>
      <c r="E9" s="1542"/>
      <c r="F9" s="1487" t="s">
        <v>1252</v>
      </c>
      <c r="G9" s="1543" t="s">
        <v>1253</v>
      </c>
      <c r="H9" s="1543"/>
      <c r="I9" s="1543" t="s">
        <v>76</v>
      </c>
      <c r="J9" s="1543"/>
      <c r="L9" s="608" t="s">
        <v>1272</v>
      </c>
      <c r="M9" s="559" t="s">
        <v>113</v>
      </c>
      <c r="N9" s="559" t="s">
        <v>113</v>
      </c>
      <c r="O9" s="559" t="s">
        <v>113</v>
      </c>
    </row>
    <row r="10" ht="18" customHeight="1" x14ac:dyDescent="0.2">
      <c r="B10" s="1559" t="s">
        <v>1273</v>
      </c>
      <c r="C10" s="1433"/>
      <c r="D10" s="515"/>
      <c r="E10" s="515"/>
      <c r="F10" s="1560" t="s">
        <v>105</v>
      </c>
      <c r="G10" s="1561" t="s">
        <v>105</v>
      </c>
      <c r="H10" s="1560" t="s">
        <v>105</v>
      </c>
      <c r="I10" s="138" t="s">
        <v>105</v>
      </c>
      <c r="J10" s="207" t="s">
        <v>105</v>
      </c>
      <c r="L10" s="612" t="s">
        <v>1274</v>
      </c>
      <c r="M10" s="559" t="s">
        <v>113</v>
      </c>
      <c r="N10" s="559" t="s">
        <v>113</v>
      </c>
      <c r="O10" s="559" t="s">
        <v>113</v>
      </c>
    </row>
    <row r="11" ht="18" customHeight="1" x14ac:dyDescent="0.2">
      <c r="B11" s="1438" t="s">
        <v>1275</v>
      </c>
      <c r="C11" s="1562" t="s">
        <v>105</v>
      </c>
      <c r="D11" s="169" t="s">
        <v>105</v>
      </c>
      <c r="E11" s="169" t="s">
        <v>105</v>
      </c>
      <c r="F11" s="193" t="s">
        <v>105</v>
      </c>
      <c r="G11" s="148" t="s">
        <v>105</v>
      </c>
      <c r="H11" s="207" t="s">
        <v>105</v>
      </c>
      <c r="I11" s="1563" t="s">
        <v>105</v>
      </c>
      <c r="J11" s="1564" t="s">
        <v>105</v>
      </c>
      <c r="L11" s="612" t="s">
        <v>1276</v>
      </c>
      <c r="M11" s="559" t="s">
        <v>113</v>
      </c>
      <c r="N11" s="559" t="s">
        <v>113</v>
      </c>
      <c r="O11" s="559" t="s">
        <v>113</v>
      </c>
    </row>
    <row r="12" ht="18" customHeight="1" x14ac:dyDescent="0.2">
      <c r="B12" s="1438" t="s">
        <v>1277</v>
      </c>
      <c r="C12" s="1562" t="s">
        <v>105</v>
      </c>
      <c r="D12" s="169" t="s">
        <v>105</v>
      </c>
      <c r="E12" s="169" t="s">
        <v>105</v>
      </c>
      <c r="F12" s="193" t="s">
        <v>105</v>
      </c>
      <c r="G12" s="138" t="s">
        <v>105</v>
      </c>
      <c r="H12" s="207" t="s">
        <v>105</v>
      </c>
      <c r="I12" s="1562" t="s">
        <v>105</v>
      </c>
      <c r="J12" s="1564" t="s">
        <v>105</v>
      </c>
      <c r="L12" s="612" t="s">
        <v>1278</v>
      </c>
      <c r="M12" s="559" t="s">
        <v>105</v>
      </c>
      <c r="N12" s="559" t="s">
        <v>105</v>
      </c>
      <c r="O12" s="559" t="s">
        <v>105</v>
      </c>
    </row>
    <row r="13" ht="18" customHeight="1" x14ac:dyDescent="0.2">
      <c r="B13" s="1438" t="s">
        <v>1279</v>
      </c>
      <c r="C13" s="1562" t="s">
        <v>105</v>
      </c>
      <c r="D13" s="169" t="s">
        <v>105</v>
      </c>
      <c r="E13" s="169" t="s">
        <v>105</v>
      </c>
      <c r="F13" s="193" t="s">
        <v>105</v>
      </c>
      <c r="G13" s="138" t="s">
        <v>105</v>
      </c>
      <c r="H13" s="207" t="s">
        <v>105</v>
      </c>
      <c r="I13" s="1562" t="s">
        <v>105</v>
      </c>
      <c r="J13" s="1564" t="s">
        <v>105</v>
      </c>
      <c r="L13" s="1565" t="s">
        <v>1280</v>
      </c>
      <c r="M13" s="584" t="s">
        <v>105</v>
      </c>
      <c r="N13" s="584" t="s">
        <v>105</v>
      </c>
      <c r="O13" s="584" t="s">
        <v>105</v>
      </c>
    </row>
    <row r="14" ht="18" customHeight="1" x14ac:dyDescent="0.2">
      <c r="B14" s="1438" t="s">
        <v>1281</v>
      </c>
      <c r="C14" s="1566"/>
      <c r="D14" s="49"/>
      <c r="E14" s="49"/>
      <c r="F14" s="197"/>
      <c r="G14" s="1567"/>
      <c r="H14" s="197"/>
      <c r="I14" s="148"/>
      <c r="J14" s="189"/>
      <c r="L14" s="155" t="s">
        <v>1282</v>
      </c>
      <c r="M14" s="592"/>
      <c r="N14" s="592"/>
      <c r="O14" s="592"/>
    </row>
    <row r="15" ht="18" customHeight="1" x14ac:dyDescent="0.2">
      <c r="B15" s="1568" t="s">
        <v>1283</v>
      </c>
      <c r="C15" s="1569"/>
      <c r="D15" s="132"/>
      <c r="E15" s="132"/>
      <c r="F15" s="1570"/>
      <c r="G15" s="1571"/>
      <c r="H15" s="1570"/>
      <c r="I15" s="1572"/>
      <c r="J15" s="215"/>
      <c r="L15" s="963" t="s">
        <v>1284</v>
      </c>
      <c r="M15" s="592"/>
      <c r="N15" s="592"/>
      <c r="O15" s="592"/>
    </row>
    <row r="16" ht="18" customHeight="1" x14ac:dyDescent="0.2">
      <c r="B16" s="1438" t="s">
        <v>1285</v>
      </c>
      <c r="C16" s="1573"/>
      <c r="D16" s="301"/>
      <c r="E16" s="301"/>
      <c r="F16" s="1574"/>
      <c r="G16" s="1575"/>
      <c r="H16" s="197"/>
      <c r="I16" s="148"/>
      <c r="J16" s="189"/>
      <c r="L16" s="963"/>
      <c r="M16" s="592"/>
      <c r="N16" s="591"/>
      <c r="O16" s="591"/>
    </row>
    <row r="17" ht="18" customHeight="1" x14ac:dyDescent="0.2">
      <c r="B17" s="1568" t="s">
        <v>1286</v>
      </c>
      <c r="C17" s="1569"/>
      <c r="D17" s="132"/>
      <c r="E17" s="132"/>
      <c r="F17" s="1570"/>
      <c r="G17" s="1571"/>
      <c r="H17" s="1570"/>
      <c r="I17" s="1572"/>
      <c r="J17" s="215"/>
      <c r="L17" s="591"/>
      <c r="M17" s="591"/>
      <c r="N17" s="591"/>
      <c r="O17" s="591"/>
    </row>
    <row r="18" ht="18" customHeight="1" x14ac:dyDescent="0.2">
      <c r="B18" s="1438" t="s">
        <v>1287</v>
      </c>
      <c r="C18" s="1573"/>
      <c r="D18" s="301"/>
      <c r="E18" s="301"/>
      <c r="F18" s="1574"/>
      <c r="G18" s="1575"/>
      <c r="H18" s="1574"/>
      <c r="I18" s="148"/>
      <c r="J18" s="189"/>
      <c r="L18" s="591"/>
      <c r="M18" s="591"/>
      <c r="N18" s="591"/>
      <c r="O18" s="591"/>
    </row>
    <row r="19" ht="18" customHeight="1" x14ac:dyDescent="0.2">
      <c r="B19" s="1576" t="s">
        <v>1288</v>
      </c>
      <c r="C19" s="1577" t="s">
        <v>105</v>
      </c>
      <c r="D19" s="331" t="s">
        <v>105</v>
      </c>
      <c r="E19" s="331" t="s">
        <v>105</v>
      </c>
      <c r="F19" s="1578" t="s">
        <v>105</v>
      </c>
      <c r="G19" s="1579" t="s">
        <v>105</v>
      </c>
      <c r="H19" s="334" t="s">
        <v>105</v>
      </c>
      <c r="I19" s="1577" t="s">
        <v>105</v>
      </c>
      <c r="J19" s="1578" t="s">
        <v>105</v>
      </c>
      <c r="L19" s="591"/>
      <c r="M19" s="591"/>
      <c r="N19" s="591"/>
      <c r="O19" s="591"/>
    </row>
    <row r="20" ht="18" customHeight="1" x14ac:dyDescent="0.2">
      <c r="B20" s="1568" t="s">
        <v>1289</v>
      </c>
      <c r="C20" s="1569"/>
      <c r="D20" s="132"/>
      <c r="E20" s="132"/>
      <c r="F20" s="1570"/>
      <c r="G20" s="1571"/>
      <c r="H20" s="1570"/>
      <c r="I20" s="1572"/>
      <c r="J20" s="215"/>
      <c r="L20" s="591"/>
      <c r="M20" s="591"/>
      <c r="N20" s="591"/>
      <c r="O20" s="591"/>
    </row>
    <row r="21" ht="14.1" customHeight="1" x14ac:dyDescent="0.2">
      <c r="B21" s="538" t="s">
        <v>1290</v>
      </c>
      <c r="C21" s="1098"/>
      <c r="D21" s="1098"/>
      <c r="E21" s="1098"/>
      <c r="F21" s="1098"/>
      <c r="G21" s="1098"/>
      <c r="H21" s="1098"/>
      <c r="I21" s="1098"/>
      <c r="J21" s="1098"/>
      <c r="L21" s="591"/>
      <c r="M21" s="591"/>
      <c r="N21" s="591"/>
      <c r="O21" s="591"/>
    </row>
    <row r="22" ht="14.1" customHeight="1" x14ac:dyDescent="0.2">
      <c r="B22" s="230" t="s">
        <v>1291</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140</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522</v>
      </c>
      <c r="C26" s="1581"/>
      <c r="D26" s="1581"/>
      <c r="E26" s="1581"/>
      <c r="F26" s="1581"/>
      <c r="G26" s="1581"/>
      <c r="H26" s="1581"/>
      <c r="I26" s="1581"/>
      <c r="J26" s="1582"/>
      <c r="K26" s="1114"/>
      <c r="L26" s="591"/>
      <c r="M26" s="591"/>
      <c r="N26" s="591"/>
      <c r="O26" s="591"/>
    </row>
    <row r="27" ht="14.1" customHeight="1" x14ac:dyDescent="0.2">
      <c r="B27" s="1583" t="s">
        <v>1292</v>
      </c>
      <c r="C27" s="1584"/>
      <c r="D27" s="1584"/>
      <c r="E27" s="1584"/>
      <c r="F27" s="1584"/>
      <c r="G27" s="1584"/>
      <c r="H27" s="1584"/>
      <c r="I27" s="1584"/>
      <c r="J27" s="1585"/>
      <c r="K27" s="1114"/>
      <c r="L27" s="591"/>
      <c r="M27" s="591"/>
      <c r="N27" s="591"/>
      <c r="O27" s="591"/>
    </row>
    <row r="28" ht="14.1" customHeight="1" x14ac:dyDescent="0.2">
      <c r="B28" s="1586" t="s">
        <v>1293</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1294</v>
      </c>
      <c r="E1" s="4" t="s">
        <v>62</v>
      </c>
    </row>
    <row r="2" ht="18.95" customHeight="1" x14ac:dyDescent="0.3" s="1" customFormat="1">
      <c r="B2" s="99" t="s">
        <v>1295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568</v>
      </c>
      <c r="D7" s="1589" t="s">
        <v>148</v>
      </c>
      <c r="E7" s="1590" t="s">
        <v>1296</v>
      </c>
    </row>
    <row r="8" ht="14.1" customHeight="1" x14ac:dyDescent="0.2" s="1" customFormat="1">
      <c r="B8" s="1591"/>
      <c r="C8" s="1592" t="s">
        <v>1297</v>
      </c>
      <c r="D8" s="1593" t="s">
        <v>1298</v>
      </c>
      <c r="E8" s="1594" t="s">
        <v>1299</v>
      </c>
    </row>
    <row r="9" ht="14.1" customHeight="1" x14ac:dyDescent="0.2" s="1" customFormat="1">
      <c r="B9" s="1595"/>
      <c r="C9" s="1596" t="s">
        <v>1300</v>
      </c>
      <c r="D9" s="1597" t="s">
        <v>1301</v>
      </c>
      <c r="E9" s="1596" t="s">
        <v>76</v>
      </c>
    </row>
    <row r="10" ht="18" customHeight="1" x14ac:dyDescent="0.2" s="1" customFormat="1">
      <c r="B10" s="1598" t="s">
        <v>1302</v>
      </c>
      <c r="C10" s="1599"/>
      <c r="D10" s="1599"/>
      <c r="E10" s="1600">
        <v>141.6532333333333</v>
      </c>
    </row>
    <row r="11" ht="18" customHeight="1" x14ac:dyDescent="0.2" s="1" customFormat="1">
      <c r="B11" s="1601" t="s">
        <v>1303</v>
      </c>
      <c r="C11" s="1602">
        <v>243560</v>
      </c>
      <c r="D11" s="1603">
        <v>0.12000000000000001</v>
      </c>
      <c r="E11" s="1604">
        <v>107.1664</v>
      </c>
    </row>
    <row r="12" ht="18" customHeight="1" x14ac:dyDescent="0.2" s="1" customFormat="1">
      <c r="B12" s="1601" t="s">
        <v>1304</v>
      </c>
      <c r="C12" s="1602">
        <v>72350</v>
      </c>
      <c r="D12" s="1603">
        <v>0.1299999999999999</v>
      </c>
      <c r="E12" s="1604">
        <v>34.4868333333333</v>
      </c>
    </row>
    <row r="13" ht="18" customHeight="1" x14ac:dyDescent="0.2" s="1" customFormat="1">
      <c r="B13" s="1598" t="s">
        <v>1305</v>
      </c>
      <c r="C13" s="1605">
        <v>1241.30434782608</v>
      </c>
      <c r="D13" s="1606">
        <v>0.20000000000000032</v>
      </c>
      <c r="E13" s="1607">
        <v>0.91028985507246</v>
      </c>
    </row>
    <row r="14" ht="18" customHeight="1" x14ac:dyDescent="0.2" s="1" customFormat="1">
      <c r="B14" s="1598" t="s">
        <v>1306</v>
      </c>
      <c r="C14" s="1605" t="s">
        <v>105</v>
      </c>
      <c r="D14" s="1606" t="s">
        <v>105</v>
      </c>
      <c r="E14" s="1608" t="s">
        <v>105</v>
      </c>
    </row>
    <row r="15" ht="18" customHeight="1" x14ac:dyDescent="0.2" s="1" customFormat="1">
      <c r="B15" s="1598" t="s">
        <v>1307</v>
      </c>
      <c r="C15" s="1609"/>
      <c r="D15" s="1609"/>
      <c r="E15" s="1603"/>
    </row>
    <row r="16" ht="18" customHeight="1" x14ac:dyDescent="0.25" s="1" customFormat="1">
      <c r="B16" s="1610" t="s">
        <v>979</v>
      </c>
      <c r="C16" s="1605" t="s">
        <v>196</v>
      </c>
      <c r="D16" s="1606" t="s">
        <v>196</v>
      </c>
      <c r="E16" s="1607" t="s">
        <v>196</v>
      </c>
    </row>
    <row r="17" ht="14.1" customHeight="1" x14ac:dyDescent="0.2">
      <c r="B17" s="538" t="s">
        <v>1308</v>
      </c>
      <c r="C17" s="590"/>
      <c r="D17" s="590"/>
      <c r="E17" s="590"/>
    </row>
    <row r="18" ht="14.1" customHeight="1" x14ac:dyDescent="0.2">
      <c r="B18" s="230" t="s">
        <v>1309</v>
      </c>
    </row>
    <row r="19" ht="14.1" customHeight="1" x14ac:dyDescent="0.2">
      <c r="B19" s="231"/>
    </row>
    <row r="20" ht="14.1" customHeight="1" x14ac:dyDescent="0.2">
      <c r="B20" s="154" t="s">
        <v>140</v>
      </c>
    </row>
    <row r="21" ht="14.1" customHeight="1" x14ac:dyDescent="0.2">
      <c r="B21" s="231"/>
    </row>
    <row r="22" ht="14.1" customHeight="1" x14ac:dyDescent="0.2">
      <c r="B22" s="232" t="s">
        <v>522</v>
      </c>
      <c r="C22" s="233"/>
      <c r="D22" s="233"/>
      <c r="E22" s="234"/>
    </row>
    <row r="23" ht="14.1" customHeight="1" x14ac:dyDescent="0.2">
      <c r="B23" s="235" t="s">
        <v>1310</v>
      </c>
      <c r="C23" s="627"/>
      <c r="D23" s="627"/>
      <c r="E23" s="628"/>
    </row>
    <row r="24" ht="14.1" customHeight="1" x14ac:dyDescent="0.2">
      <c r="B24" s="309" t="s">
        <v>1311</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1313</v>
      </c>
      <c r="D8" s="1617" t="s">
        <v>1314</v>
      </c>
      <c r="E8" s="1617" t="s">
        <v>1315</v>
      </c>
      <c r="F8" s="1617" t="s">
        <v>604</v>
      </c>
      <c r="G8" s="1617" t="s">
        <v>72</v>
      </c>
      <c r="H8" s="1616" t="s">
        <v>73</v>
      </c>
      <c r="I8" s="702" t="s">
        <v>1316</v>
      </c>
    </row>
    <row r="9" ht="14.1" customHeight="1" x14ac:dyDescent="0.2">
      <c r="B9" s="1618"/>
      <c r="C9" s="1619" t="s">
        <v>76</v>
      </c>
      <c r="D9" s="1619"/>
      <c r="E9" s="1619"/>
      <c r="F9" s="1619"/>
      <c r="G9" s="1619"/>
      <c r="H9" s="1619"/>
      <c r="I9" s="15" t="s">
        <v>1317</v>
      </c>
    </row>
    <row r="10" ht="18" customHeight="1" x14ac:dyDescent="0.2">
      <c r="B10" s="1620" t="s">
        <v>1318</v>
      </c>
      <c r="C10" s="1621">
        <v>-61035.485086283115</v>
      </c>
      <c r="D10" s="1621">
        <v>18.30326099001612</v>
      </c>
      <c r="E10" s="1621">
        <v>3.6019002817555</v>
      </c>
      <c r="F10" s="1621" t="s">
        <v>651</v>
      </c>
      <c r="G10" s="1621" t="s">
        <v>651</v>
      </c>
      <c r="H10" s="1622" t="s">
        <v>651</v>
      </c>
      <c r="I10" s="1623">
        <v>-59568.490203897454</v>
      </c>
    </row>
    <row r="11" ht="18" customHeight="1" x14ac:dyDescent="0.2">
      <c r="B11" s="1624" t="s">
        <v>1319</v>
      </c>
      <c r="C11" s="1625">
        <v>-59141.3896818165</v>
      </c>
      <c r="D11" s="1625">
        <v>8.28201073831799</v>
      </c>
      <c r="E11" s="1625">
        <v>3.4605479434189403</v>
      </c>
      <c r="F11" s="1625" t="s">
        <v>113</v>
      </c>
      <c r="G11" s="1625" t="s">
        <v>113</v>
      </c>
      <c r="H11" s="1626" t="s">
        <v>113</v>
      </c>
      <c r="I11" s="1627">
        <v>-57992.44817613758</v>
      </c>
    </row>
    <row r="12" ht="18" customHeight="1" x14ac:dyDescent="0.2">
      <c r="B12" s="1628" t="s">
        <v>1320</v>
      </c>
      <c r="C12" s="1629">
        <v>-58393.23771669989</v>
      </c>
      <c r="D12" s="1629">
        <v>8.28201073831799</v>
      </c>
      <c r="E12" s="1629">
        <v>3.44556994341894</v>
      </c>
      <c r="F12" s="1081" t="s">
        <v>113</v>
      </c>
      <c r="G12" s="1081" t="s">
        <v>113</v>
      </c>
      <c r="H12" s="1630" t="s">
        <v>113</v>
      </c>
      <c r="I12" s="1631">
        <v>-57248.26538102097</v>
      </c>
    </row>
    <row r="13" ht="18" customHeight="1" x14ac:dyDescent="0.2">
      <c r="B13" s="1632" t="s">
        <v>1321</v>
      </c>
      <c r="C13" s="1633">
        <v>-748.1519651166077</v>
      </c>
      <c r="D13" s="1633" t="s">
        <v>104</v>
      </c>
      <c r="E13" s="1633">
        <v>0.014978</v>
      </c>
      <c r="F13" s="1634" t="s">
        <v>113</v>
      </c>
      <c r="G13" s="1634" t="s">
        <v>113</v>
      </c>
      <c r="H13" s="1635" t="s">
        <v>113</v>
      </c>
      <c r="I13" s="1636">
        <v>-744.1827951166077</v>
      </c>
    </row>
    <row r="14" ht="18" customHeight="1" x14ac:dyDescent="0.2">
      <c r="B14" s="1624" t="s">
        <v>1322</v>
      </c>
      <c r="C14" s="1637">
        <v>3151.8215020527846</v>
      </c>
      <c r="D14" s="1637">
        <v>9.25660981</v>
      </c>
      <c r="E14" s="1637" t="s">
        <v>104</v>
      </c>
      <c r="F14" s="1637" t="s">
        <v>113</v>
      </c>
      <c r="G14" s="1637" t="s">
        <v>113</v>
      </c>
      <c r="H14" s="1638" t="s">
        <v>113</v>
      </c>
      <c r="I14" s="1639">
        <v>3411.0065767327847</v>
      </c>
    </row>
    <row r="15" ht="18" customHeight="1" x14ac:dyDescent="0.2">
      <c r="B15" s="1628" t="s">
        <v>1323</v>
      </c>
      <c r="C15" s="1629">
        <v>2995.674810808769</v>
      </c>
      <c r="D15" s="1629">
        <v>9.25660981</v>
      </c>
      <c r="E15" s="1629" t="s">
        <v>104</v>
      </c>
      <c r="F15" s="1081" t="s">
        <v>113</v>
      </c>
      <c r="G15" s="1081" t="s">
        <v>113</v>
      </c>
      <c r="H15" s="1630" t="s">
        <v>113</v>
      </c>
      <c r="I15" s="1631">
        <v>3254.859885488769</v>
      </c>
    </row>
    <row r="16" ht="18" customHeight="1" x14ac:dyDescent="0.2">
      <c r="B16" s="1632" t="s">
        <v>1324</v>
      </c>
      <c r="C16" s="1633">
        <v>156.14669124401547</v>
      </c>
      <c r="D16" s="1633" t="s">
        <v>104</v>
      </c>
      <c r="E16" s="1633" t="s">
        <v>104</v>
      </c>
      <c r="F16" s="1634" t="s">
        <v>113</v>
      </c>
      <c r="G16" s="1634" t="s">
        <v>113</v>
      </c>
      <c r="H16" s="1635" t="s">
        <v>113</v>
      </c>
      <c r="I16" s="1636">
        <v>156.14669124401547</v>
      </c>
    </row>
    <row r="17" ht="18" customHeight="1" x14ac:dyDescent="0.2">
      <c r="B17" s="1624" t="s">
        <v>1325</v>
      </c>
      <c r="C17" s="1637">
        <v>-606.7870737694113</v>
      </c>
      <c r="D17" s="1637">
        <v>0.2053885416314</v>
      </c>
      <c r="E17" s="1637">
        <v>0.00005674189209</v>
      </c>
      <c r="F17" s="1637" t="s">
        <v>111</v>
      </c>
      <c r="G17" s="1637" t="s">
        <v>111</v>
      </c>
      <c r="H17" s="1638" t="s">
        <v>111</v>
      </c>
      <c r="I17" s="1639">
        <v>-601.0211580023283</v>
      </c>
    </row>
    <row r="18" ht="18" customHeight="1" x14ac:dyDescent="0.2">
      <c r="B18" s="1628" t="s">
        <v>1326</v>
      </c>
      <c r="C18" s="1629">
        <v>-950.3119951560806</v>
      </c>
      <c r="D18" s="1629">
        <v>0.2053885416314</v>
      </c>
      <c r="E18" s="1629">
        <v>0.00005674189209</v>
      </c>
      <c r="F18" s="1081" t="s">
        <v>111</v>
      </c>
      <c r="G18" s="1081" t="s">
        <v>111</v>
      </c>
      <c r="H18" s="1630" t="s">
        <v>111</v>
      </c>
      <c r="I18" s="1631">
        <v>-944.5460793889976</v>
      </c>
    </row>
    <row r="19" ht="18" customHeight="1" x14ac:dyDescent="0.2">
      <c r="B19" s="1632" t="s">
        <v>1327</v>
      </c>
      <c r="C19" s="1633">
        <v>343.5249213866693</v>
      </c>
      <c r="D19" s="1633" t="s">
        <v>104</v>
      </c>
      <c r="E19" s="1633" t="s">
        <v>104</v>
      </c>
      <c r="F19" s="1634" t="s">
        <v>111</v>
      </c>
      <c r="G19" s="1634" t="s">
        <v>111</v>
      </c>
      <c r="H19" s="1635" t="s">
        <v>111</v>
      </c>
      <c r="I19" s="1636">
        <v>343.5249213866693</v>
      </c>
    </row>
    <row r="20" ht="18" customHeight="1" x14ac:dyDescent="0.2">
      <c r="B20" s="1624" t="s">
        <v>1328</v>
      </c>
      <c r="C20" s="1637">
        <v>342.70894373644614</v>
      </c>
      <c r="D20" s="1637">
        <v>0.55925190006673</v>
      </c>
      <c r="E20" s="1637">
        <v>0.10353739079715</v>
      </c>
      <c r="F20" s="1637" t="s">
        <v>113</v>
      </c>
      <c r="G20" s="1637" t="s">
        <v>113</v>
      </c>
      <c r="H20" s="1638" t="s">
        <v>113</v>
      </c>
      <c r="I20" s="1639">
        <v>385.80540549955936</v>
      </c>
    </row>
    <row r="21" ht="18" customHeight="1" x14ac:dyDescent="0.2">
      <c r="B21" s="1628" t="s">
        <v>1329</v>
      </c>
      <c r="C21" s="1629">
        <v>204.88472859677745</v>
      </c>
      <c r="D21" s="1629">
        <v>0.55925190006673</v>
      </c>
      <c r="E21" s="1629">
        <v>0.10353739079715</v>
      </c>
      <c r="F21" s="1081" t="s">
        <v>113</v>
      </c>
      <c r="G21" s="1081" t="s">
        <v>113</v>
      </c>
      <c r="H21" s="1630" t="s">
        <v>113</v>
      </c>
      <c r="I21" s="1631">
        <v>247.98119035989063</v>
      </c>
    </row>
    <row r="22" ht="18" customHeight="1" x14ac:dyDescent="0.2">
      <c r="B22" s="1632" t="s">
        <v>1330</v>
      </c>
      <c r="C22" s="1633">
        <v>137.82421513966867</v>
      </c>
      <c r="D22" s="1633" t="s">
        <v>105</v>
      </c>
      <c r="E22" s="1633" t="s">
        <v>104</v>
      </c>
      <c r="F22" s="1634" t="s">
        <v>113</v>
      </c>
      <c r="G22" s="1634" t="s">
        <v>113</v>
      </c>
      <c r="H22" s="1635" t="s">
        <v>113</v>
      </c>
      <c r="I22" s="1636">
        <v>137.82421513966867</v>
      </c>
    </row>
    <row r="23" ht="18" customHeight="1" x14ac:dyDescent="0.2">
      <c r="B23" s="1624" t="s">
        <v>1331</v>
      </c>
      <c r="C23" s="1637">
        <v>1664.593711800654</v>
      </c>
      <c r="D23" s="1637" t="s">
        <v>174</v>
      </c>
      <c r="E23" s="1637">
        <v>0.03775820564732</v>
      </c>
      <c r="F23" s="1637" t="s">
        <v>113</v>
      </c>
      <c r="G23" s="1637" t="s">
        <v>113</v>
      </c>
      <c r="H23" s="1638" t="s">
        <v>113</v>
      </c>
      <c r="I23" s="1639">
        <v>1674.599636297194</v>
      </c>
    </row>
    <row r="24" ht="18" customHeight="1" x14ac:dyDescent="0.2">
      <c r="B24" s="1628" t="s">
        <v>1332</v>
      </c>
      <c r="C24" s="1629">
        <v>-9.218414562393432</v>
      </c>
      <c r="D24" s="1629" t="s">
        <v>174</v>
      </c>
      <c r="E24" s="1629" t="s">
        <v>104</v>
      </c>
      <c r="F24" s="1081" t="s">
        <v>113</v>
      </c>
      <c r="G24" s="1081" t="s">
        <v>113</v>
      </c>
      <c r="H24" s="1630" t="s">
        <v>113</v>
      </c>
      <c r="I24" s="1631">
        <v>-9.218414562393432</v>
      </c>
    </row>
    <row r="25" ht="18" customHeight="1" x14ac:dyDescent="0.2">
      <c r="B25" s="1632" t="s">
        <v>1333</v>
      </c>
      <c r="C25" s="1633">
        <v>1673.8121263630476</v>
      </c>
      <c r="D25" s="1633" t="s">
        <v>174</v>
      </c>
      <c r="E25" s="1633">
        <v>0.03775820564732</v>
      </c>
      <c r="F25" s="1634" t="s">
        <v>113</v>
      </c>
      <c r="G25" s="1634" t="s">
        <v>113</v>
      </c>
      <c r="H25" s="1635" t="s">
        <v>113</v>
      </c>
      <c r="I25" s="1636">
        <v>1683.8180508595874</v>
      </c>
    </row>
    <row r="26" ht="18" customHeight="1" x14ac:dyDescent="0.2">
      <c r="B26" s="1624" t="s">
        <v>1334</v>
      </c>
      <c r="C26" s="1637">
        <v>-3.9414882865065315</v>
      </c>
      <c r="D26" s="1637" t="s">
        <v>174</v>
      </c>
      <c r="E26" s="1637" t="s">
        <v>104</v>
      </c>
      <c r="F26" s="1637" t="s">
        <v>113</v>
      </c>
      <c r="G26" s="1637" t="s">
        <v>113</v>
      </c>
      <c r="H26" s="1638" t="s">
        <v>113</v>
      </c>
      <c r="I26" s="1639">
        <v>-3.9414882865065315</v>
      </c>
    </row>
    <row r="27" ht="18" customHeight="1" x14ac:dyDescent="0.2">
      <c r="B27" s="1628" t="s">
        <v>1335</v>
      </c>
      <c r="C27" s="1071"/>
      <c r="D27" s="1071"/>
      <c r="E27" s="1071"/>
      <c r="F27" s="1071"/>
      <c r="G27" s="1071"/>
      <c r="H27" s="1216"/>
      <c r="I27" s="1640"/>
    </row>
    <row r="28" ht="18" customHeight="1" x14ac:dyDescent="0.2">
      <c r="B28" s="1632" t="s">
        <v>1336</v>
      </c>
      <c r="C28" s="1633">
        <v>-3.9414882865065315</v>
      </c>
      <c r="D28" s="1633" t="s">
        <v>174</v>
      </c>
      <c r="E28" s="1633" t="s">
        <v>104</v>
      </c>
      <c r="F28" s="1634" t="s">
        <v>113</v>
      </c>
      <c r="G28" s="1634" t="s">
        <v>113</v>
      </c>
      <c r="H28" s="1635" t="s">
        <v>113</v>
      </c>
      <c r="I28" s="1636">
        <v>-3.9414882865065315</v>
      </c>
    </row>
    <row r="29" ht="18" customHeight="1" x14ac:dyDescent="0.2">
      <c r="B29" s="1641" t="s">
        <v>1337</v>
      </c>
      <c r="C29" s="1642">
        <v>-6442.491000000586</v>
      </c>
      <c r="D29" s="1643"/>
      <c r="E29" s="1643"/>
      <c r="F29" s="1643"/>
      <c r="G29" s="1643"/>
      <c r="H29" s="1644"/>
      <c r="I29" s="1645">
        <v>-6442.491000000586</v>
      </c>
    </row>
    <row r="30" ht="18" customHeight="1" x14ac:dyDescent="0.2">
      <c r="B30" s="1646" t="s">
        <v>1338</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1339</v>
      </c>
      <c r="C32" s="1653"/>
      <c r="D32" s="1654"/>
      <c r="E32" s="1654"/>
      <c r="F32" s="1654"/>
      <c r="G32" s="1654"/>
      <c r="H32" s="1654"/>
      <c r="I32" s="1655"/>
    </row>
    <row r="33" ht="18" customHeight="1" x14ac:dyDescent="0.2">
      <c r="B33" s="1656" t="s">
        <v>1340</v>
      </c>
      <c r="C33" s="1657" t="s">
        <v>111</v>
      </c>
      <c r="D33" s="1657" t="s">
        <v>111</v>
      </c>
      <c r="E33" s="1657" t="s">
        <v>111</v>
      </c>
      <c r="F33" s="1657"/>
      <c r="G33" s="1657"/>
      <c r="H33" s="1657"/>
      <c r="I33" s="1658" t="s">
        <v>111</v>
      </c>
    </row>
    <row r="34" ht="14.1" customHeight="1" x14ac:dyDescent="0.2">
      <c r="B34" s="1146" t="s">
        <v>1341</v>
      </c>
      <c r="C34" s="1659"/>
      <c r="D34" s="1659"/>
      <c r="E34" s="1659"/>
      <c r="F34" s="1659"/>
      <c r="G34" s="1659"/>
      <c r="H34" s="1659"/>
      <c r="I34" s="1660"/>
    </row>
    <row r="35" ht="14.1" customHeight="1" x14ac:dyDescent="0.2">
      <c r="B35" s="1146" t="s">
        <v>1342</v>
      </c>
      <c r="C35" s="1661"/>
      <c r="D35" s="1661"/>
      <c r="E35" s="1661"/>
      <c r="F35" s="1661"/>
      <c r="G35" s="1661"/>
      <c r="H35" s="1661"/>
      <c r="I35" s="1660"/>
    </row>
    <row r="36" ht="14.1" customHeight="1" x14ac:dyDescent="0.2">
      <c r="B36" s="1146" t="s">
        <v>1343</v>
      </c>
      <c r="C36" s="900"/>
      <c r="D36" s="900"/>
      <c r="E36" s="900"/>
      <c r="F36" s="900"/>
      <c r="G36" s="900"/>
      <c r="H36" s="900"/>
      <c r="I36" s="1660"/>
    </row>
    <row r="37" ht="14.1" customHeight="1" x14ac:dyDescent="0.2">
      <c r="B37" s="1146" t="s">
        <v>1344</v>
      </c>
      <c r="C37" s="900"/>
      <c r="D37" s="900"/>
      <c r="E37" s="900"/>
      <c r="F37" s="900"/>
      <c r="G37" s="900"/>
      <c r="H37" s="900"/>
      <c r="I37" s="1660"/>
    </row>
    <row r="38" ht="14.1" customHeight="1" x14ac:dyDescent="0.2">
      <c r="B38" s="1146" t="s">
        <v>1345</v>
      </c>
      <c r="C38" s="900"/>
      <c r="D38" s="900"/>
      <c r="E38" s="900"/>
      <c r="F38" s="900"/>
      <c r="G38" s="900"/>
      <c r="H38" s="900"/>
      <c r="I38" s="1660"/>
    </row>
    <row r="39" ht="14.1" customHeight="1" x14ac:dyDescent="0.2">
      <c r="B39" s="1146" t="s">
        <v>1346</v>
      </c>
      <c r="C39" s="900"/>
      <c r="D39" s="900"/>
      <c r="E39" s="900"/>
      <c r="F39" s="900"/>
      <c r="G39" s="900"/>
      <c r="H39" s="900"/>
      <c r="I39" s="1660"/>
    </row>
    <row r="40" ht="14.1" customHeight="1" x14ac:dyDescent="0.2">
      <c r="B40" s="1146" t="s">
        <v>1347</v>
      </c>
      <c r="C40" s="900"/>
      <c r="D40" s="900"/>
      <c r="E40" s="900"/>
      <c r="F40" s="900"/>
      <c r="G40" s="900"/>
      <c r="H40" s="900"/>
      <c r="I40" s="1660"/>
    </row>
    <row r="41" ht="14.1" customHeight="1" x14ac:dyDescent="0.2">
      <c r="B41" s="1146" t="s">
        <v>1348</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140</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522</v>
      </c>
      <c r="C45" s="1665"/>
      <c r="D45" s="1665"/>
      <c r="E45" s="1665"/>
      <c r="F45" s="1665"/>
      <c r="G45" s="1665"/>
      <c r="H45" s="1665"/>
      <c r="I45" s="1666"/>
    </row>
    <row r="46" ht="14.1" customHeight="1" x14ac:dyDescent="0.2">
      <c r="B46" s="1667" t="s">
        <v>1349</v>
      </c>
      <c r="C46" s="1668"/>
      <c r="D46" s="1668"/>
      <c r="E46" s="1668"/>
      <c r="F46" s="1668"/>
      <c r="G46" s="1668"/>
      <c r="H46" s="1668"/>
      <c r="I46" s="1669"/>
    </row>
    <row r="47" ht="14.1" customHeight="1" x14ac:dyDescent="0.2">
      <c r="B47" s="1667" t="s">
        <v>1350</v>
      </c>
      <c r="C47" s="1668"/>
      <c r="D47" s="1668"/>
      <c r="E47" s="1668"/>
      <c r="F47" s="1668"/>
      <c r="G47" s="1668"/>
      <c r="H47" s="1668"/>
      <c r="I47" s="1669"/>
    </row>
    <row r="48" ht="14.1" customHeight="1" x14ac:dyDescent="0.2">
      <c r="B48" s="1667" t="s">
        <v>1351</v>
      </c>
      <c r="C48" s="1668"/>
      <c r="D48" s="1668"/>
      <c r="E48" s="1668"/>
      <c r="F48" s="1668"/>
      <c r="G48" s="1668"/>
      <c r="H48" s="1668"/>
      <c r="I48" s="1669"/>
    </row>
    <row r="49" ht="14.1" customHeight="1" x14ac:dyDescent="0.2">
      <c r="B49" s="1667" t="s">
        <v>1352</v>
      </c>
      <c r="C49" s="1668"/>
      <c r="D49" s="1668"/>
      <c r="E49" s="1668"/>
      <c r="F49" s="1668"/>
      <c r="G49" s="1668"/>
      <c r="H49" s="1668"/>
      <c r="I49" s="1669"/>
    </row>
    <row r="50" ht="14.1" customHeight="1" x14ac:dyDescent="0.2">
      <c r="B50" s="1667" t="s">
        <v>1353</v>
      </c>
      <c r="C50" s="1668"/>
      <c r="D50" s="1668"/>
      <c r="E50" s="1668"/>
      <c r="F50" s="1668"/>
      <c r="G50" s="1668"/>
      <c r="H50" s="1668"/>
      <c r="I50" s="1669"/>
    </row>
    <row r="51" ht="14.1" customHeight="1" x14ac:dyDescent="0.2">
      <c r="B51" s="1670" t="s">
        <v>1354</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1355</v>
      </c>
      <c r="C1" s="1677"/>
      <c r="D1" s="1677"/>
      <c r="E1" s="1678"/>
      <c r="F1" s="1678"/>
      <c r="G1" s="1678"/>
      <c r="H1" s="1679"/>
      <c r="I1" s="1679"/>
      <c r="J1" s="1679"/>
      <c r="K1" s="1679"/>
      <c r="L1" s="1679"/>
      <c r="M1" s="1680" t="s">
        <v>62</v>
      </c>
    </row>
    <row r="2" ht="18.95" customHeight="1" x14ac:dyDescent="0.25">
      <c r="B2" s="1681" t="s">
        <v>1356</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1357</v>
      </c>
      <c r="C8" s="1684" t="s">
        <v>1358</v>
      </c>
      <c r="D8" s="1684" t="s">
        <v>1359</v>
      </c>
      <c r="E8" s="1684" t="s">
        <v>1360</v>
      </c>
      <c r="F8" s="1684" t="s">
        <v>1361</v>
      </c>
      <c r="G8" s="1684" t="s">
        <v>1362</v>
      </c>
      <c r="H8" s="1684" t="s">
        <v>1363</v>
      </c>
      <c r="I8" s="1684" t="s">
        <v>1364</v>
      </c>
      <c r="J8" s="1684" t="s">
        <v>1365</v>
      </c>
      <c r="K8" s="1684" t="s">
        <v>1366</v>
      </c>
      <c r="L8" s="1684" t="s">
        <v>1367</v>
      </c>
      <c r="M8" s="1685" t="s">
        <v>1368</v>
      </c>
    </row>
    <row r="9" x14ac:dyDescent="0.2">
      <c r="B9" s="1686" t="s">
        <v>1369</v>
      </c>
      <c r="C9" s="1687" t="s">
        <v>1370</v>
      </c>
      <c r="D9" s="1687"/>
      <c r="E9" s="1687"/>
      <c r="F9" s="1687"/>
      <c r="G9" s="1687"/>
      <c r="H9" s="1687"/>
      <c r="I9" s="1687"/>
      <c r="J9" s="1687"/>
      <c r="K9" s="1687"/>
      <c r="L9" s="1687"/>
      <c r="M9" s="1687"/>
    </row>
    <row r="10" ht="18" customHeight="1" x14ac:dyDescent="0.2">
      <c r="B10" s="1688" t="s">
        <v>1371</v>
      </c>
      <c r="C10" s="1689">
        <v>28083.724911121</v>
      </c>
      <c r="D10" s="1689" t="s">
        <v>111</v>
      </c>
      <c r="E10" s="1689" t="s">
        <v>105</v>
      </c>
      <c r="F10" s="1689">
        <v>3.95357217929</v>
      </c>
      <c r="G10" s="1689" t="s">
        <v>111</v>
      </c>
      <c r="H10" s="1689" t="s">
        <v>111</v>
      </c>
      <c r="I10" s="1689" t="s">
        <v>105</v>
      </c>
      <c r="J10" s="1689">
        <v>7.647977310546</v>
      </c>
      <c r="K10" s="1689">
        <v>0.046528201234</v>
      </c>
      <c r="L10" s="1690" t="s">
        <v>174</v>
      </c>
      <c r="M10" s="1691">
        <v>28095.37298881207</v>
      </c>
    </row>
    <row r="11" ht="18" customHeight="1" x14ac:dyDescent="0.2">
      <c r="B11" s="1688" t="s">
        <v>1372</v>
      </c>
      <c r="C11" s="1689" t="s">
        <v>111</v>
      </c>
      <c r="D11" s="1689" t="s">
        <v>111</v>
      </c>
      <c r="E11" s="1689" t="s">
        <v>111</v>
      </c>
      <c r="F11" s="1689" t="s">
        <v>111</v>
      </c>
      <c r="G11" s="1689" t="s">
        <v>111</v>
      </c>
      <c r="H11" s="1689" t="s">
        <v>111</v>
      </c>
      <c r="I11" s="1689" t="s">
        <v>111</v>
      </c>
      <c r="J11" s="1689" t="s">
        <v>111</v>
      </c>
      <c r="K11" s="1689" t="s">
        <v>111</v>
      </c>
      <c r="L11" s="1690" t="s">
        <v>174</v>
      </c>
      <c r="M11" s="1691" t="s">
        <v>122</v>
      </c>
    </row>
    <row r="12" ht="18" customHeight="1" x14ac:dyDescent="0.2">
      <c r="B12" s="1688" t="s">
        <v>1373</v>
      </c>
      <c r="C12" s="1689">
        <v>3.787454755716</v>
      </c>
      <c r="D12" s="1689" t="s">
        <v>111</v>
      </c>
      <c r="E12" s="1689">
        <v>2895.64461546332</v>
      </c>
      <c r="F12" s="1689">
        <v>2.54890685834</v>
      </c>
      <c r="G12" s="1689" t="s">
        <v>111</v>
      </c>
      <c r="H12" s="1689" t="s">
        <v>111</v>
      </c>
      <c r="I12" s="1689">
        <v>1.204927144222</v>
      </c>
      <c r="J12" s="1689">
        <v>6.936381645828</v>
      </c>
      <c r="K12" s="1689" t="s">
        <v>105</v>
      </c>
      <c r="L12" s="1690" t="s">
        <v>174</v>
      </c>
      <c r="M12" s="1691">
        <v>2910.1222858674264</v>
      </c>
    </row>
    <row r="13" ht="18" customHeight="1" x14ac:dyDescent="0.2">
      <c r="B13" s="1688" t="s">
        <v>1374</v>
      </c>
      <c r="C13" s="1689">
        <v>3.854962871042</v>
      </c>
      <c r="D13" s="1689" t="s">
        <v>111</v>
      </c>
      <c r="E13" s="1689">
        <v>0.002341557152</v>
      </c>
      <c r="F13" s="1689">
        <v>499.121068959692</v>
      </c>
      <c r="G13" s="1689" t="s">
        <v>111</v>
      </c>
      <c r="H13" s="1689" t="s">
        <v>111</v>
      </c>
      <c r="I13" s="1689" t="s">
        <v>105</v>
      </c>
      <c r="J13" s="1689">
        <v>0.74248748254999</v>
      </c>
      <c r="K13" s="1689" t="s">
        <v>105</v>
      </c>
      <c r="L13" s="1690" t="s">
        <v>174</v>
      </c>
      <c r="M13" s="1691">
        <v>503.72086087043607</v>
      </c>
    </row>
    <row r="14" ht="18" customHeight="1" x14ac:dyDescent="0.2">
      <c r="B14" s="1688" t="s">
        <v>1375</v>
      </c>
      <c r="C14" s="1689" t="s">
        <v>111</v>
      </c>
      <c r="D14" s="1689" t="s">
        <v>111</v>
      </c>
      <c r="E14" s="1689" t="s">
        <v>111</v>
      </c>
      <c r="F14" s="1689" t="s">
        <v>111</v>
      </c>
      <c r="G14" s="1689" t="s">
        <v>111</v>
      </c>
      <c r="H14" s="1689" t="s">
        <v>111</v>
      </c>
      <c r="I14" s="1689" t="s">
        <v>111</v>
      </c>
      <c r="J14" s="1689" t="s">
        <v>111</v>
      </c>
      <c r="K14" s="1689" t="s">
        <v>111</v>
      </c>
      <c r="L14" s="1690" t="s">
        <v>174</v>
      </c>
      <c r="M14" s="1691" t="s">
        <v>122</v>
      </c>
    </row>
    <row r="15" ht="18" customHeight="1" x14ac:dyDescent="0.2">
      <c r="B15" s="1688" t="s">
        <v>1376</v>
      </c>
      <c r="C15" s="1689" t="s">
        <v>111</v>
      </c>
      <c r="D15" s="1689" t="s">
        <v>111</v>
      </c>
      <c r="E15" s="1689" t="s">
        <v>111</v>
      </c>
      <c r="F15" s="1689" t="s">
        <v>111</v>
      </c>
      <c r="G15" s="1689" t="s">
        <v>111</v>
      </c>
      <c r="H15" s="1689" t="s">
        <v>111</v>
      </c>
      <c r="I15" s="1689" t="s">
        <v>111</v>
      </c>
      <c r="J15" s="1689" t="s">
        <v>111</v>
      </c>
      <c r="K15" s="1689" t="s">
        <v>111</v>
      </c>
      <c r="L15" s="1690" t="s">
        <v>174</v>
      </c>
      <c r="M15" s="1691" t="s">
        <v>122</v>
      </c>
    </row>
    <row r="16" ht="18" customHeight="1" x14ac:dyDescent="0.2">
      <c r="B16" s="1688" t="s">
        <v>1377</v>
      </c>
      <c r="C16" s="1689">
        <v>0.362424502524</v>
      </c>
      <c r="D16" s="1689" t="s">
        <v>111</v>
      </c>
      <c r="E16" s="1689" t="s">
        <v>105</v>
      </c>
      <c r="F16" s="1689">
        <v>0.257003090426</v>
      </c>
      <c r="G16" s="1689" t="s">
        <v>111</v>
      </c>
      <c r="H16" s="1689" t="s">
        <v>111</v>
      </c>
      <c r="I16" s="1689">
        <v>7449.41870928003</v>
      </c>
      <c r="J16" s="1689">
        <v>2.67489347135</v>
      </c>
      <c r="K16" s="1689" t="s">
        <v>105</v>
      </c>
      <c r="L16" s="1690" t="s">
        <v>174</v>
      </c>
      <c r="M16" s="1691">
        <v>7452.71303034433</v>
      </c>
    </row>
    <row r="17" ht="18" customHeight="1" x14ac:dyDescent="0.2">
      <c r="B17" s="1688" t="s">
        <v>1378</v>
      </c>
      <c r="C17" s="1689">
        <v>9.230511542458</v>
      </c>
      <c r="D17" s="1689" t="s">
        <v>111</v>
      </c>
      <c r="E17" s="1689">
        <v>0.272971801038</v>
      </c>
      <c r="F17" s="1689">
        <v>0.353858599692</v>
      </c>
      <c r="G17" s="1689" t="s">
        <v>111</v>
      </c>
      <c r="H17" s="1689" t="s">
        <v>111</v>
      </c>
      <c r="I17" s="1689" t="s">
        <v>105</v>
      </c>
      <c r="J17" s="1689">
        <v>1841.78062775973</v>
      </c>
      <c r="K17" s="1689" t="s">
        <v>105</v>
      </c>
      <c r="L17" s="1690" t="s">
        <v>174</v>
      </c>
      <c r="M17" s="1691">
        <v>1851.637969702918</v>
      </c>
    </row>
    <row r="18" ht="18" customHeight="1" x14ac:dyDescent="0.2">
      <c r="B18" s="1688" t="s">
        <v>1379</v>
      </c>
      <c r="C18" s="1689">
        <v>1.059138646628</v>
      </c>
      <c r="D18" s="1689" t="s">
        <v>111</v>
      </c>
      <c r="E18" s="1689" t="s">
        <v>105</v>
      </c>
      <c r="F18" s="1689" t="s">
        <v>105</v>
      </c>
      <c r="G18" s="1689" t="s">
        <v>111</v>
      </c>
      <c r="H18" s="1689" t="s">
        <v>111</v>
      </c>
      <c r="I18" s="1689" t="s">
        <v>105</v>
      </c>
      <c r="J18" s="1689" t="s">
        <v>105</v>
      </c>
      <c r="K18" s="1689">
        <v>4317.86647433524</v>
      </c>
      <c r="L18" s="1690" t="s">
        <v>174</v>
      </c>
      <c r="M18" s="1691">
        <v>4318.925612981868</v>
      </c>
    </row>
    <row r="19" ht="18" customHeight="1" x14ac:dyDescent="0.2">
      <c r="B19" s="1688" t="s">
        <v>1380</v>
      </c>
      <c r="C19" s="1689" t="s">
        <v>174</v>
      </c>
      <c r="D19" s="1689" t="s">
        <v>174</v>
      </c>
      <c r="E19" s="1689" t="s">
        <v>174</v>
      </c>
      <c r="F19" s="1689" t="s">
        <v>174</v>
      </c>
      <c r="G19" s="1689" t="s">
        <v>174</v>
      </c>
      <c r="H19" s="1689" t="s">
        <v>174</v>
      </c>
      <c r="I19" s="1689" t="s">
        <v>174</v>
      </c>
      <c r="J19" s="1689" t="s">
        <v>174</v>
      </c>
      <c r="K19" s="1689" t="s">
        <v>174</v>
      </c>
      <c r="L19" s="1690" t="s">
        <v>174</v>
      </c>
      <c r="M19" s="1691" t="s">
        <v>174</v>
      </c>
    </row>
    <row r="20" ht="18" customHeight="1" x14ac:dyDescent="0.2">
      <c r="B20" s="1692" t="s">
        <v>1381</v>
      </c>
      <c r="C20" s="1693">
        <v>28102.019403439368</v>
      </c>
      <c r="D20" s="1693" t="s">
        <v>122</v>
      </c>
      <c r="E20" s="1693">
        <v>2895.9199288215095</v>
      </c>
      <c r="F20" s="1693">
        <v>506.23440968744</v>
      </c>
      <c r="G20" s="1693" t="s">
        <v>122</v>
      </c>
      <c r="H20" s="1693" t="s">
        <v>122</v>
      </c>
      <c r="I20" s="1693">
        <v>7450.623636424252</v>
      </c>
      <c r="J20" s="1693">
        <v>1859.7823676700039</v>
      </c>
      <c r="K20" s="1693">
        <v>4317.913002536474</v>
      </c>
      <c r="L20" s="1694" t="s">
        <v>174</v>
      </c>
      <c r="M20" s="1695">
        <v>45132.49274857905</v>
      </c>
    </row>
    <row r="21" ht="18" customHeight="1" x14ac:dyDescent="0.2">
      <c r="B21" s="1696" t="s">
        <v>1382</v>
      </c>
      <c r="C21" s="1697">
        <v>6.646414627299237</v>
      </c>
      <c r="D21" s="1697" t="s">
        <v>122</v>
      </c>
      <c r="E21" s="1697">
        <v>-14.20235704591687</v>
      </c>
      <c r="F21" s="1697">
        <v>2.5135488170039366</v>
      </c>
      <c r="G21" s="1697" t="s">
        <v>122</v>
      </c>
      <c r="H21" s="1697" t="s">
        <v>122</v>
      </c>
      <c r="I21" s="1697">
        <v>-2.0893939200777822</v>
      </c>
      <c r="J21" s="1697">
        <v>8.144397967085752</v>
      </c>
      <c r="K21" s="1697">
        <v>-1.0126104453938751</v>
      </c>
      <c r="L21" s="1698" t="s">
        <v>174</v>
      </c>
      <c r="M21" s="1699">
        <v>0</v>
      </c>
    </row>
    <row r="22" ht="14.1" customHeight="1" x14ac:dyDescent="0.2">
      <c r="B22" s="230" t="s">
        <v>1383</v>
      </c>
      <c r="C22" s="1700"/>
      <c r="D22" s="1700"/>
      <c r="E22" s="1700"/>
      <c r="F22" s="1700"/>
      <c r="G22" s="1700"/>
      <c r="H22" s="1700"/>
      <c r="I22" s="1700"/>
      <c r="J22" s="1700"/>
      <c r="K22" s="1700"/>
      <c r="L22" s="1700"/>
      <c r="M22" s="1700"/>
    </row>
    <row r="23" ht="14.1" customHeight="1" x14ac:dyDescent="0.2">
      <c r="B23" s="230" t="s">
        <v>1384</v>
      </c>
      <c r="C23" s="1700"/>
      <c r="D23" s="1700"/>
      <c r="E23" s="1700"/>
      <c r="F23" s="1700"/>
      <c r="G23" s="1700"/>
      <c r="H23" s="1700"/>
      <c r="I23" s="1700"/>
      <c r="J23" s="1700"/>
      <c r="K23" s="1700"/>
      <c r="L23" s="1700"/>
      <c r="M23" s="1700"/>
    </row>
    <row r="24" ht="14.1" customHeight="1" x14ac:dyDescent="0.2">
      <c r="B24" s="230" t="s">
        <v>1385</v>
      </c>
      <c r="C24" s="1700"/>
      <c r="D24" s="1700"/>
      <c r="E24" s="1700"/>
      <c r="F24" s="1700"/>
      <c r="G24" s="1700"/>
      <c r="H24" s="1700"/>
      <c r="I24" s="1700"/>
      <c r="J24" s="1700"/>
      <c r="K24" s="1700"/>
      <c r="L24" s="1700"/>
      <c r="M24" s="1700"/>
    </row>
    <row r="25" ht="14.1" customHeight="1" x14ac:dyDescent="0.2">
      <c r="B25" s="230" t="s">
        <v>1386</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140</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U1" s="100" t="s">
        <v>62</v>
      </c>
    </row>
    <row r="2" ht="18.95" customHeight="1" x14ac:dyDescent="0.25">
      <c r="B2" s="3" t="s">
        <v>1388</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1389</v>
      </c>
    </row>
    <row r="6" ht="13.5" customHeight="1" x14ac:dyDescent="0.2">
      <c r="B6" s="1704" t="s">
        <v>67</v>
      </c>
      <c r="C6" s="1704"/>
      <c r="D6" s="1704" t="s">
        <v>568</v>
      </c>
      <c r="E6" s="1704"/>
      <c r="F6" s="1704"/>
      <c r="G6" s="1704" t="s">
        <v>1390</v>
      </c>
      <c r="H6" s="1704"/>
      <c r="I6" s="1704"/>
      <c r="J6" s="1704"/>
      <c r="K6" s="1704"/>
      <c r="L6" s="1704"/>
      <c r="M6" s="1704"/>
      <c r="N6" s="1705" t="s">
        <v>1391</v>
      </c>
      <c r="O6" s="1705"/>
      <c r="P6" s="1705"/>
      <c r="Q6" s="1705"/>
      <c r="R6" s="1705"/>
      <c r="S6" s="1705"/>
      <c r="T6" s="1705"/>
      <c r="U6" s="1588"/>
      <c r="W6" s="1706" t="s">
        <v>1392</v>
      </c>
    </row>
    <row r="7" ht="48" customHeight="1" x14ac:dyDescent="0.2">
      <c r="B7" s="1707" t="s">
        <v>1393</v>
      </c>
      <c r="C7" s="1708" t="s">
        <v>1394</v>
      </c>
      <c r="D7" s="1709" t="s">
        <v>1395</v>
      </c>
      <c r="E7" s="1710" t="s">
        <v>1396</v>
      </c>
      <c r="F7" s="1711" t="s">
        <v>1397</v>
      </c>
      <c r="G7" s="1712" t="s">
        <v>1398</v>
      </c>
      <c r="H7" s="1712"/>
      <c r="I7" s="1712"/>
      <c r="J7" s="1710" t="s">
        <v>1399</v>
      </c>
      <c r="K7" s="1710" t="s">
        <v>1400</v>
      </c>
      <c r="L7" s="1713" t="s">
        <v>1401</v>
      </c>
      <c r="M7" s="1713"/>
      <c r="N7" s="1714" t="s">
        <v>1402</v>
      </c>
      <c r="O7" s="1714"/>
      <c r="P7" s="1714"/>
      <c r="Q7" s="1715" t="s">
        <v>1403</v>
      </c>
      <c r="R7" s="1715" t="s">
        <v>1404</v>
      </c>
      <c r="S7" s="1716" t="s">
        <v>1405</v>
      </c>
      <c r="T7" s="1716"/>
      <c r="U7" s="1592" t="s">
        <v>1406</v>
      </c>
      <c r="W7" s="1717" t="s">
        <v>1407</v>
      </c>
    </row>
    <row r="8" ht="24" customHeight="1" x14ac:dyDescent="0.2">
      <c r="B8" s="1718"/>
      <c r="C8" s="1719"/>
      <c r="D8" s="1720" t="s">
        <v>514</v>
      </c>
      <c r="E8" s="1721"/>
      <c r="F8" s="1722"/>
      <c r="G8" s="1723" t="s">
        <v>1408</v>
      </c>
      <c r="H8" s="1724" t="s">
        <v>1409</v>
      </c>
      <c r="I8" s="1724" t="s">
        <v>1410</v>
      </c>
      <c r="J8" s="1721"/>
      <c r="K8" s="1721"/>
      <c r="L8" s="1725" t="s">
        <v>1411</v>
      </c>
      <c r="M8" s="1726" t="s">
        <v>1412</v>
      </c>
      <c r="N8" s="1723" t="s">
        <v>1408</v>
      </c>
      <c r="O8" s="1724" t="s">
        <v>1413</v>
      </c>
      <c r="P8" s="1724" t="s">
        <v>1410</v>
      </c>
      <c r="Q8" s="1721"/>
      <c r="R8" s="1721"/>
      <c r="S8" s="1725" t="s">
        <v>1414</v>
      </c>
      <c r="T8" s="1725" t="s">
        <v>1415</v>
      </c>
      <c r="U8" s="1598"/>
      <c r="W8" s="1598"/>
    </row>
    <row r="9" ht="14.1" customHeight="1" x14ac:dyDescent="0.2">
      <c r="B9" s="1727"/>
      <c r="C9" s="1728"/>
      <c r="D9" s="1729" t="s">
        <v>1416</v>
      </c>
      <c r="E9" s="1729"/>
      <c r="F9" s="1729"/>
      <c r="G9" s="1730" t="s">
        <v>1417</v>
      </c>
      <c r="H9" s="1730"/>
      <c r="I9" s="1730"/>
      <c r="J9" s="1730"/>
      <c r="K9" s="1730"/>
      <c r="L9" s="1730"/>
      <c r="M9" s="1730"/>
      <c r="N9" s="1731" t="s">
        <v>299</v>
      </c>
      <c r="O9" s="1731"/>
      <c r="P9" s="1731"/>
      <c r="Q9" s="1731"/>
      <c r="R9" s="1731"/>
      <c r="S9" s="1731"/>
      <c r="T9" s="1731"/>
      <c r="U9" s="1732" t="s">
        <v>1418</v>
      </c>
      <c r="W9" s="1732" t="s">
        <v>299</v>
      </c>
    </row>
    <row r="10" ht="18" customHeight="1" x14ac:dyDescent="0.2">
      <c r="B10" s="1733" t="s">
        <v>1419</v>
      </c>
      <c r="C10" s="1734"/>
      <c r="D10" s="1735">
        <v>28102.019402330996</v>
      </c>
      <c r="E10" s="1736">
        <v>24256.425112459998</v>
      </c>
      <c r="F10" s="1737">
        <v>3845.594289871</v>
      </c>
      <c r="G10" s="1738">
        <v>0.2924230771222947</v>
      </c>
      <c r="H10" s="1739" t="s">
        <v>174</v>
      </c>
      <c r="I10" s="1739">
        <v>0.2924230771222947</v>
      </c>
      <c r="J10" s="1739">
        <v>0.10336890524364373</v>
      </c>
      <c r="K10" s="1739">
        <v>0.039785062455658764</v>
      </c>
      <c r="L10" s="1739">
        <v>0.22777300986673213</v>
      </c>
      <c r="M10" s="1739">
        <v>-0.4254436336008268</v>
      </c>
      <c r="N10" s="1738">
        <v>8217.67898698006</v>
      </c>
      <c r="O10" s="1739" t="s">
        <v>174</v>
      </c>
      <c r="P10" s="1739">
        <v>8217.67898698006</v>
      </c>
      <c r="Q10" s="1739">
        <v>2904.87498075459</v>
      </c>
      <c r="R10" s="1739">
        <v>1118.040597051873</v>
      </c>
      <c r="S10" s="1739">
        <v>5524.958956472</v>
      </c>
      <c r="T10" s="1740">
        <v>-1636.0836080373094</v>
      </c>
      <c r="U10" s="1741">
        <v>-59141.389681816494</v>
      </c>
      <c r="V10" s="1742"/>
      <c r="W10" s="1743" t="s">
        <v>111</v>
      </c>
    </row>
    <row r="11" ht="18" customHeight="1" x14ac:dyDescent="0.2">
      <c r="B11" s="1744" t="s">
        <v>1320</v>
      </c>
      <c r="C11" s="1745"/>
      <c r="D11" s="1746">
        <v>27838.686013</v>
      </c>
      <c r="E11" s="1747">
        <v>24039.45755</v>
      </c>
      <c r="F11" s="1748">
        <v>3799.228463</v>
      </c>
      <c r="G11" s="1749">
        <v>0.2861335811087001</v>
      </c>
      <c r="H11" s="1750" t="s">
        <v>174</v>
      </c>
      <c r="I11" s="1750">
        <v>0.2861335811087001</v>
      </c>
      <c r="J11" s="1750">
        <v>0.10434669866954507</v>
      </c>
      <c r="K11" s="1751">
        <v>0.03959398911591151</v>
      </c>
      <c r="L11" s="1751">
        <v>0.22881437143742872</v>
      </c>
      <c r="M11" s="1752">
        <v>-0.407410991442009</v>
      </c>
      <c r="N11" s="1750">
        <v>7965.58292226037</v>
      </c>
      <c r="O11" s="1750" t="s">
        <v>174</v>
      </c>
      <c r="P11" s="1750">
        <v>7965.58292226037</v>
      </c>
      <c r="Q11" s="1750">
        <v>2904.87498075459</v>
      </c>
      <c r="R11" s="1751">
        <v>1102.244631</v>
      </c>
      <c r="S11" s="1751">
        <v>5500.573369</v>
      </c>
      <c r="T11" s="1751">
        <v>-1547.84743482553</v>
      </c>
      <c r="U11" s="1753">
        <v>-58393.23771669989</v>
      </c>
      <c r="V11" s="1742"/>
      <c r="W11" s="1754" t="s">
        <v>111</v>
      </c>
    </row>
    <row r="12" ht="18" customHeight="1" x14ac:dyDescent="0.2">
      <c r="B12" s="1755" t="s">
        <v>1420</v>
      </c>
      <c r="C12" s="797"/>
      <c r="D12" s="1756">
        <v>27838.686013</v>
      </c>
      <c r="E12" s="1757">
        <v>24039.45755</v>
      </c>
      <c r="F12" s="1758">
        <v>3799.228463</v>
      </c>
      <c r="G12" s="1759">
        <v>0.2861335811087001</v>
      </c>
      <c r="H12" s="517" t="s">
        <v>174</v>
      </c>
      <c r="I12" s="517">
        <v>0.2861335811087001</v>
      </c>
      <c r="J12" s="517">
        <v>0.10434669866954507</v>
      </c>
      <c r="K12" s="1760">
        <v>0.03959398911591151</v>
      </c>
      <c r="L12" s="1760">
        <v>0.22881437143742872</v>
      </c>
      <c r="M12" s="518">
        <v>-0.407410991442009</v>
      </c>
      <c r="N12" s="1761">
        <v>7965.58292226037</v>
      </c>
      <c r="O12" s="1761" t="s">
        <v>174</v>
      </c>
      <c r="P12" s="517">
        <v>7965.58292226037</v>
      </c>
      <c r="Q12" s="1761">
        <v>2904.87498075459</v>
      </c>
      <c r="R12" s="1762">
        <v>1102.244631</v>
      </c>
      <c r="S12" s="1762">
        <v>5500.573369</v>
      </c>
      <c r="T12" s="1762">
        <v>-1547.84743482553</v>
      </c>
      <c r="U12" s="1763" t="s">
        <v>196</v>
      </c>
      <c r="V12" s="1742"/>
      <c r="W12" s="1764" t="s">
        <v>111</v>
      </c>
    </row>
    <row r="13" ht="18" customHeight="1" x14ac:dyDescent="0.2">
      <c r="B13" s="1765" t="s">
        <v>1421</v>
      </c>
      <c r="C13" s="1766"/>
      <c r="D13" s="1756">
        <v>263.33338933099986</v>
      </c>
      <c r="E13" s="1767">
        <v>216.9675624599999</v>
      </c>
      <c r="F13" s="1768">
        <v>46.36582687099999</v>
      </c>
      <c r="G13" s="1759">
        <v>0.9573266244745554</v>
      </c>
      <c r="H13" s="517" t="s">
        <v>174</v>
      </c>
      <c r="I13" s="517">
        <v>0.9573266244745554</v>
      </c>
      <c r="J13" s="517" t="s">
        <v>174</v>
      </c>
      <c r="K13" s="1760">
        <v>0.059984668453942624</v>
      </c>
      <c r="L13" s="1760">
        <v>0.11239277980318244</v>
      </c>
      <c r="M13" s="518">
        <v>-1.9030432360728091</v>
      </c>
      <c r="N13" s="517">
        <v>252.09606471969</v>
      </c>
      <c r="O13" s="517" t="s">
        <v>174</v>
      </c>
      <c r="P13" s="517">
        <v>252.09606471969</v>
      </c>
      <c r="Q13" s="517" t="s">
        <v>174</v>
      </c>
      <c r="R13" s="1760">
        <v>15.79596605187302</v>
      </c>
      <c r="S13" s="1760">
        <v>24.385587472</v>
      </c>
      <c r="T13" s="1760">
        <v>-88.23617321177943</v>
      </c>
      <c r="U13" s="1763">
        <v>-748.1519651166077</v>
      </c>
      <c r="V13" s="1742"/>
      <c r="W13" s="1769" t="s">
        <v>111</v>
      </c>
    </row>
    <row r="14" ht="18" customHeight="1" x14ac:dyDescent="0.2">
      <c r="B14" s="1770" t="s">
        <v>1422</v>
      </c>
      <c r="C14" s="1766"/>
      <c r="D14" s="1756">
        <v>83.10469048099989</v>
      </c>
      <c r="E14" s="1771"/>
      <c r="F14" s="1772"/>
      <c r="G14" s="1759">
        <v>1.9003368442933626</v>
      </c>
      <c r="H14" s="517" t="s">
        <v>174</v>
      </c>
      <c r="I14" s="517">
        <v>1.9003368442933626</v>
      </c>
      <c r="J14" s="517" t="s">
        <v>174</v>
      </c>
      <c r="K14" s="1760">
        <v>0.12250000000571343</v>
      </c>
      <c r="L14" s="1773"/>
      <c r="M14" s="1774"/>
      <c r="N14" s="517">
        <v>157.92690525464</v>
      </c>
      <c r="O14" s="517" t="s">
        <v>174</v>
      </c>
      <c r="P14" s="517">
        <v>157.92690525464</v>
      </c>
      <c r="Q14" s="517" t="s">
        <v>174</v>
      </c>
      <c r="R14" s="1760">
        <v>10.1803245843973</v>
      </c>
      <c r="S14" s="1760">
        <v>-10.48444485</v>
      </c>
      <c r="T14" s="1760">
        <v>-54.97087165</v>
      </c>
      <c r="U14" s="1763">
        <v>-376.3903489098377</v>
      </c>
      <c r="V14" s="1742"/>
      <c r="W14" s="1769" t="s">
        <v>111</v>
      </c>
    </row>
    <row r="15" ht="18" customHeight="1" x14ac:dyDescent="0.2">
      <c r="B15" s="1775" t="s">
        <v>1420</v>
      </c>
      <c r="C15" s="797"/>
      <c r="D15" s="1756">
        <v>83.10469048099989</v>
      </c>
      <c r="E15" s="1757">
        <v>76.4172365099999</v>
      </c>
      <c r="F15" s="1758">
        <v>6.687453971</v>
      </c>
      <c r="G15" s="1759">
        <v>1.9003368442933626</v>
      </c>
      <c r="H15" s="517" t="s">
        <v>174</v>
      </c>
      <c r="I15" s="517">
        <v>1.9003368442933626</v>
      </c>
      <c r="J15" s="517" t="s">
        <v>174</v>
      </c>
      <c r="K15" s="1760">
        <v>0.12250000000571343</v>
      </c>
      <c r="L15" s="1760">
        <v>-0.13720000001083543</v>
      </c>
      <c r="M15" s="518">
        <v>-8.220000001253092</v>
      </c>
      <c r="N15" s="1761">
        <v>157.92690525464</v>
      </c>
      <c r="O15" s="1761" t="s">
        <v>174</v>
      </c>
      <c r="P15" s="517">
        <v>157.92690525464</v>
      </c>
      <c r="Q15" s="1761" t="s">
        <v>174</v>
      </c>
      <c r="R15" s="1762">
        <v>10.1803245843973</v>
      </c>
      <c r="S15" s="1762">
        <v>-10.48444485</v>
      </c>
      <c r="T15" s="1762">
        <v>-54.97087165</v>
      </c>
      <c r="U15" s="1763" t="s">
        <v>196</v>
      </c>
      <c r="V15" s="1742"/>
      <c r="W15" s="1764" t="s">
        <v>111</v>
      </c>
    </row>
    <row r="16" ht="18" customHeight="1" x14ac:dyDescent="0.2">
      <c r="B16" s="1770" t="s">
        <v>1423</v>
      </c>
      <c r="C16" s="1766"/>
      <c r="D16" s="1756">
        <v>50.44345232799999</v>
      </c>
      <c r="E16" s="1771"/>
      <c r="F16" s="1772"/>
      <c r="G16" s="1759">
        <v>0.5525922673061657</v>
      </c>
      <c r="H16" s="517" t="s">
        <v>174</v>
      </c>
      <c r="I16" s="517">
        <v>0.5525922673061657</v>
      </c>
      <c r="J16" s="517" t="s">
        <v>174</v>
      </c>
      <c r="K16" s="1760">
        <v>0.009999999999618585</v>
      </c>
      <c r="L16" s="1773"/>
      <c r="M16" s="1774"/>
      <c r="N16" s="517">
        <v>27.87466169268</v>
      </c>
      <c r="O16" s="517" t="s">
        <v>174</v>
      </c>
      <c r="P16" s="517">
        <v>27.87466169268</v>
      </c>
      <c r="Q16" s="517" t="s">
        <v>174</v>
      </c>
      <c r="R16" s="1760">
        <v>0.50443452326076</v>
      </c>
      <c r="S16" s="1760">
        <v>13.79726132</v>
      </c>
      <c r="T16" s="1760">
        <v>-15.1737611731848</v>
      </c>
      <c r="U16" s="1763">
        <v>-99.00951999678085</v>
      </c>
      <c r="V16" s="1742"/>
      <c r="W16" s="1769" t="s">
        <v>111</v>
      </c>
    </row>
    <row r="17" ht="18" customHeight="1" x14ac:dyDescent="0.2">
      <c r="B17" s="1775" t="s">
        <v>1420</v>
      </c>
      <c r="C17" s="797"/>
      <c r="D17" s="1756">
        <v>50.44345232799999</v>
      </c>
      <c r="E17" s="1757">
        <v>42.01358501</v>
      </c>
      <c r="F17" s="1758">
        <v>8.42986731799999</v>
      </c>
      <c r="G17" s="1759">
        <v>0.5525922673061657</v>
      </c>
      <c r="H17" s="517" t="s">
        <v>174</v>
      </c>
      <c r="I17" s="517">
        <v>0.5525922673061657</v>
      </c>
      <c r="J17" s="517" t="s">
        <v>174</v>
      </c>
      <c r="K17" s="1760">
        <v>0.009999999999618585</v>
      </c>
      <c r="L17" s="1760">
        <v>0.32840000006464576</v>
      </c>
      <c r="M17" s="518">
        <v>-1.8000000000930996</v>
      </c>
      <c r="N17" s="1761">
        <v>27.87466169268</v>
      </c>
      <c r="O17" s="1761" t="s">
        <v>174</v>
      </c>
      <c r="P17" s="517">
        <v>27.87466169268</v>
      </c>
      <c r="Q17" s="1761" t="s">
        <v>174</v>
      </c>
      <c r="R17" s="1762">
        <v>0.50443452326076</v>
      </c>
      <c r="S17" s="1762">
        <v>13.79726132</v>
      </c>
      <c r="T17" s="1762">
        <v>-15.1737611731848</v>
      </c>
      <c r="U17" s="1763" t="s">
        <v>196</v>
      </c>
      <c r="V17" s="1742"/>
      <c r="W17" s="1764" t="s">
        <v>111</v>
      </c>
    </row>
    <row r="18" ht="18" customHeight="1" x14ac:dyDescent="0.2">
      <c r="B18" s="1770" t="s">
        <v>1424</v>
      </c>
      <c r="C18" s="1766"/>
      <c r="D18" s="1756">
        <v>38.26294377</v>
      </c>
      <c r="E18" s="1771"/>
      <c r="F18" s="1772"/>
      <c r="G18" s="1759">
        <v>0.22871348471524047</v>
      </c>
      <c r="H18" s="517" t="s">
        <v>174</v>
      </c>
      <c r="I18" s="517">
        <v>0.22871348471524047</v>
      </c>
      <c r="J18" s="517" t="s">
        <v>174</v>
      </c>
      <c r="K18" s="1760">
        <v>0.04000000000292503</v>
      </c>
      <c r="L18" s="1773"/>
      <c r="M18" s="1774"/>
      <c r="N18" s="517">
        <v>8.7512512051</v>
      </c>
      <c r="O18" s="517" t="s">
        <v>174</v>
      </c>
      <c r="P18" s="517">
        <v>8.7512512051</v>
      </c>
      <c r="Q18" s="517" t="s">
        <v>174</v>
      </c>
      <c r="R18" s="1760">
        <v>1.53051775091192</v>
      </c>
      <c r="S18" s="1760" t="s">
        <v>105</v>
      </c>
      <c r="T18" s="1760">
        <v>-11.3971779525503</v>
      </c>
      <c r="U18" s="1763">
        <v>4.089832987307756</v>
      </c>
      <c r="V18" s="1742"/>
      <c r="W18" s="1769" t="s">
        <v>111</v>
      </c>
    </row>
    <row r="19" ht="18" customHeight="1" x14ac:dyDescent="0.2">
      <c r="B19" s="1775" t="s">
        <v>1420</v>
      </c>
      <c r="C19" s="797"/>
      <c r="D19" s="1756">
        <v>38.26294377</v>
      </c>
      <c r="E19" s="1757">
        <v>10.73352843</v>
      </c>
      <c r="F19" s="1758">
        <v>27.52941534</v>
      </c>
      <c r="G19" s="1759">
        <v>0.22871348471524047</v>
      </c>
      <c r="H19" s="517" t="s">
        <v>174</v>
      </c>
      <c r="I19" s="517">
        <v>0.22871348471524047</v>
      </c>
      <c r="J19" s="517" t="s">
        <v>174</v>
      </c>
      <c r="K19" s="1760">
        <v>0.04000000000292503</v>
      </c>
      <c r="L19" s="1760" t="s">
        <v>105</v>
      </c>
      <c r="M19" s="518">
        <v>-0.41400000006503224</v>
      </c>
      <c r="N19" s="1761">
        <v>8.7512512051</v>
      </c>
      <c r="O19" s="1761" t="s">
        <v>174</v>
      </c>
      <c r="P19" s="517">
        <v>8.7512512051</v>
      </c>
      <c r="Q19" s="1761" t="s">
        <v>174</v>
      </c>
      <c r="R19" s="1762">
        <v>1.53051775091192</v>
      </c>
      <c r="S19" s="1762" t="s">
        <v>105</v>
      </c>
      <c r="T19" s="1762">
        <v>-11.3971779525503</v>
      </c>
      <c r="U19" s="1763" t="s">
        <v>196</v>
      </c>
      <c r="V19" s="1742"/>
      <c r="W19" s="1764" t="s">
        <v>111</v>
      </c>
    </row>
    <row r="20" ht="18" customHeight="1" x14ac:dyDescent="0.2">
      <c r="B20" s="1770" t="s">
        <v>1425</v>
      </c>
      <c r="C20" s="1766"/>
      <c r="D20" s="1756">
        <v>76.314757692</v>
      </c>
      <c r="E20" s="1771"/>
      <c r="F20" s="1772"/>
      <c r="G20" s="1759">
        <v>0.6686204701602422</v>
      </c>
      <c r="H20" s="517" t="s">
        <v>174</v>
      </c>
      <c r="I20" s="517">
        <v>0.6686204701602422</v>
      </c>
      <c r="J20" s="517" t="s">
        <v>174</v>
      </c>
      <c r="K20" s="1760">
        <v>0.03894905102098742</v>
      </c>
      <c r="L20" s="1773"/>
      <c r="M20" s="1774"/>
      <c r="N20" s="517">
        <v>51.02560916819</v>
      </c>
      <c r="O20" s="517" t="s">
        <v>174</v>
      </c>
      <c r="P20" s="517">
        <v>51.02560916819</v>
      </c>
      <c r="Q20" s="517" t="s">
        <v>174</v>
      </c>
      <c r="R20" s="1760">
        <v>2.972387391</v>
      </c>
      <c r="S20" s="1760">
        <v>17.83432435</v>
      </c>
      <c r="T20" s="1760">
        <v>-3.60913122362102</v>
      </c>
      <c r="U20" s="1763">
        <v>-250.15169551377568</v>
      </c>
      <c r="V20" s="1742"/>
      <c r="W20" s="1769" t="s">
        <v>111</v>
      </c>
    </row>
    <row r="21" ht="18" customHeight="1" x14ac:dyDescent="0.2">
      <c r="B21" s="1775" t="s">
        <v>1420</v>
      </c>
      <c r="C21" s="797"/>
      <c r="D21" s="1756">
        <v>76.314757692</v>
      </c>
      <c r="E21" s="1757">
        <v>74.30968479</v>
      </c>
      <c r="F21" s="1758">
        <v>2.005072902</v>
      </c>
      <c r="G21" s="1759">
        <v>0.6686204701602422</v>
      </c>
      <c r="H21" s="517" t="s">
        <v>174</v>
      </c>
      <c r="I21" s="517">
        <v>0.6686204701602422</v>
      </c>
      <c r="J21" s="517" t="s">
        <v>174</v>
      </c>
      <c r="K21" s="1760">
        <v>0.03894905102098742</v>
      </c>
      <c r="L21" s="1760">
        <v>0.24000000000538285</v>
      </c>
      <c r="M21" s="518">
        <v>-1.8000000000104832</v>
      </c>
      <c r="N21" s="1761">
        <v>51.02560916819</v>
      </c>
      <c r="O21" s="1761" t="s">
        <v>174</v>
      </c>
      <c r="P21" s="517">
        <v>51.02560916819</v>
      </c>
      <c r="Q21" s="1761" t="s">
        <v>174</v>
      </c>
      <c r="R21" s="1762">
        <v>2.972387391</v>
      </c>
      <c r="S21" s="1762">
        <v>17.83432435</v>
      </c>
      <c r="T21" s="1762">
        <v>-3.60913122362102</v>
      </c>
      <c r="U21" s="1763" t="s">
        <v>196</v>
      </c>
      <c r="V21" s="1742"/>
      <c r="W21" s="1764" t="s">
        <v>111</v>
      </c>
    </row>
    <row r="22" ht="18" customHeight="1" x14ac:dyDescent="0.2">
      <c r="B22" s="1770" t="s">
        <v>1426</v>
      </c>
      <c r="C22" s="1766"/>
      <c r="D22" s="1756">
        <v>15.20754506</v>
      </c>
      <c r="E22" s="1776"/>
      <c r="F22" s="1772"/>
      <c r="G22" s="1759">
        <v>0.42857919364139635</v>
      </c>
      <c r="H22" s="517" t="s">
        <v>174</v>
      </c>
      <c r="I22" s="517">
        <v>0.42857919364139635</v>
      </c>
      <c r="J22" s="517" t="s">
        <v>174</v>
      </c>
      <c r="K22" s="1760">
        <v>0.03999999999362422</v>
      </c>
      <c r="L22" s="1773"/>
      <c r="M22" s="1774"/>
      <c r="N22" s="517">
        <v>6.51763739908</v>
      </c>
      <c r="O22" s="517" t="s">
        <v>174</v>
      </c>
      <c r="P22" s="517">
        <v>6.51763739908</v>
      </c>
      <c r="Q22" s="517" t="s">
        <v>174</v>
      </c>
      <c r="R22" s="1760">
        <v>0.60830180230304</v>
      </c>
      <c r="S22" s="1760">
        <v>3.238446652</v>
      </c>
      <c r="T22" s="1760">
        <v>-3.08523121242333</v>
      </c>
      <c r="U22" s="1763">
        <v>-26.69023368352136</v>
      </c>
      <c r="V22" s="1742"/>
      <c r="W22" s="1769" t="s">
        <v>111</v>
      </c>
    </row>
    <row r="23" ht="18" customHeight="1" x14ac:dyDescent="0.25">
      <c r="B23" s="1777" t="s">
        <v>1420</v>
      </c>
      <c r="C23" s="1778"/>
      <c r="D23" s="1779">
        <v>15.20754506</v>
      </c>
      <c r="E23" s="1780">
        <v>13.49352772</v>
      </c>
      <c r="F23" s="1781">
        <v>1.71401734</v>
      </c>
      <c r="G23" s="1782">
        <v>0.42857919364139635</v>
      </c>
      <c r="H23" s="1783" t="s">
        <v>174</v>
      </c>
      <c r="I23" s="1783">
        <v>0.42857919364139635</v>
      </c>
      <c r="J23" s="1783" t="s">
        <v>174</v>
      </c>
      <c r="K23" s="1784">
        <v>0.03999999999362422</v>
      </c>
      <c r="L23" s="1784">
        <v>0.23999999994071233</v>
      </c>
      <c r="M23" s="1785">
        <v>-1.800000000246981</v>
      </c>
      <c r="N23" s="536">
        <v>6.51763739908</v>
      </c>
      <c r="O23" s="536" t="s">
        <v>174</v>
      </c>
      <c r="P23" s="1783">
        <v>6.51763739908</v>
      </c>
      <c r="Q23" s="536" t="s">
        <v>174</v>
      </c>
      <c r="R23" s="1786">
        <v>0.60830180230304</v>
      </c>
      <c r="S23" s="1786">
        <v>3.238446652</v>
      </c>
      <c r="T23" s="1786">
        <v>-3.08523121242333</v>
      </c>
      <c r="U23" s="1787" t="s">
        <v>196</v>
      </c>
      <c r="V23" s="1742"/>
      <c r="W23" s="1788" t="s">
        <v>111</v>
      </c>
    </row>
    <row r="24" ht="14.1" customHeight="1" x14ac:dyDescent="0.2">
      <c r="B24" s="538" t="s">
        <v>1427</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1428</v>
      </c>
    </row>
    <row r="26" ht="14.1" customHeight="1" x14ac:dyDescent="0.2">
      <c r="B26" s="230" t="s">
        <v>1429</v>
      </c>
    </row>
    <row r="27" ht="14.1" customHeight="1" x14ac:dyDescent="0.2" s="1" customFormat="1">
      <c r="B27" s="230" t="s">
        <v>1430</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1431</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1432</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1433</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1434</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1435</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1436</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140</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1437</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522</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1438</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O1" s="1" t="s">
        <v>514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1389</v>
      </c>
    </row>
    <row r="6" ht="14.1" customHeight="1" x14ac:dyDescent="0.2">
      <c r="B6" s="1705" t="s">
        <v>67</v>
      </c>
      <c r="C6" s="1705"/>
      <c r="D6" s="1705" t="s">
        <v>568</v>
      </c>
      <c r="E6" s="1705"/>
      <c r="F6" s="1705"/>
      <c r="G6" s="1704" t="s">
        <v>1390</v>
      </c>
      <c r="H6" s="1704"/>
      <c r="I6" s="1704"/>
      <c r="J6" s="1704"/>
      <c r="K6" s="1704"/>
      <c r="L6" s="1704"/>
      <c r="M6" s="1705" t="s">
        <v>1391</v>
      </c>
      <c r="N6" s="1705"/>
      <c r="O6" s="1705"/>
      <c r="P6" s="1705"/>
      <c r="Q6" s="1705"/>
      <c r="R6" s="1705"/>
      <c r="S6" s="1588"/>
      <c r="U6" s="1706" t="s">
        <v>1392</v>
      </c>
    </row>
    <row r="7" ht="47.25" customHeight="1" x14ac:dyDescent="0.2">
      <c r="B7" s="1707" t="s">
        <v>1393</v>
      </c>
      <c r="C7" s="1708" t="s">
        <v>1394</v>
      </c>
      <c r="D7" s="1709" t="s">
        <v>1395</v>
      </c>
      <c r="E7" s="1710" t="s">
        <v>1396</v>
      </c>
      <c r="F7" s="1711" t="s">
        <v>1397</v>
      </c>
      <c r="G7" s="1712" t="s">
        <v>1398</v>
      </c>
      <c r="H7" s="1712"/>
      <c r="I7" s="1712"/>
      <c r="J7" s="1710" t="s">
        <v>1441</v>
      </c>
      <c r="K7" s="1713" t="s">
        <v>1401</v>
      </c>
      <c r="L7" s="1713"/>
      <c r="M7" s="1800" t="s">
        <v>1442</v>
      </c>
      <c r="N7" s="1800"/>
      <c r="O7" s="1800"/>
      <c r="P7" s="1710" t="s">
        <v>1443</v>
      </c>
      <c r="Q7" s="1801" t="s">
        <v>1444</v>
      </c>
      <c r="R7" s="1801"/>
      <c r="S7" s="1592" t="s">
        <v>1445</v>
      </c>
      <c r="U7" s="1717" t="s">
        <v>1407</v>
      </c>
    </row>
    <row r="8" ht="25.5" customHeight="1" x14ac:dyDescent="0.2">
      <c r="B8" s="1718"/>
      <c r="C8" s="1802"/>
      <c r="D8" s="1720" t="s">
        <v>514</v>
      </c>
      <c r="E8" s="1721"/>
      <c r="F8" s="1722"/>
      <c r="G8" s="1723" t="s">
        <v>1408</v>
      </c>
      <c r="H8" s="1724" t="s">
        <v>1409</v>
      </c>
      <c r="I8" s="1724" t="s">
        <v>1410</v>
      </c>
      <c r="J8" s="1803"/>
      <c r="K8" s="1725" t="s">
        <v>1414</v>
      </c>
      <c r="L8" s="1725" t="s">
        <v>1415</v>
      </c>
      <c r="M8" s="1723" t="s">
        <v>1408</v>
      </c>
      <c r="N8" s="1724" t="s">
        <v>1446</v>
      </c>
      <c r="O8" s="1724" t="s">
        <v>1410</v>
      </c>
      <c r="P8" s="1803"/>
      <c r="Q8" s="1725" t="s">
        <v>1414</v>
      </c>
      <c r="R8" s="1725" t="s">
        <v>1412</v>
      </c>
      <c r="S8" s="1804"/>
      <c r="U8" s="1598"/>
    </row>
    <row r="9" ht="14.1" customHeight="1" x14ac:dyDescent="0.2">
      <c r="B9" s="1727"/>
      <c r="C9" s="1805"/>
      <c r="D9" s="1729" t="s">
        <v>1416</v>
      </c>
      <c r="E9" s="1729"/>
      <c r="F9" s="1729"/>
      <c r="G9" s="1806" t="s">
        <v>1417</v>
      </c>
      <c r="H9" s="1806"/>
      <c r="I9" s="1806"/>
      <c r="J9" s="1806"/>
      <c r="K9" s="1806"/>
      <c r="L9" s="1806"/>
      <c r="M9" s="1731" t="s">
        <v>299</v>
      </c>
      <c r="N9" s="1731"/>
      <c r="O9" s="1731"/>
      <c r="P9" s="1731"/>
      <c r="Q9" s="1731"/>
      <c r="R9" s="1731"/>
      <c r="S9" s="1732" t="s">
        <v>1418</v>
      </c>
      <c r="U9" s="1732" t="s">
        <v>299</v>
      </c>
    </row>
    <row r="10" ht="18" customHeight="1" x14ac:dyDescent="0.2">
      <c r="B10" s="1733" t="s">
        <v>1447</v>
      </c>
      <c r="C10" s="1734"/>
      <c r="D10" s="1807">
        <v>2895.9199290509996</v>
      </c>
      <c r="E10" s="1808">
        <v>2771.7184971859997</v>
      </c>
      <c r="F10" s="1809">
        <v>124.201431865</v>
      </c>
      <c r="G10" s="1810">
        <v>0.016096377427453755</v>
      </c>
      <c r="H10" s="1811" t="s">
        <v>104</v>
      </c>
      <c r="I10" s="1811">
        <v>0.016096377427453755</v>
      </c>
      <c r="J10" s="1811">
        <v>-0.0025113323689800585</v>
      </c>
      <c r="K10" s="1812">
        <v>0.04401849777849665</v>
      </c>
      <c r="L10" s="1813">
        <v>-8.21999999742792</v>
      </c>
      <c r="M10" s="1814">
        <v>46.61382017768999</v>
      </c>
      <c r="N10" s="1811" t="s">
        <v>104</v>
      </c>
      <c r="O10" s="1815">
        <v>46.61382017768999</v>
      </c>
      <c r="P10" s="1811">
        <v>-7.27261745580021</v>
      </c>
      <c r="Q10" s="1812">
        <v>122.00688451100001</v>
      </c>
      <c r="R10" s="1812">
        <v>-1020.9357696108439</v>
      </c>
      <c r="S10" s="1816">
        <v>3151.8215020527846</v>
      </c>
      <c r="T10" s="1742"/>
      <c r="U10" s="1816" t="s">
        <v>111</v>
      </c>
    </row>
    <row r="11" ht="18" customHeight="1" x14ac:dyDescent="0.2">
      <c r="B11" s="1744" t="s">
        <v>1323</v>
      </c>
      <c r="C11" s="1817"/>
      <c r="D11" s="1818">
        <v>2847.9818518999996</v>
      </c>
      <c r="E11" s="1819">
        <v>2728.447985</v>
      </c>
      <c r="F11" s="1820">
        <v>119.5338669</v>
      </c>
      <c r="G11" s="1749">
        <v>0.016350487407194705</v>
      </c>
      <c r="H11" s="1750" t="s">
        <v>174</v>
      </c>
      <c r="I11" s="1750">
        <v>0.016350487407194705</v>
      </c>
      <c r="J11" s="1750">
        <v>0.00045755005922199085</v>
      </c>
      <c r="K11" s="1751">
        <v>0.04313704327407217</v>
      </c>
      <c r="L11" s="1752">
        <v>-8.219999997339666</v>
      </c>
      <c r="M11" s="1821">
        <v>46.56589140541</v>
      </c>
      <c r="N11" s="1822" t="s">
        <v>174</v>
      </c>
      <c r="O11" s="1823">
        <v>46.56589140541</v>
      </c>
      <c r="P11" s="1822">
        <v>1.303094265</v>
      </c>
      <c r="Q11" s="1824">
        <v>117.6971788</v>
      </c>
      <c r="R11" s="1824">
        <v>-982.5683856</v>
      </c>
      <c r="S11" s="1825">
        <v>2995.674810808769</v>
      </c>
      <c r="T11" s="1742"/>
      <c r="U11" s="1825" t="s">
        <v>111</v>
      </c>
    </row>
    <row r="12" ht="18" customHeight="1" x14ac:dyDescent="0.2">
      <c r="B12" s="1755" t="s">
        <v>1420</v>
      </c>
      <c r="C12" s="1826"/>
      <c r="D12" s="1827">
        <v>2847.9818518999996</v>
      </c>
      <c r="E12" s="1757">
        <v>2728.447985</v>
      </c>
      <c r="F12" s="1758">
        <v>119.5338669</v>
      </c>
      <c r="G12" s="1759">
        <v>0.016350487407194705</v>
      </c>
      <c r="H12" s="517" t="s">
        <v>174</v>
      </c>
      <c r="I12" s="517">
        <v>0.016350487407194705</v>
      </c>
      <c r="J12" s="517">
        <v>0.00045755005922199085</v>
      </c>
      <c r="K12" s="1760">
        <v>0.04313704327407217</v>
      </c>
      <c r="L12" s="518">
        <v>-8.219999997339666</v>
      </c>
      <c r="M12" s="1761">
        <v>46.56589140541</v>
      </c>
      <c r="N12" s="1761" t="s">
        <v>174</v>
      </c>
      <c r="O12" s="1828">
        <v>46.56589140541</v>
      </c>
      <c r="P12" s="1761">
        <v>1.303094265</v>
      </c>
      <c r="Q12" s="1762">
        <v>117.6971788</v>
      </c>
      <c r="R12" s="1762">
        <v>-982.5683856</v>
      </c>
      <c r="S12" s="1829" t="s">
        <v>196</v>
      </c>
      <c r="T12" s="1742"/>
      <c r="U12" s="1764" t="s">
        <v>111</v>
      </c>
    </row>
    <row r="13" ht="18" customHeight="1" x14ac:dyDescent="0.2">
      <c r="B13" s="1765" t="s">
        <v>1448</v>
      </c>
      <c r="C13" s="1830"/>
      <c r="D13" s="1827">
        <v>47.938077151</v>
      </c>
      <c r="E13" s="1831">
        <v>43.270512186000005</v>
      </c>
      <c r="F13" s="1832">
        <v>4.667564965</v>
      </c>
      <c r="G13" s="1759">
        <v>0.000999805898117676</v>
      </c>
      <c r="H13" s="517" t="s">
        <v>104</v>
      </c>
      <c r="I13" s="517">
        <v>0.000999805898117676</v>
      </c>
      <c r="J13" s="517">
        <v>-0.17889144142739816</v>
      </c>
      <c r="K13" s="1760">
        <v>0.09959913791809441</v>
      </c>
      <c r="L13" s="518">
        <v>-8.219999999688008</v>
      </c>
      <c r="M13" s="1833">
        <v>0.04792877227999</v>
      </c>
      <c r="N13" s="1834" t="s">
        <v>104</v>
      </c>
      <c r="O13" s="1828">
        <v>0.04792877227999</v>
      </c>
      <c r="P13" s="1834">
        <v>-8.57571172080021</v>
      </c>
      <c r="Q13" s="1834">
        <v>4.309705710999999</v>
      </c>
      <c r="R13" s="1835">
        <v>-38.367384010843764</v>
      </c>
      <c r="S13" s="1829">
        <v>156.14669124401547</v>
      </c>
      <c r="T13" s="1742"/>
      <c r="U13" s="1829" t="s">
        <v>111</v>
      </c>
    </row>
    <row r="14" ht="18" customHeight="1" x14ac:dyDescent="0.2">
      <c r="B14" s="1770" t="s">
        <v>1449</v>
      </c>
      <c r="C14" s="1830"/>
      <c r="D14" s="1827">
        <v>5.918866777</v>
      </c>
      <c r="E14" s="1771"/>
      <c r="F14" s="1772"/>
      <c r="G14" s="1759">
        <v>0.00809762646901184</v>
      </c>
      <c r="H14" s="517" t="s">
        <v>174</v>
      </c>
      <c r="I14" s="517">
        <v>0.00809762646901184</v>
      </c>
      <c r="J14" s="517">
        <v>-1.2499999999577622</v>
      </c>
      <c r="K14" s="1773"/>
      <c r="L14" s="1774"/>
      <c r="M14" s="1833">
        <v>0.04792877227999</v>
      </c>
      <c r="N14" s="1834" t="s">
        <v>174</v>
      </c>
      <c r="O14" s="1828">
        <v>0.04792877227999</v>
      </c>
      <c r="P14" s="1834">
        <v>-7.398583471</v>
      </c>
      <c r="Q14" s="1836">
        <v>1.657282697</v>
      </c>
      <c r="R14" s="1836" t="s">
        <v>105</v>
      </c>
      <c r="S14" s="1829">
        <v>20.875697339641935</v>
      </c>
      <c r="T14" s="1742"/>
      <c r="U14" s="1829" t="s">
        <v>111</v>
      </c>
    </row>
    <row r="15" ht="18" customHeight="1" x14ac:dyDescent="0.2">
      <c r="B15" s="1775" t="s">
        <v>1420</v>
      </c>
      <c r="C15" s="1826"/>
      <c r="D15" s="1827">
        <v>5.918866777</v>
      </c>
      <c r="E15" s="1757">
        <v>5.918866777</v>
      </c>
      <c r="F15" s="1758" t="s">
        <v>105</v>
      </c>
      <c r="G15" s="1759">
        <v>0.00809762646901184</v>
      </c>
      <c r="H15" s="517" t="s">
        <v>174</v>
      </c>
      <c r="I15" s="517">
        <v>0.00809762646901184</v>
      </c>
      <c r="J15" s="517">
        <v>-1.2499999999577622</v>
      </c>
      <c r="K15" s="1760">
        <v>0.2799999999053873</v>
      </c>
      <c r="L15" s="518" t="s">
        <v>105</v>
      </c>
      <c r="M15" s="1761">
        <v>0.04792877227999</v>
      </c>
      <c r="N15" s="1761" t="s">
        <v>174</v>
      </c>
      <c r="O15" s="1828">
        <v>0.04792877227999</v>
      </c>
      <c r="P15" s="1761">
        <v>-7.398583471</v>
      </c>
      <c r="Q15" s="1762">
        <v>1.657282697</v>
      </c>
      <c r="R15" s="1762" t="s">
        <v>105</v>
      </c>
      <c r="S15" s="1829" t="s">
        <v>196</v>
      </c>
      <c r="T15" s="1742"/>
      <c r="U15" s="1764" t="s">
        <v>111</v>
      </c>
    </row>
    <row r="16" ht="18" customHeight="1" x14ac:dyDescent="0.2">
      <c r="B16" s="1770" t="s">
        <v>1450</v>
      </c>
      <c r="C16" s="1830"/>
      <c r="D16" s="1827">
        <v>33.983393016</v>
      </c>
      <c r="E16" s="1771"/>
      <c r="F16" s="1772"/>
      <c r="G16" s="1759" t="s">
        <v>105</v>
      </c>
      <c r="H16" s="517" t="s">
        <v>105</v>
      </c>
      <c r="I16" s="517" t="s">
        <v>105</v>
      </c>
      <c r="J16" s="517">
        <v>-0.034746531576501954</v>
      </c>
      <c r="K16" s="1773"/>
      <c r="L16" s="1774"/>
      <c r="M16" s="1833" t="s">
        <v>105</v>
      </c>
      <c r="N16" s="1834" t="s">
        <v>105</v>
      </c>
      <c r="O16" s="1828" t="s">
        <v>105</v>
      </c>
      <c r="P16" s="1834">
        <v>-1.18080503850712</v>
      </c>
      <c r="Q16" s="1836">
        <v>2.307898029</v>
      </c>
      <c r="R16" s="1836">
        <v>-28.95287294</v>
      </c>
      <c r="S16" s="1829">
        <v>102.0278598148687</v>
      </c>
      <c r="T16" s="1742"/>
      <c r="U16" s="1829" t="s">
        <v>111</v>
      </c>
    </row>
    <row r="17" ht="18" customHeight="1" x14ac:dyDescent="0.2">
      <c r="B17" s="1775" t="s">
        <v>1420</v>
      </c>
      <c r="C17" s="1826"/>
      <c r="D17" s="1827">
        <v>33.983393016</v>
      </c>
      <c r="E17" s="1757">
        <v>30.4611457</v>
      </c>
      <c r="F17" s="1758">
        <v>3.522247316</v>
      </c>
      <c r="G17" s="1759" t="s">
        <v>105</v>
      </c>
      <c r="H17" s="517" t="s">
        <v>105</v>
      </c>
      <c r="I17" s="517" t="s">
        <v>105</v>
      </c>
      <c r="J17" s="517">
        <v>-0.034746531576501954</v>
      </c>
      <c r="K17" s="1760">
        <v>0.07576530612898122</v>
      </c>
      <c r="L17" s="518">
        <v>-8.220000000704095</v>
      </c>
      <c r="M17" s="1761" t="s">
        <v>105</v>
      </c>
      <c r="N17" s="1761" t="s">
        <v>105</v>
      </c>
      <c r="O17" s="1828" t="s">
        <v>105</v>
      </c>
      <c r="P17" s="1761">
        <v>-1.18080503850712</v>
      </c>
      <c r="Q17" s="1762">
        <v>2.307898029</v>
      </c>
      <c r="R17" s="1762">
        <v>-28.95287294</v>
      </c>
      <c r="S17" s="1829" t="s">
        <v>196</v>
      </c>
      <c r="T17" s="1742"/>
      <c r="U17" s="1764" t="s">
        <v>111</v>
      </c>
    </row>
    <row r="18" ht="18" customHeight="1" x14ac:dyDescent="0.2">
      <c r="B18" s="1770" t="s">
        <v>1451</v>
      </c>
      <c r="C18" s="1830"/>
      <c r="D18" s="1827" t="s">
        <v>105</v>
      </c>
      <c r="E18" s="1771"/>
      <c r="F18" s="1772"/>
      <c r="G18" s="1759" t="s">
        <v>105</v>
      </c>
      <c r="H18" s="517" t="s">
        <v>105</v>
      </c>
      <c r="I18" s="517" t="s">
        <v>105</v>
      </c>
      <c r="J18" s="517" t="s">
        <v>105</v>
      </c>
      <c r="K18" s="1773"/>
      <c r="L18" s="1774"/>
      <c r="M18" s="1833" t="s">
        <v>105</v>
      </c>
      <c r="N18" s="1834" t="s">
        <v>105</v>
      </c>
      <c r="O18" s="1828" t="s">
        <v>105</v>
      </c>
      <c r="P18" s="1834" t="s">
        <v>105</v>
      </c>
      <c r="Q18" s="1836" t="s">
        <v>105</v>
      </c>
      <c r="R18" s="1836" t="s">
        <v>105</v>
      </c>
      <c r="S18" s="1829" t="s">
        <v>105</v>
      </c>
      <c r="T18" s="1742"/>
      <c r="U18" s="1829" t="s">
        <v>111</v>
      </c>
    </row>
    <row r="19" ht="18" customHeight="1" x14ac:dyDescent="0.2">
      <c r="B19" s="1775" t="s">
        <v>1420</v>
      </c>
      <c r="C19" s="1826"/>
      <c r="D19" s="1827" t="s">
        <v>105</v>
      </c>
      <c r="E19" s="1757" t="s">
        <v>105</v>
      </c>
      <c r="F19" s="1758" t="s">
        <v>105</v>
      </c>
      <c r="G19" s="1759" t="s">
        <v>105</v>
      </c>
      <c r="H19" s="517" t="s">
        <v>105</v>
      </c>
      <c r="I19" s="517" t="s">
        <v>105</v>
      </c>
      <c r="J19" s="517" t="s">
        <v>105</v>
      </c>
      <c r="K19" s="1760" t="s">
        <v>105</v>
      </c>
      <c r="L19" s="518" t="s">
        <v>105</v>
      </c>
      <c r="M19" s="1761" t="s">
        <v>105</v>
      </c>
      <c r="N19" s="1761" t="s">
        <v>105</v>
      </c>
      <c r="O19" s="1828" t="s">
        <v>105</v>
      </c>
      <c r="P19" s="1761" t="s">
        <v>105</v>
      </c>
      <c r="Q19" s="1762" t="s">
        <v>105</v>
      </c>
      <c r="R19" s="1762" t="s">
        <v>105</v>
      </c>
      <c r="S19" s="1829" t="s">
        <v>196</v>
      </c>
      <c r="T19" s="1742"/>
      <c r="U19" s="1764" t="s">
        <v>111</v>
      </c>
    </row>
    <row r="20" ht="18" customHeight="1" x14ac:dyDescent="0.2">
      <c r="B20" s="1770" t="s">
        <v>1452</v>
      </c>
      <c r="C20" s="1830"/>
      <c r="D20" s="1827">
        <v>8.035817358000001</v>
      </c>
      <c r="E20" s="1771"/>
      <c r="F20" s="1772"/>
      <c r="G20" s="1759" t="s">
        <v>105</v>
      </c>
      <c r="H20" s="517" t="s">
        <v>105</v>
      </c>
      <c r="I20" s="517" t="s">
        <v>105</v>
      </c>
      <c r="J20" s="517">
        <v>0.0004575500590801257</v>
      </c>
      <c r="K20" s="1773"/>
      <c r="L20" s="1774"/>
      <c r="M20" s="1833" t="s">
        <v>105</v>
      </c>
      <c r="N20" s="1834" t="s">
        <v>105</v>
      </c>
      <c r="O20" s="1828" t="s">
        <v>105</v>
      </c>
      <c r="P20" s="1834">
        <v>0.00367678870691</v>
      </c>
      <c r="Q20" s="1836">
        <v>0.344524985</v>
      </c>
      <c r="R20" s="1836">
        <v>-9.41451107084377</v>
      </c>
      <c r="S20" s="1829">
        <v>33.24313408950484</v>
      </c>
      <c r="T20" s="1742"/>
      <c r="U20" s="1829" t="s">
        <v>111</v>
      </c>
    </row>
    <row r="21" ht="18" customHeight="1" x14ac:dyDescent="0.2">
      <c r="B21" s="1775" t="s">
        <v>1420</v>
      </c>
      <c r="C21" s="1826"/>
      <c r="D21" s="1827">
        <v>8.035817358000001</v>
      </c>
      <c r="E21" s="1757">
        <v>6.890499709</v>
      </c>
      <c r="F21" s="1758">
        <v>1.145317649</v>
      </c>
      <c r="G21" s="1759" t="s">
        <v>105</v>
      </c>
      <c r="H21" s="517" t="s">
        <v>105</v>
      </c>
      <c r="I21" s="517" t="s">
        <v>105</v>
      </c>
      <c r="J21" s="517">
        <v>0.0004575500590801257</v>
      </c>
      <c r="K21" s="1760">
        <v>0.04999999993469269</v>
      </c>
      <c r="L21" s="518">
        <v>-8.219999996563196</v>
      </c>
      <c r="M21" s="1761" t="s">
        <v>105</v>
      </c>
      <c r="N21" s="1761" t="s">
        <v>105</v>
      </c>
      <c r="O21" s="1828" t="s">
        <v>105</v>
      </c>
      <c r="P21" s="1761">
        <v>0.00367678870691</v>
      </c>
      <c r="Q21" s="1762">
        <v>0.344524985</v>
      </c>
      <c r="R21" s="1762">
        <v>-9.41451107084377</v>
      </c>
      <c r="S21" s="1829" t="s">
        <v>196</v>
      </c>
      <c r="T21" s="1742"/>
      <c r="U21" s="1764" t="s">
        <v>111</v>
      </c>
    </row>
    <row r="22" ht="18" customHeight="1" x14ac:dyDescent="0.2">
      <c r="B22" s="1770" t="s">
        <v>1453</v>
      </c>
      <c r="C22" s="1830"/>
      <c r="D22" s="1827" t="s">
        <v>105</v>
      </c>
      <c r="E22" s="1771"/>
      <c r="F22" s="1772"/>
      <c r="G22" s="1759" t="s">
        <v>105</v>
      </c>
      <c r="H22" s="517" t="s">
        <v>105</v>
      </c>
      <c r="I22" s="517" t="s">
        <v>105</v>
      </c>
      <c r="J22" s="517" t="s">
        <v>105</v>
      </c>
      <c r="K22" s="1773"/>
      <c r="L22" s="1774"/>
      <c r="M22" s="1833" t="s">
        <v>105</v>
      </c>
      <c r="N22" s="1834" t="s">
        <v>105</v>
      </c>
      <c r="O22" s="1828" t="s">
        <v>105</v>
      </c>
      <c r="P22" s="1834" t="s">
        <v>105</v>
      </c>
      <c r="Q22" s="1836" t="s">
        <v>105</v>
      </c>
      <c r="R22" s="1836" t="s">
        <v>105</v>
      </c>
      <c r="S22" s="1829" t="s">
        <v>105</v>
      </c>
      <c r="T22" s="1742"/>
      <c r="U22" s="1829" t="s">
        <v>111</v>
      </c>
    </row>
    <row r="23" ht="18" customHeight="1" x14ac:dyDescent="0.25">
      <c r="B23" s="1777" t="s">
        <v>1420</v>
      </c>
      <c r="C23" s="1837"/>
      <c r="D23" s="1838" t="s">
        <v>105</v>
      </c>
      <c r="E23" s="1780" t="s">
        <v>105</v>
      </c>
      <c r="F23" s="1781" t="s">
        <v>105</v>
      </c>
      <c r="G23" s="1782" t="s">
        <v>105</v>
      </c>
      <c r="H23" s="1783" t="s">
        <v>105</v>
      </c>
      <c r="I23" s="1783" t="s">
        <v>105</v>
      </c>
      <c r="J23" s="1783" t="s">
        <v>105</v>
      </c>
      <c r="K23" s="1784" t="s">
        <v>105</v>
      </c>
      <c r="L23" s="1785" t="s">
        <v>105</v>
      </c>
      <c r="M23" s="536" t="s">
        <v>105</v>
      </c>
      <c r="N23" s="536" t="s">
        <v>105</v>
      </c>
      <c r="O23" s="1783" t="s">
        <v>105</v>
      </c>
      <c r="P23" s="536" t="s">
        <v>105</v>
      </c>
      <c r="Q23" s="1786" t="s">
        <v>105</v>
      </c>
      <c r="R23" s="1786" t="s">
        <v>105</v>
      </c>
      <c r="S23" s="1839" t="s">
        <v>196</v>
      </c>
      <c r="T23" s="1742"/>
      <c r="U23" s="1788" t="s">
        <v>111</v>
      </c>
    </row>
    <row r="24" ht="14.1" customHeight="1" x14ac:dyDescent="0.2">
      <c r="B24" s="538" t="s">
        <v>1454</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1455</v>
      </c>
      <c r="C25" s="1841"/>
      <c r="D25" s="1841"/>
      <c r="E25" s="1841"/>
      <c r="F25" s="1841"/>
      <c r="G25" s="1841"/>
      <c r="H25" s="1841"/>
      <c r="I25" s="1841"/>
      <c r="J25" s="1841"/>
      <c r="K25" s="1841"/>
      <c r="L25" s="1841"/>
      <c r="M25" s="1841"/>
      <c r="N25" s="1841"/>
    </row>
    <row r="26" ht="14.1" customHeight="1" x14ac:dyDescent="0.2">
      <c r="B26" s="230" t="s">
        <v>1456</v>
      </c>
      <c r="C26" s="1841"/>
      <c r="D26" s="1841"/>
      <c r="E26" s="1841"/>
      <c r="F26" s="1841"/>
      <c r="G26" s="1841"/>
      <c r="H26" s="1841"/>
      <c r="I26" s="1841"/>
      <c r="J26" s="1841"/>
      <c r="K26" s="1841"/>
      <c r="L26" s="1841"/>
      <c r="M26" s="1841"/>
      <c r="N26" s="1841"/>
    </row>
    <row r="27" ht="14.1" customHeight="1" x14ac:dyDescent="0.2">
      <c r="B27" s="230" t="s">
        <v>1457</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1431</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1458</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1459</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1460</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1461</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1462</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1463</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1464</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140</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1465</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522</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1466</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1467</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S1" s="4" t="s">
        <v>62</v>
      </c>
    </row>
    <row r="2" ht="18.95" customHeight="1" x14ac:dyDescent="0.25">
      <c r="B2" s="3" t="s">
        <v>1469</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1389</v>
      </c>
    </row>
    <row r="6" ht="14.1" customHeight="1" x14ac:dyDescent="0.2">
      <c r="B6" s="1847" t="s">
        <v>67</v>
      </c>
      <c r="C6" s="1847"/>
      <c r="D6" s="1705" t="s">
        <v>568</v>
      </c>
      <c r="E6" s="1705"/>
      <c r="F6" s="1705"/>
      <c r="G6" s="1704" t="s">
        <v>1390</v>
      </c>
      <c r="H6" s="1704"/>
      <c r="I6" s="1704"/>
      <c r="J6" s="1704"/>
      <c r="K6" s="1704"/>
      <c r="L6" s="1704"/>
      <c r="M6" s="1705" t="s">
        <v>1391</v>
      </c>
      <c r="N6" s="1705"/>
      <c r="O6" s="1705"/>
      <c r="P6" s="1705"/>
      <c r="Q6" s="1705"/>
      <c r="R6" s="1705"/>
      <c r="S6" s="1588"/>
      <c r="U6" s="1706" t="s">
        <v>1392</v>
      </c>
    </row>
    <row r="7" ht="48" customHeight="1" x14ac:dyDescent="0.2">
      <c r="B7" s="1709" t="s">
        <v>1393</v>
      </c>
      <c r="C7" s="1708" t="s">
        <v>1394</v>
      </c>
      <c r="D7" s="1709" t="s">
        <v>1395</v>
      </c>
      <c r="E7" s="1710" t="s">
        <v>1396</v>
      </c>
      <c r="F7" s="1711" t="s">
        <v>1397</v>
      </c>
      <c r="G7" s="1712" t="s">
        <v>1398</v>
      </c>
      <c r="H7" s="1712"/>
      <c r="I7" s="1712"/>
      <c r="J7" s="1710" t="s">
        <v>1441</v>
      </c>
      <c r="K7" s="1713" t="s">
        <v>1401</v>
      </c>
      <c r="L7" s="1713"/>
      <c r="M7" s="1800" t="s">
        <v>1470</v>
      </c>
      <c r="N7" s="1800"/>
      <c r="O7" s="1800"/>
      <c r="P7" s="1710" t="s">
        <v>1471</v>
      </c>
      <c r="Q7" s="1801" t="s">
        <v>1472</v>
      </c>
      <c r="R7" s="1801"/>
      <c r="S7" s="1592" t="s">
        <v>1473</v>
      </c>
      <c r="U7" s="1717" t="s">
        <v>1407</v>
      </c>
    </row>
    <row r="8" ht="24" customHeight="1" x14ac:dyDescent="0.2">
      <c r="B8" s="1848"/>
      <c r="C8" s="1802"/>
      <c r="D8" s="1720" t="s">
        <v>514</v>
      </c>
      <c r="E8" s="1721"/>
      <c r="F8" s="1722"/>
      <c r="G8" s="1723" t="s">
        <v>1408</v>
      </c>
      <c r="H8" s="1724" t="s">
        <v>1409</v>
      </c>
      <c r="I8" s="1724" t="s">
        <v>1410</v>
      </c>
      <c r="J8" s="1803"/>
      <c r="K8" s="1725" t="s">
        <v>1414</v>
      </c>
      <c r="L8" s="1725" t="s">
        <v>1474</v>
      </c>
      <c r="M8" s="1723" t="s">
        <v>1408</v>
      </c>
      <c r="N8" s="1724" t="s">
        <v>1475</v>
      </c>
      <c r="O8" s="1724" t="s">
        <v>1410</v>
      </c>
      <c r="P8" s="1803"/>
      <c r="Q8" s="1725" t="s">
        <v>1414</v>
      </c>
      <c r="R8" s="1725" t="s">
        <v>1412</v>
      </c>
      <c r="S8" s="1804"/>
      <c r="U8" s="1598"/>
    </row>
    <row r="9" ht="14.1" customHeight="1" x14ac:dyDescent="0.2">
      <c r="B9" s="1849"/>
      <c r="C9" s="1802"/>
      <c r="D9" s="1729" t="s">
        <v>1416</v>
      </c>
      <c r="E9" s="1729"/>
      <c r="F9" s="1729"/>
      <c r="G9" s="1806" t="s">
        <v>1417</v>
      </c>
      <c r="H9" s="1806"/>
      <c r="I9" s="1806"/>
      <c r="J9" s="1806"/>
      <c r="K9" s="1806"/>
      <c r="L9" s="1806"/>
      <c r="M9" s="1731" t="s">
        <v>299</v>
      </c>
      <c r="N9" s="1731"/>
      <c r="O9" s="1731"/>
      <c r="P9" s="1731"/>
      <c r="Q9" s="1731"/>
      <c r="R9" s="1731"/>
      <c r="S9" s="1732" t="s">
        <v>1418</v>
      </c>
      <c r="U9" s="1732" t="s">
        <v>299</v>
      </c>
    </row>
    <row r="10" ht="18" customHeight="1" x14ac:dyDescent="0.2">
      <c r="B10" s="1733" t="s">
        <v>1476</v>
      </c>
      <c r="C10" s="1734"/>
      <c r="D10" s="1807">
        <v>506.9147319577427</v>
      </c>
      <c r="E10" s="1808">
        <v>475.9879257799287</v>
      </c>
      <c r="F10" s="1809">
        <v>30.92680617781403</v>
      </c>
      <c r="G10" s="1810">
        <v>0.19003357781174196</v>
      </c>
      <c r="H10" s="1811">
        <v>-0.22192946032106667</v>
      </c>
      <c r="I10" s="1811">
        <v>-0.031895882509324715</v>
      </c>
      <c r="J10" s="1811">
        <v>0.07609873209705498</v>
      </c>
      <c r="K10" s="1812">
        <v>0.4399479390589125</v>
      </c>
      <c r="L10" s="1813">
        <v>-2.144728378277964</v>
      </c>
      <c r="M10" s="1814">
        <v>96.33082015941001</v>
      </c>
      <c r="N10" s="1811">
        <v>-112.49931289218</v>
      </c>
      <c r="O10" s="1815">
        <v>-16.16849273276999</v>
      </c>
      <c r="P10" s="1811">
        <v>38.575568383302695</v>
      </c>
      <c r="Q10" s="1812">
        <v>209.40990696380624</v>
      </c>
      <c r="R10" s="1812">
        <v>-66.32959885906</v>
      </c>
      <c r="S10" s="1816">
        <v>-606.7870737694112</v>
      </c>
      <c r="T10" s="1742"/>
      <c r="U10" s="1816" t="s">
        <v>111</v>
      </c>
    </row>
    <row r="11" ht="18" customHeight="1" x14ac:dyDescent="0.2">
      <c r="B11" s="1850" t="s">
        <v>1326</v>
      </c>
      <c r="C11" s="1745"/>
      <c r="D11" s="1746">
        <v>406.67289892734</v>
      </c>
      <c r="E11" s="1747">
        <v>377.9200070875</v>
      </c>
      <c r="F11" s="1748">
        <v>28.75289183984</v>
      </c>
      <c r="G11" s="1749">
        <v>0.21832301796897796</v>
      </c>
      <c r="H11" s="1750" t="s">
        <v>174</v>
      </c>
      <c r="I11" s="1750">
        <v>0.21832301796897796</v>
      </c>
      <c r="J11" s="1750">
        <v>0.10952902025184073</v>
      </c>
      <c r="K11" s="1751">
        <v>0.4732478298600551</v>
      </c>
      <c r="L11" s="1752">
        <v>-1.8433750467146348</v>
      </c>
      <c r="M11" s="1750">
        <v>88.78605462001</v>
      </c>
      <c r="N11" s="1750" t="s">
        <v>174</v>
      </c>
      <c r="O11" s="1750">
        <v>88.78605462001</v>
      </c>
      <c r="P11" s="1750">
        <v>44.5424841824874</v>
      </c>
      <c r="Q11" s="1751">
        <v>178.849823214856</v>
      </c>
      <c r="R11" s="1751">
        <v>-53.0023633384459</v>
      </c>
      <c r="S11" s="1753">
        <v>-950.3119951560806</v>
      </c>
      <c r="T11" s="1742"/>
      <c r="U11" s="1754" t="s">
        <v>111</v>
      </c>
    </row>
    <row r="12" ht="18" customHeight="1" x14ac:dyDescent="0.2">
      <c r="B12" s="1755" t="s">
        <v>1420</v>
      </c>
      <c r="C12" s="797"/>
      <c r="D12" s="1756">
        <v>406.67289892734</v>
      </c>
      <c r="E12" s="1757">
        <v>377.9200070875</v>
      </c>
      <c r="F12" s="1758">
        <v>28.75289183984</v>
      </c>
      <c r="G12" s="1759">
        <v>0.21832301796897796</v>
      </c>
      <c r="H12" s="517" t="s">
        <v>174</v>
      </c>
      <c r="I12" s="517">
        <v>0.21832301796897796</v>
      </c>
      <c r="J12" s="517">
        <v>0.10952902025184073</v>
      </c>
      <c r="K12" s="1760">
        <v>0.4732478298600551</v>
      </c>
      <c r="L12" s="518">
        <v>-1.8433750467146348</v>
      </c>
      <c r="M12" s="1761">
        <v>88.78605462001</v>
      </c>
      <c r="N12" s="1761" t="s">
        <v>174</v>
      </c>
      <c r="O12" s="517">
        <v>88.78605462001</v>
      </c>
      <c r="P12" s="1761">
        <v>44.5424841824874</v>
      </c>
      <c r="Q12" s="1762">
        <v>178.849823214856</v>
      </c>
      <c r="R12" s="1762">
        <v>-53.0023633384459</v>
      </c>
      <c r="S12" s="1763" t="s">
        <v>196</v>
      </c>
      <c r="T12" s="1742"/>
      <c r="U12" s="1764" t="s">
        <v>111</v>
      </c>
    </row>
    <row r="13" ht="18" customHeight="1" x14ac:dyDescent="0.2">
      <c r="B13" s="1765" t="s">
        <v>1477</v>
      </c>
      <c r="C13" s="1766"/>
      <c r="D13" s="1756">
        <v>100.24183303040273</v>
      </c>
      <c r="E13" s="1767">
        <v>98.0679186924287</v>
      </c>
      <c r="F13" s="1768">
        <v>2.17391433797403</v>
      </c>
      <c r="G13" s="1759">
        <v>0.07526563822024004</v>
      </c>
      <c r="H13" s="517">
        <v>-1.1222790873951762</v>
      </c>
      <c r="I13" s="517">
        <v>-1.047013449174936</v>
      </c>
      <c r="J13" s="517">
        <v>-0.05952520638140139</v>
      </c>
      <c r="K13" s="1760">
        <v>0.31162162057090353</v>
      </c>
      <c r="L13" s="518">
        <v>-6.130524688950876</v>
      </c>
      <c r="M13" s="517">
        <v>7.5447655394</v>
      </c>
      <c r="N13" s="517">
        <v>-112.49931289218</v>
      </c>
      <c r="O13" s="517">
        <v>-104.95454735278</v>
      </c>
      <c r="P13" s="517">
        <v>-5.966915799184701</v>
      </c>
      <c r="Q13" s="1760">
        <v>30.560083748950237</v>
      </c>
      <c r="R13" s="1760">
        <v>-13.32723552061409</v>
      </c>
      <c r="S13" s="1763">
        <v>343.5249213866693</v>
      </c>
      <c r="T13" s="1742"/>
      <c r="U13" s="1769" t="s">
        <v>111</v>
      </c>
    </row>
    <row r="14" ht="18" customHeight="1" x14ac:dyDescent="0.2">
      <c r="B14" s="1851" t="s">
        <v>1478</v>
      </c>
      <c r="C14" s="1766"/>
      <c r="D14" s="1852">
        <v>42.83153824925393</v>
      </c>
      <c r="E14" s="1771"/>
      <c r="F14" s="1772"/>
      <c r="G14" s="1853" t="s">
        <v>174</v>
      </c>
      <c r="H14" s="1854">
        <v>-2.6265531776491726</v>
      </c>
      <c r="I14" s="1854">
        <v>-2.6265531776491726</v>
      </c>
      <c r="J14" s="1854">
        <v>-0.1324757091687123</v>
      </c>
      <c r="K14" s="1773"/>
      <c r="L14" s="1774"/>
      <c r="M14" s="1854" t="s">
        <v>174</v>
      </c>
      <c r="N14" s="1854">
        <v>-112.49931289218</v>
      </c>
      <c r="O14" s="1854">
        <v>-112.49931289218</v>
      </c>
      <c r="P14" s="1854">
        <v>-5.67413840435674</v>
      </c>
      <c r="Q14" s="1855">
        <v>10.1782441749344</v>
      </c>
      <c r="R14" s="1855">
        <v>-1.73096883347777</v>
      </c>
      <c r="S14" s="1856">
        <v>402.3293118353303</v>
      </c>
      <c r="T14" s="1742"/>
      <c r="U14" s="1857" t="s">
        <v>111</v>
      </c>
    </row>
    <row r="15" ht="18" customHeight="1" x14ac:dyDescent="0.2">
      <c r="B15" s="1775" t="s">
        <v>1420</v>
      </c>
      <c r="C15" s="797"/>
      <c r="D15" s="1852">
        <v>42.83153824925393</v>
      </c>
      <c r="E15" s="1757">
        <v>42.4093507288935</v>
      </c>
      <c r="F15" s="1758">
        <v>0.42218752036043</v>
      </c>
      <c r="G15" s="1853" t="s">
        <v>174</v>
      </c>
      <c r="H15" s="1854">
        <v>-2.6265531776491726</v>
      </c>
      <c r="I15" s="1854">
        <v>-2.6265531776491726</v>
      </c>
      <c r="J15" s="1854">
        <v>-0.1324757091687123</v>
      </c>
      <c r="K15" s="1760">
        <v>0.23999999999999908</v>
      </c>
      <c r="L15" s="518">
        <v>-4.1000000000000165</v>
      </c>
      <c r="M15" s="1761" t="s">
        <v>174</v>
      </c>
      <c r="N15" s="1761">
        <v>-112.49931289218</v>
      </c>
      <c r="O15" s="1854">
        <v>-112.49931289218</v>
      </c>
      <c r="P15" s="1761">
        <v>-5.67413840435674</v>
      </c>
      <c r="Q15" s="1762">
        <v>10.1782441749344</v>
      </c>
      <c r="R15" s="1762">
        <v>-1.73096883347777</v>
      </c>
      <c r="S15" s="1856" t="s">
        <v>196</v>
      </c>
      <c r="T15" s="1742"/>
      <c r="U15" s="1764" t="s">
        <v>111</v>
      </c>
    </row>
    <row r="16" ht="18" customHeight="1" x14ac:dyDescent="0.2">
      <c r="B16" s="1770" t="s">
        <v>1479</v>
      </c>
      <c r="C16" s="1766"/>
      <c r="D16" s="1852">
        <v>47.776231687206</v>
      </c>
      <c r="E16" s="1771"/>
      <c r="F16" s="1772"/>
      <c r="G16" s="1853">
        <v>0.10349618335562724</v>
      </c>
      <c r="H16" s="1854" t="s">
        <v>174</v>
      </c>
      <c r="I16" s="1854">
        <v>0.10349618335562724</v>
      </c>
      <c r="J16" s="1854">
        <v>-0.005160894353897285</v>
      </c>
      <c r="K16" s="1773"/>
      <c r="L16" s="1774"/>
      <c r="M16" s="1854">
        <v>4.94465763474</v>
      </c>
      <c r="N16" s="1854" t="s">
        <v>174</v>
      </c>
      <c r="O16" s="1854">
        <v>4.94465763474</v>
      </c>
      <c r="P16" s="1854">
        <v>-0.24656808436499</v>
      </c>
      <c r="Q16" s="1855">
        <v>18.2148825845591</v>
      </c>
      <c r="R16" s="1855">
        <v>-8.80694537889483</v>
      </c>
      <c r="S16" s="1856">
        <v>-51.722098105482054</v>
      </c>
      <c r="T16" s="1742"/>
      <c r="U16" s="1857" t="s">
        <v>111</v>
      </c>
    </row>
    <row r="17" ht="18" customHeight="1" x14ac:dyDescent="0.2">
      <c r="B17" s="1775" t="s">
        <v>1420</v>
      </c>
      <c r="C17" s="797"/>
      <c r="D17" s="1852">
        <v>47.776231687206</v>
      </c>
      <c r="E17" s="1757">
        <v>46.7048271398952</v>
      </c>
      <c r="F17" s="1758">
        <v>1.0714045473108</v>
      </c>
      <c r="G17" s="1853">
        <v>0.10349618335562724</v>
      </c>
      <c r="H17" s="1854" t="s">
        <v>174</v>
      </c>
      <c r="I17" s="1854">
        <v>0.10349618335562724</v>
      </c>
      <c r="J17" s="1854">
        <v>-0.005160894353897285</v>
      </c>
      <c r="K17" s="1760">
        <v>0.38999999999999935</v>
      </c>
      <c r="L17" s="518">
        <v>-8.22000000000005</v>
      </c>
      <c r="M17" s="1761">
        <v>4.94465763474</v>
      </c>
      <c r="N17" s="1761" t="s">
        <v>174</v>
      </c>
      <c r="O17" s="1854">
        <v>4.94465763474</v>
      </c>
      <c r="P17" s="1761">
        <v>-0.24656808436499</v>
      </c>
      <c r="Q17" s="1762">
        <v>18.2148825845591</v>
      </c>
      <c r="R17" s="1762">
        <v>-8.80694537889483</v>
      </c>
      <c r="S17" s="1856" t="s">
        <v>196</v>
      </c>
      <c r="T17" s="1742"/>
      <c r="U17" s="1764" t="s">
        <v>111</v>
      </c>
    </row>
    <row r="18" ht="18" customHeight="1" x14ac:dyDescent="0.2">
      <c r="B18" s="1770" t="s">
        <v>1480</v>
      </c>
      <c r="C18" s="1766"/>
      <c r="D18" s="1852">
        <v>4.0777631209768</v>
      </c>
      <c r="E18" s="1771"/>
      <c r="F18" s="1772"/>
      <c r="G18" s="1853">
        <v>0.038450523499864685</v>
      </c>
      <c r="H18" s="1854" t="s">
        <v>174</v>
      </c>
      <c r="I18" s="1854">
        <v>0.038450523499864685</v>
      </c>
      <c r="J18" s="1854">
        <v>-0.004299865584085201</v>
      </c>
      <c r="K18" s="1773"/>
      <c r="L18" s="1774"/>
      <c r="M18" s="1854">
        <v>0.15679212671</v>
      </c>
      <c r="N18" s="1854" t="s">
        <v>174</v>
      </c>
      <c r="O18" s="1854">
        <v>0.15679212671</v>
      </c>
      <c r="P18" s="1854">
        <v>-0.01753383330394</v>
      </c>
      <c r="Q18" s="1855" t="s">
        <v>105</v>
      </c>
      <c r="R18" s="1855">
        <v>-2.78932130824149</v>
      </c>
      <c r="S18" s="1856">
        <v>9.716897721064127</v>
      </c>
      <c r="T18" s="1742"/>
      <c r="U18" s="1857" t="s">
        <v>111</v>
      </c>
    </row>
    <row r="19" ht="18" customHeight="1" x14ac:dyDescent="0.2">
      <c r="B19" s="1775" t="s">
        <v>1420</v>
      </c>
      <c r="C19" s="797"/>
      <c r="D19" s="1852">
        <v>4.0777631209768</v>
      </c>
      <c r="E19" s="1757">
        <v>3.397440850674</v>
      </c>
      <c r="F19" s="1758">
        <v>0.6803222703028</v>
      </c>
      <c r="G19" s="1853">
        <v>0.038450523499864685</v>
      </c>
      <c r="H19" s="1854" t="s">
        <v>174</v>
      </c>
      <c r="I19" s="1854">
        <v>0.038450523499864685</v>
      </c>
      <c r="J19" s="1854">
        <v>-0.004299865584085201</v>
      </c>
      <c r="K19" s="1760" t="s">
        <v>105</v>
      </c>
      <c r="L19" s="518">
        <v>-4.100000000000015</v>
      </c>
      <c r="M19" s="1761">
        <v>0.15679212671</v>
      </c>
      <c r="N19" s="1761" t="s">
        <v>174</v>
      </c>
      <c r="O19" s="1854">
        <v>0.15679212671</v>
      </c>
      <c r="P19" s="1761">
        <v>-0.01753383330394</v>
      </c>
      <c r="Q19" s="1762" t="s">
        <v>105</v>
      </c>
      <c r="R19" s="1762">
        <v>-2.78932130824149</v>
      </c>
      <c r="S19" s="1856" t="s">
        <v>196</v>
      </c>
      <c r="T19" s="1742"/>
      <c r="U19" s="1764" t="s">
        <v>111</v>
      </c>
    </row>
    <row r="20" ht="18" customHeight="1" x14ac:dyDescent="0.2">
      <c r="B20" s="1770" t="s">
        <v>1481</v>
      </c>
      <c r="C20" s="1766"/>
      <c r="D20" s="1852">
        <v>4.242493708968</v>
      </c>
      <c r="E20" s="1771"/>
      <c r="F20" s="1772"/>
      <c r="G20" s="1853">
        <v>0.09079501460561987</v>
      </c>
      <c r="H20" s="1854" t="s">
        <v>174</v>
      </c>
      <c r="I20" s="1854">
        <v>0.09079501460561987</v>
      </c>
      <c r="J20" s="1854">
        <v>-0.0051608943538954686</v>
      </c>
      <c r="K20" s="1773"/>
      <c r="L20" s="1774"/>
      <c r="M20" s="1854">
        <v>0.38519727827</v>
      </c>
      <c r="N20" s="1854" t="s">
        <v>174</v>
      </c>
      <c r="O20" s="1854">
        <v>0.38519727827</v>
      </c>
      <c r="P20" s="1854">
        <v>-0.02189506182905</v>
      </c>
      <c r="Q20" s="1855">
        <v>1.65457254649752</v>
      </c>
      <c r="R20" s="1855" t="s">
        <v>105</v>
      </c>
      <c r="S20" s="1856">
        <v>-7.398874130775063</v>
      </c>
      <c r="T20" s="1742"/>
      <c r="U20" s="1857" t="s">
        <v>111</v>
      </c>
    </row>
    <row r="21" ht="18" customHeight="1" x14ac:dyDescent="0.2">
      <c r="B21" s="1775" t="s">
        <v>1420</v>
      </c>
      <c r="C21" s="797"/>
      <c r="D21" s="1852">
        <v>4.242493708968</v>
      </c>
      <c r="E21" s="1757">
        <v>4.242493708968</v>
      </c>
      <c r="F21" s="1758" t="s">
        <v>105</v>
      </c>
      <c r="G21" s="1853">
        <v>0.09079501460561987</v>
      </c>
      <c r="H21" s="1854" t="s">
        <v>174</v>
      </c>
      <c r="I21" s="1854">
        <v>0.09079501460561987</v>
      </c>
      <c r="J21" s="1854">
        <v>-0.0051608943538954686</v>
      </c>
      <c r="K21" s="1760">
        <v>0.38999999999999996</v>
      </c>
      <c r="L21" s="518" t="s">
        <v>105</v>
      </c>
      <c r="M21" s="1761">
        <v>0.38519727827</v>
      </c>
      <c r="N21" s="1761" t="s">
        <v>174</v>
      </c>
      <c r="O21" s="1854">
        <v>0.38519727827</v>
      </c>
      <c r="P21" s="1761">
        <v>-0.02189506182905</v>
      </c>
      <c r="Q21" s="1762">
        <v>1.65457254649752</v>
      </c>
      <c r="R21" s="1762" t="s">
        <v>105</v>
      </c>
      <c r="S21" s="1856" t="s">
        <v>196</v>
      </c>
      <c r="T21" s="1742"/>
      <c r="U21" s="1764" t="s">
        <v>111</v>
      </c>
    </row>
    <row r="22" ht="18" customHeight="1" x14ac:dyDescent="0.2">
      <c r="B22" s="1770" t="s">
        <v>1482</v>
      </c>
      <c r="C22" s="1766"/>
      <c r="D22" s="1852">
        <v>1.313806263998</v>
      </c>
      <c r="E22" s="1771"/>
      <c r="F22" s="1772"/>
      <c r="G22" s="1853">
        <v>1.5665311972383267</v>
      </c>
      <c r="H22" s="1854" t="s">
        <v>174</v>
      </c>
      <c r="I22" s="1854">
        <v>1.5665311972383267</v>
      </c>
      <c r="J22" s="1854">
        <v>-0.005160894353895638</v>
      </c>
      <c r="K22" s="1773"/>
      <c r="L22" s="1774"/>
      <c r="M22" s="1854">
        <v>2.05811849968</v>
      </c>
      <c r="N22" s="1854" t="s">
        <v>174</v>
      </c>
      <c r="O22" s="1854">
        <v>2.05811849968</v>
      </c>
      <c r="P22" s="1854">
        <v>-0.00678041532998</v>
      </c>
      <c r="Q22" s="1855">
        <v>0.51238444295922</v>
      </c>
      <c r="R22" s="1855" t="s">
        <v>105</v>
      </c>
      <c r="S22" s="1856">
        <v>-9.400315933468066</v>
      </c>
      <c r="T22" s="1742"/>
      <c r="U22" s="1857" t="s">
        <v>111</v>
      </c>
    </row>
    <row r="23" ht="18" customHeight="1" x14ac:dyDescent="0.25">
      <c r="B23" s="1777" t="s">
        <v>1420</v>
      </c>
      <c r="C23" s="1778"/>
      <c r="D23" s="1858">
        <v>1.313806263998</v>
      </c>
      <c r="E23" s="1780">
        <v>1.313806263998</v>
      </c>
      <c r="F23" s="1781" t="s">
        <v>105</v>
      </c>
      <c r="G23" s="1859">
        <v>1.5665311972383267</v>
      </c>
      <c r="H23" s="1860" t="s">
        <v>174</v>
      </c>
      <c r="I23" s="1860">
        <v>1.5665311972383267</v>
      </c>
      <c r="J23" s="1860">
        <v>-0.005160894353895638</v>
      </c>
      <c r="K23" s="1861">
        <v>0.39000000000000007</v>
      </c>
      <c r="L23" s="1862" t="s">
        <v>105</v>
      </c>
      <c r="M23" s="536">
        <v>2.05811849968</v>
      </c>
      <c r="N23" s="536" t="s">
        <v>174</v>
      </c>
      <c r="O23" s="1860">
        <v>2.05811849968</v>
      </c>
      <c r="P23" s="536">
        <v>-0.00678041532998</v>
      </c>
      <c r="Q23" s="1786">
        <v>0.51238444295922</v>
      </c>
      <c r="R23" s="1786" t="s">
        <v>105</v>
      </c>
      <c r="S23" s="1863" t="s">
        <v>196</v>
      </c>
      <c r="T23" s="1742"/>
      <c r="U23" s="1788" t="s">
        <v>111</v>
      </c>
    </row>
    <row r="24" ht="14.1" customHeight="1" x14ac:dyDescent="0.2">
      <c r="B24" s="538" t="s">
        <v>1454</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1483</v>
      </c>
      <c r="C25" s="230"/>
      <c r="D25" s="230"/>
      <c r="E25" s="230"/>
      <c r="F25" s="230"/>
      <c r="G25" s="230"/>
      <c r="H25" s="230"/>
      <c r="I25" s="230"/>
      <c r="J25" s="230"/>
      <c r="K25" s="230"/>
      <c r="L25" s="230"/>
      <c r="M25" s="230"/>
      <c r="N25" s="230"/>
      <c r="O25" s="230"/>
      <c r="P25" s="230"/>
      <c r="Q25" s="230"/>
      <c r="R25" s="243"/>
      <c r="S25" s="243"/>
    </row>
    <row r="26" ht="14.1" customHeight="1" x14ac:dyDescent="0.2">
      <c r="B26" s="230" t="s">
        <v>1484</v>
      </c>
      <c r="C26" s="230"/>
      <c r="D26" s="230"/>
      <c r="E26" s="230"/>
      <c r="F26" s="230"/>
      <c r="G26" s="230"/>
      <c r="H26" s="230"/>
      <c r="I26" s="230"/>
      <c r="J26" s="230"/>
      <c r="K26" s="230"/>
      <c r="L26" s="230"/>
      <c r="M26" s="230"/>
      <c r="N26" s="230"/>
      <c r="O26" s="230"/>
      <c r="P26" s="230"/>
      <c r="Q26" s="230"/>
      <c r="R26" s="243"/>
      <c r="S26" s="243"/>
    </row>
    <row r="27" ht="14.1" customHeight="1" x14ac:dyDescent="0.2">
      <c r="B27" s="230" t="s">
        <v>1485</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1486</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1487</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1488</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1489</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1461</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1490</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1491</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140</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1465</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522</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1438</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1493</v>
      </c>
      <c r="S2" s="4" t="s">
        <v>64</v>
      </c>
    </row>
    <row r="3" ht="18.95" customHeight="1" x14ac:dyDescent="0.25">
      <c r="B3" s="3" t="s">
        <v>63</v>
      </c>
      <c r="S3" s="4" t="s">
        <v>65</v>
      </c>
    </row>
    <row r="4" hidden="1" ht="14.1" customHeight="1" x14ac:dyDescent="0.25">
      <c r="B4" s="3"/>
      <c r="S4" s="4"/>
    </row>
    <row r="5" ht="24.75" customHeight="1" x14ac:dyDescent="0.25">
      <c r="B5" s="6" t="s">
        <v>66</v>
      </c>
      <c r="U5" s="1703" t="s">
        <v>1389</v>
      </c>
    </row>
    <row r="6" ht="14.1" customHeight="1" x14ac:dyDescent="0.2">
      <c r="B6" s="1847" t="s">
        <v>67</v>
      </c>
      <c r="C6" s="1847"/>
      <c r="D6" s="1847" t="s">
        <v>568</v>
      </c>
      <c r="E6" s="1847"/>
      <c r="F6" s="1847"/>
      <c r="G6" s="1704" t="s">
        <v>1390</v>
      </c>
      <c r="H6" s="1704"/>
      <c r="I6" s="1704"/>
      <c r="J6" s="1704"/>
      <c r="K6" s="1704"/>
      <c r="L6" s="1704"/>
      <c r="M6" s="1704" t="s">
        <v>1391</v>
      </c>
      <c r="N6" s="1704"/>
      <c r="O6" s="1704"/>
      <c r="P6" s="1704"/>
      <c r="Q6" s="1704"/>
      <c r="R6" s="1704"/>
      <c r="S6" s="1869"/>
      <c r="U6" s="1706" t="s">
        <v>1392</v>
      </c>
    </row>
    <row r="7" ht="48" customHeight="1" x14ac:dyDescent="0.2">
      <c r="B7" s="1870" t="s">
        <v>1393</v>
      </c>
      <c r="C7" s="1708" t="s">
        <v>1394</v>
      </c>
      <c r="D7" s="1709" t="s">
        <v>1395</v>
      </c>
      <c r="E7" s="1710" t="s">
        <v>1396</v>
      </c>
      <c r="F7" s="1711" t="s">
        <v>1397</v>
      </c>
      <c r="G7" s="1712" t="s">
        <v>1398</v>
      </c>
      <c r="H7" s="1712"/>
      <c r="I7" s="1712"/>
      <c r="J7" s="1871" t="s">
        <v>1441</v>
      </c>
      <c r="K7" s="1713" t="s">
        <v>1401</v>
      </c>
      <c r="L7" s="1713"/>
      <c r="M7" s="1872" t="s">
        <v>1470</v>
      </c>
      <c r="N7" s="1872"/>
      <c r="O7" s="1872"/>
      <c r="P7" s="1871" t="s">
        <v>1494</v>
      </c>
      <c r="Q7" s="1801" t="s">
        <v>1495</v>
      </c>
      <c r="R7" s="1801"/>
      <c r="S7" s="1592" t="s">
        <v>1496</v>
      </c>
      <c r="U7" s="1717" t="s">
        <v>1407</v>
      </c>
    </row>
    <row r="8" ht="34.35" customHeight="1" x14ac:dyDescent="0.2">
      <c r="B8" s="1873"/>
      <c r="C8" s="1874"/>
      <c r="D8" s="1720" t="s">
        <v>514</v>
      </c>
      <c r="E8" s="1721"/>
      <c r="F8" s="1722"/>
      <c r="G8" s="1723" t="s">
        <v>1408</v>
      </c>
      <c r="H8" s="1724" t="s">
        <v>1409</v>
      </c>
      <c r="I8" s="1724" t="s">
        <v>1410</v>
      </c>
      <c r="J8" s="1875"/>
      <c r="K8" s="1710" t="s">
        <v>1497</v>
      </c>
      <c r="L8" s="1710" t="s">
        <v>1412</v>
      </c>
      <c r="M8" s="1723" t="s">
        <v>1408</v>
      </c>
      <c r="N8" s="1724" t="s">
        <v>1475</v>
      </c>
      <c r="O8" s="1724" t="s">
        <v>1410</v>
      </c>
      <c r="P8" s="1875"/>
      <c r="Q8" s="1724" t="s">
        <v>1414</v>
      </c>
      <c r="R8" s="1724" t="s">
        <v>1412</v>
      </c>
      <c r="S8" s="1876"/>
      <c r="U8" s="1598"/>
    </row>
    <row r="9" ht="14.1" customHeight="1" x14ac:dyDescent="0.2">
      <c r="B9" s="1877"/>
      <c r="C9" s="1878"/>
      <c r="D9" s="1729" t="s">
        <v>1416</v>
      </c>
      <c r="E9" s="1729"/>
      <c r="F9" s="1729"/>
      <c r="G9" s="1731" t="s">
        <v>1417</v>
      </c>
      <c r="H9" s="1731"/>
      <c r="I9" s="1731"/>
      <c r="J9" s="1731"/>
      <c r="K9" s="1731"/>
      <c r="L9" s="1731"/>
      <c r="M9" s="1731" t="s">
        <v>299</v>
      </c>
      <c r="N9" s="1731"/>
      <c r="O9" s="1731"/>
      <c r="P9" s="1731"/>
      <c r="Q9" s="1731"/>
      <c r="R9" s="1731"/>
      <c r="S9" s="1732" t="s">
        <v>1418</v>
      </c>
      <c r="U9" s="1732" t="s">
        <v>299</v>
      </c>
    </row>
    <row r="10" ht="18" customHeight="1" x14ac:dyDescent="0.2">
      <c r="B10" s="1879" t="s">
        <v>1498</v>
      </c>
      <c r="C10" s="1734"/>
      <c r="D10" s="1807">
        <v>7450.623636424248</v>
      </c>
      <c r="E10" s="1808" t="s">
        <v>104</v>
      </c>
      <c r="F10" s="1809">
        <v>7450.623636424248</v>
      </c>
      <c r="G10" s="1880">
        <v>0.00006576630681014563</v>
      </c>
      <c r="H10" s="1881" t="s">
        <v>122</v>
      </c>
      <c r="I10" s="1880">
        <v>0.00006576630681014563</v>
      </c>
      <c r="J10" s="1881" t="s">
        <v>111</v>
      </c>
      <c r="K10" s="1881" t="s">
        <v>117</v>
      </c>
      <c r="L10" s="1882">
        <v>-0.012610498147450222</v>
      </c>
      <c r="M10" s="1883">
        <v>0.49</v>
      </c>
      <c r="N10" s="1881" t="s">
        <v>122</v>
      </c>
      <c r="O10" s="1880">
        <v>0.49</v>
      </c>
      <c r="P10" s="1881" t="s">
        <v>111</v>
      </c>
      <c r="Q10" s="1884" t="s">
        <v>117</v>
      </c>
      <c r="R10" s="1884">
        <v>-93.9560755644768</v>
      </c>
      <c r="S10" s="1816">
        <v>342.70894373644614</v>
      </c>
      <c r="T10" s="1742"/>
      <c r="U10" s="1885" t="s">
        <v>111</v>
      </c>
    </row>
    <row r="11" ht="18" customHeight="1" x14ac:dyDescent="0.2">
      <c r="B11" s="1886" t="s">
        <v>1329</v>
      </c>
      <c r="C11" s="1745"/>
      <c r="D11" s="1887">
        <v>7419.92430733069</v>
      </c>
      <c r="E11" s="1819" t="s">
        <v>104</v>
      </c>
      <c r="F11" s="1820">
        <v>7419.92430733069</v>
      </c>
      <c r="G11" s="1888">
        <v>0.00006603840951799103</v>
      </c>
      <c r="H11" s="1889" t="s">
        <v>122</v>
      </c>
      <c r="I11" s="1888">
        <v>0.00006603840951799103</v>
      </c>
      <c r="J11" s="1889" t="s">
        <v>111</v>
      </c>
      <c r="K11" s="1889" t="s">
        <v>111</v>
      </c>
      <c r="L11" s="1890">
        <v>-0.007596796263537587</v>
      </c>
      <c r="M11" s="1891">
        <v>0.49</v>
      </c>
      <c r="N11" s="1889" t="s">
        <v>122</v>
      </c>
      <c r="O11" s="1888">
        <v>0.49</v>
      </c>
      <c r="P11" s="1889" t="s">
        <v>111</v>
      </c>
      <c r="Q11" s="1892" t="s">
        <v>111</v>
      </c>
      <c r="R11" s="1892">
        <v>-56.3676532536615</v>
      </c>
      <c r="S11" s="1825">
        <v>204.88472859677745</v>
      </c>
      <c r="T11" s="1742"/>
      <c r="U11" s="1893" t="s">
        <v>111</v>
      </c>
    </row>
    <row r="12" ht="18" customHeight="1" x14ac:dyDescent="0.2">
      <c r="B12" s="1770" t="s">
        <v>1499</v>
      </c>
      <c r="C12" s="1745"/>
      <c r="D12" s="1827">
        <v>8.156</v>
      </c>
      <c r="E12" s="1771"/>
      <c r="F12" s="1772"/>
      <c r="G12" s="1835" t="s">
        <v>111</v>
      </c>
      <c r="H12" s="1834" t="s">
        <v>111</v>
      </c>
      <c r="I12" s="1835" t="s">
        <v>111</v>
      </c>
      <c r="J12" s="1834" t="s">
        <v>111</v>
      </c>
      <c r="K12" s="1894"/>
      <c r="L12" s="1773"/>
      <c r="M12" s="1891" t="s">
        <v>111</v>
      </c>
      <c r="N12" s="1889" t="s">
        <v>111</v>
      </c>
      <c r="O12" s="1888" t="s">
        <v>111</v>
      </c>
      <c r="P12" s="1889" t="s">
        <v>111</v>
      </c>
      <c r="Q12" s="1892" t="s">
        <v>111</v>
      </c>
      <c r="R12" s="1892">
        <v>-56.3676532536615</v>
      </c>
      <c r="S12" s="1895">
        <v>206.6813952634443</v>
      </c>
      <c r="T12" s="1742"/>
      <c r="U12" s="1893" t="s">
        <v>111</v>
      </c>
    </row>
    <row r="13" ht="18" customHeight="1" x14ac:dyDescent="0.2">
      <c r="B13" s="1775" t="s">
        <v>1420</v>
      </c>
      <c r="C13" s="1896"/>
      <c r="D13" s="1827">
        <v>8.156</v>
      </c>
      <c r="E13" s="1757" t="s">
        <v>105</v>
      </c>
      <c r="F13" s="1758">
        <v>8.156</v>
      </c>
      <c r="G13" s="1835" t="s">
        <v>111</v>
      </c>
      <c r="H13" s="1834" t="s">
        <v>111</v>
      </c>
      <c r="I13" s="1835" t="s">
        <v>111</v>
      </c>
      <c r="J13" s="1834" t="s">
        <v>111</v>
      </c>
      <c r="K13" s="1834" t="s">
        <v>111</v>
      </c>
      <c r="L13" s="1836">
        <v>-6.9111884813219095</v>
      </c>
      <c r="M13" s="1897" t="s">
        <v>111</v>
      </c>
      <c r="N13" s="1898" t="s">
        <v>111</v>
      </c>
      <c r="O13" s="1835" t="s">
        <v>111</v>
      </c>
      <c r="P13" s="1898" t="s">
        <v>111</v>
      </c>
      <c r="Q13" s="1899" t="s">
        <v>111</v>
      </c>
      <c r="R13" s="1899">
        <v>-56.3676532536615</v>
      </c>
      <c r="S13" s="1895" t="s">
        <v>196</v>
      </c>
      <c r="T13" s="1742"/>
      <c r="U13" s="1900" t="s">
        <v>111</v>
      </c>
    </row>
    <row r="14" ht="18" customHeight="1" x14ac:dyDescent="0.2">
      <c r="B14" s="1770" t="s">
        <v>1500</v>
      </c>
      <c r="C14" s="1745"/>
      <c r="D14" s="1827" t="s">
        <v>105</v>
      </c>
      <c r="E14" s="1771"/>
      <c r="F14" s="1772"/>
      <c r="G14" s="1835" t="s">
        <v>111</v>
      </c>
      <c r="H14" s="1834" t="s">
        <v>111</v>
      </c>
      <c r="I14" s="1835" t="s">
        <v>111</v>
      </c>
      <c r="J14" s="1834" t="s">
        <v>111</v>
      </c>
      <c r="K14" s="1894"/>
      <c r="L14" s="1773"/>
      <c r="M14" s="1891" t="s">
        <v>111</v>
      </c>
      <c r="N14" s="1889" t="s">
        <v>111</v>
      </c>
      <c r="O14" s="1888" t="s">
        <v>111</v>
      </c>
      <c r="P14" s="1889" t="s">
        <v>111</v>
      </c>
      <c r="Q14" s="1892" t="s">
        <v>111</v>
      </c>
      <c r="R14" s="1892" t="s">
        <v>111</v>
      </c>
      <c r="S14" s="1895" t="s">
        <v>111</v>
      </c>
      <c r="T14" s="1742"/>
      <c r="U14" s="1893" t="s">
        <v>111</v>
      </c>
    </row>
    <row r="15" ht="18" customHeight="1" x14ac:dyDescent="0.2">
      <c r="B15" s="1775" t="s">
        <v>1420</v>
      </c>
      <c r="C15" s="1896"/>
      <c r="D15" s="1827" t="s">
        <v>105</v>
      </c>
      <c r="E15" s="1757" t="s">
        <v>105</v>
      </c>
      <c r="F15" s="1758" t="s">
        <v>105</v>
      </c>
      <c r="G15" s="1835" t="s">
        <v>111</v>
      </c>
      <c r="H15" s="1834" t="s">
        <v>111</v>
      </c>
      <c r="I15" s="1835" t="s">
        <v>111</v>
      </c>
      <c r="J15" s="1834" t="s">
        <v>111</v>
      </c>
      <c r="K15" s="1834" t="s">
        <v>111</v>
      </c>
      <c r="L15" s="1836" t="s">
        <v>111</v>
      </c>
      <c r="M15" s="1897" t="s">
        <v>111</v>
      </c>
      <c r="N15" s="1898" t="s">
        <v>111</v>
      </c>
      <c r="O15" s="1835" t="s">
        <v>111</v>
      </c>
      <c r="P15" s="1898" t="s">
        <v>111</v>
      </c>
      <c r="Q15" s="1899" t="s">
        <v>111</v>
      </c>
      <c r="R15" s="1899" t="s">
        <v>111</v>
      </c>
      <c r="S15" s="1895" t="s">
        <v>196</v>
      </c>
      <c r="T15" s="1742"/>
      <c r="U15" s="1900" t="s">
        <v>111</v>
      </c>
    </row>
    <row r="16" ht="18" customHeight="1" x14ac:dyDescent="0.2">
      <c r="B16" s="1770" t="s">
        <v>1501</v>
      </c>
      <c r="C16" s="1745"/>
      <c r="D16" s="1827">
        <v>7411.76830733069</v>
      </c>
      <c r="E16" s="1771"/>
      <c r="F16" s="1772"/>
      <c r="G16" s="1835">
        <v>0.0000661110789870968</v>
      </c>
      <c r="H16" s="1834" t="s">
        <v>174</v>
      </c>
      <c r="I16" s="1835">
        <v>0.0000661110789870968</v>
      </c>
      <c r="J16" s="1834" t="s">
        <v>111</v>
      </c>
      <c r="K16" s="1894"/>
      <c r="L16" s="1773"/>
      <c r="M16" s="1891">
        <v>0.49</v>
      </c>
      <c r="N16" s="1889" t="s">
        <v>174</v>
      </c>
      <c r="O16" s="1888">
        <v>0.49</v>
      </c>
      <c r="P16" s="1889" t="s">
        <v>111</v>
      </c>
      <c r="Q16" s="1892" t="s">
        <v>111</v>
      </c>
      <c r="R16" s="1892" t="s">
        <v>111</v>
      </c>
      <c r="S16" s="1895">
        <v>-1.79666666666683</v>
      </c>
      <c r="T16" s="1742"/>
      <c r="U16" s="1893" t="s">
        <v>111</v>
      </c>
    </row>
    <row r="17" ht="18" customHeight="1" x14ac:dyDescent="0.2">
      <c r="A17" s="1527"/>
      <c r="B17" s="1775" t="s">
        <v>1420</v>
      </c>
      <c r="C17" s="1901"/>
      <c r="D17" s="1827">
        <v>7411.76830733069</v>
      </c>
      <c r="E17" s="1902" t="s">
        <v>174</v>
      </c>
      <c r="F17" s="1903">
        <v>7411.76830733069</v>
      </c>
      <c r="G17" s="1835">
        <v>0.0000661110789870968</v>
      </c>
      <c r="H17" s="1834" t="s">
        <v>174</v>
      </c>
      <c r="I17" s="1835">
        <v>0.0000661110789870968</v>
      </c>
      <c r="J17" s="1834" t="s">
        <v>111</v>
      </c>
      <c r="K17" s="1834" t="s">
        <v>111</v>
      </c>
      <c r="L17" s="1836" t="s">
        <v>111</v>
      </c>
      <c r="M17" s="1904">
        <v>0.49</v>
      </c>
      <c r="N17" s="1905" t="s">
        <v>174</v>
      </c>
      <c r="O17" s="1835">
        <v>0.49</v>
      </c>
      <c r="P17" s="1905" t="s">
        <v>111</v>
      </c>
      <c r="Q17" s="1906" t="s">
        <v>111</v>
      </c>
      <c r="R17" s="1906" t="s">
        <v>111</v>
      </c>
      <c r="S17" s="1895" t="s">
        <v>196</v>
      </c>
      <c r="T17" s="1907"/>
      <c r="U17" s="1908" t="s">
        <v>111</v>
      </c>
      <c r="V17" s="1527"/>
      <c r="W17" s="1527"/>
    </row>
    <row r="18" ht="18" customHeight="1" x14ac:dyDescent="0.2">
      <c r="B18" s="1909" t="s">
        <v>1502</v>
      </c>
      <c r="C18" s="1766"/>
      <c r="D18" s="1827">
        <v>30.699329093557992</v>
      </c>
      <c r="E18" s="1831" t="s">
        <v>104</v>
      </c>
      <c r="F18" s="1832">
        <v>30.699329093557992</v>
      </c>
      <c r="G18" s="1835" t="s">
        <v>111</v>
      </c>
      <c r="H18" s="1834" t="s">
        <v>111</v>
      </c>
      <c r="I18" s="1835" t="s">
        <v>111</v>
      </c>
      <c r="J18" s="1834" t="s">
        <v>111</v>
      </c>
      <c r="K18" s="1834" t="s">
        <v>117</v>
      </c>
      <c r="L18" s="1836">
        <v>-1.2244053346007142</v>
      </c>
      <c r="M18" s="1910" t="s">
        <v>111</v>
      </c>
      <c r="N18" s="1834" t="s">
        <v>111</v>
      </c>
      <c r="O18" s="1835" t="s">
        <v>111</v>
      </c>
      <c r="P18" s="1834" t="s">
        <v>111</v>
      </c>
      <c r="Q18" s="1833" t="s">
        <v>117</v>
      </c>
      <c r="R18" s="1833">
        <v>-37.58842231081531</v>
      </c>
      <c r="S18" s="1829">
        <v>137.82421513966867</v>
      </c>
      <c r="T18" s="1742"/>
      <c r="U18" s="1829"/>
    </row>
    <row r="19" ht="18" customHeight="1" x14ac:dyDescent="0.2">
      <c r="B19" s="1770" t="s">
        <v>1503</v>
      </c>
      <c r="C19" s="1766"/>
      <c r="D19" s="1827" t="s">
        <v>105</v>
      </c>
      <c r="E19" s="1771"/>
      <c r="F19" s="1772"/>
      <c r="G19" s="1835" t="s">
        <v>111</v>
      </c>
      <c r="H19" s="1834" t="s">
        <v>111</v>
      </c>
      <c r="I19" s="1835" t="s">
        <v>111</v>
      </c>
      <c r="J19" s="1834" t="s">
        <v>111</v>
      </c>
      <c r="K19" s="1894"/>
      <c r="L19" s="1773"/>
      <c r="M19" s="1910" t="s">
        <v>111</v>
      </c>
      <c r="N19" s="1834" t="s">
        <v>111</v>
      </c>
      <c r="O19" s="1835" t="s">
        <v>111</v>
      </c>
      <c r="P19" s="1834" t="s">
        <v>111</v>
      </c>
      <c r="Q19" s="1833" t="s">
        <v>111</v>
      </c>
      <c r="R19" s="1833" t="s">
        <v>111</v>
      </c>
      <c r="S19" s="1829" t="s">
        <v>111</v>
      </c>
      <c r="T19" s="1742"/>
      <c r="U19" s="1829"/>
    </row>
    <row r="20" ht="18" customHeight="1" x14ac:dyDescent="0.2">
      <c r="B20" s="1775" t="s">
        <v>1420</v>
      </c>
      <c r="C20" s="1896"/>
      <c r="D20" s="1827" t="s">
        <v>105</v>
      </c>
      <c r="E20" s="1757" t="s">
        <v>105</v>
      </c>
      <c r="F20" s="1758" t="s">
        <v>105</v>
      </c>
      <c r="G20" s="1835" t="s">
        <v>111</v>
      </c>
      <c r="H20" s="1834" t="s">
        <v>111</v>
      </c>
      <c r="I20" s="1835" t="s">
        <v>111</v>
      </c>
      <c r="J20" s="1834" t="s">
        <v>111</v>
      </c>
      <c r="K20" s="1834" t="s">
        <v>111</v>
      </c>
      <c r="L20" s="1836" t="s">
        <v>111</v>
      </c>
      <c r="M20" s="1897" t="s">
        <v>111</v>
      </c>
      <c r="N20" s="1898" t="s">
        <v>111</v>
      </c>
      <c r="O20" s="1835" t="s">
        <v>111</v>
      </c>
      <c r="P20" s="1898" t="s">
        <v>111</v>
      </c>
      <c r="Q20" s="1899" t="s">
        <v>111</v>
      </c>
      <c r="R20" s="1899" t="s">
        <v>111</v>
      </c>
      <c r="S20" s="1895" t="s">
        <v>196</v>
      </c>
      <c r="T20" s="1742"/>
      <c r="U20" s="1829" t="s">
        <v>196</v>
      </c>
    </row>
    <row r="21" ht="18" customHeight="1" x14ac:dyDescent="0.2">
      <c r="B21" s="1770" t="s">
        <v>1504</v>
      </c>
      <c r="C21" s="1766"/>
      <c r="D21" s="1827" t="s">
        <v>105</v>
      </c>
      <c r="E21" s="1771"/>
      <c r="F21" s="1772"/>
      <c r="G21" s="1835" t="s">
        <v>111</v>
      </c>
      <c r="H21" s="1834" t="s">
        <v>111</v>
      </c>
      <c r="I21" s="1835" t="s">
        <v>111</v>
      </c>
      <c r="J21" s="1834" t="s">
        <v>111</v>
      </c>
      <c r="K21" s="1894"/>
      <c r="L21" s="1773"/>
      <c r="M21" s="1910" t="s">
        <v>111</v>
      </c>
      <c r="N21" s="1834" t="s">
        <v>111</v>
      </c>
      <c r="O21" s="1835" t="s">
        <v>111</v>
      </c>
      <c r="P21" s="1834" t="s">
        <v>111</v>
      </c>
      <c r="Q21" s="1833" t="s">
        <v>111</v>
      </c>
      <c r="R21" s="1833" t="s">
        <v>111</v>
      </c>
      <c r="S21" s="1829" t="s">
        <v>111</v>
      </c>
      <c r="T21" s="1742"/>
      <c r="U21" s="1829"/>
    </row>
    <row r="22" ht="18" customHeight="1" x14ac:dyDescent="0.2">
      <c r="B22" s="1775" t="s">
        <v>1505</v>
      </c>
      <c r="C22" s="1896"/>
      <c r="D22" s="1827" t="s">
        <v>105</v>
      </c>
      <c r="E22" s="1757" t="s">
        <v>105</v>
      </c>
      <c r="F22" s="1758" t="s">
        <v>105</v>
      </c>
      <c r="G22" s="1835" t="s">
        <v>111</v>
      </c>
      <c r="H22" s="1834" t="s">
        <v>111</v>
      </c>
      <c r="I22" s="1835" t="s">
        <v>111</v>
      </c>
      <c r="J22" s="1834" t="s">
        <v>111</v>
      </c>
      <c r="K22" s="1834" t="s">
        <v>111</v>
      </c>
      <c r="L22" s="1836" t="s">
        <v>111</v>
      </c>
      <c r="M22" s="1897" t="s">
        <v>111</v>
      </c>
      <c r="N22" s="1898" t="s">
        <v>111</v>
      </c>
      <c r="O22" s="1835" t="s">
        <v>111</v>
      </c>
      <c r="P22" s="1898" t="s">
        <v>111</v>
      </c>
      <c r="Q22" s="1899" t="s">
        <v>111</v>
      </c>
      <c r="R22" s="1899" t="s">
        <v>111</v>
      </c>
      <c r="S22" s="1895" t="s">
        <v>196</v>
      </c>
      <c r="T22" s="1742"/>
      <c r="U22" s="1829" t="s">
        <v>196</v>
      </c>
    </row>
    <row r="23" ht="18" customHeight="1" x14ac:dyDescent="0.2">
      <c r="B23" s="1775" t="s">
        <v>1506</v>
      </c>
      <c r="C23" s="1896"/>
      <c r="D23" s="1827" t="s">
        <v>105</v>
      </c>
      <c r="E23" s="1757" t="s">
        <v>105</v>
      </c>
      <c r="F23" s="1758" t="s">
        <v>105</v>
      </c>
      <c r="G23" s="1835" t="s">
        <v>111</v>
      </c>
      <c r="H23" s="1834" t="s">
        <v>111</v>
      </c>
      <c r="I23" s="1835" t="s">
        <v>111</v>
      </c>
      <c r="J23" s="1834" t="s">
        <v>111</v>
      </c>
      <c r="K23" s="1834" t="s">
        <v>111</v>
      </c>
      <c r="L23" s="1836" t="s">
        <v>111</v>
      </c>
      <c r="M23" s="1897" t="s">
        <v>111</v>
      </c>
      <c r="N23" s="1898" t="s">
        <v>111</v>
      </c>
      <c r="O23" s="1835" t="s">
        <v>111</v>
      </c>
      <c r="P23" s="1898" t="s">
        <v>111</v>
      </c>
      <c r="Q23" s="1899" t="s">
        <v>111</v>
      </c>
      <c r="R23" s="1899" t="s">
        <v>111</v>
      </c>
      <c r="S23" s="1895" t="s">
        <v>196</v>
      </c>
      <c r="T23" s="1742"/>
      <c r="U23" s="1829" t="s">
        <v>196</v>
      </c>
    </row>
    <row r="24" ht="18" customHeight="1" x14ac:dyDescent="0.2">
      <c r="B24" s="1775" t="s">
        <v>1507</v>
      </c>
      <c r="C24" s="1896"/>
      <c r="D24" s="1827" t="s">
        <v>105</v>
      </c>
      <c r="E24" s="1757" t="s">
        <v>105</v>
      </c>
      <c r="F24" s="1758" t="s">
        <v>105</v>
      </c>
      <c r="G24" s="1835" t="s">
        <v>111</v>
      </c>
      <c r="H24" s="1834" t="s">
        <v>111</v>
      </c>
      <c r="I24" s="1835" t="s">
        <v>111</v>
      </c>
      <c r="J24" s="1834" t="s">
        <v>111</v>
      </c>
      <c r="K24" s="1834" t="s">
        <v>111</v>
      </c>
      <c r="L24" s="1836" t="s">
        <v>111</v>
      </c>
      <c r="M24" s="1897" t="s">
        <v>111</v>
      </c>
      <c r="N24" s="1898" t="s">
        <v>111</v>
      </c>
      <c r="O24" s="1835" t="s">
        <v>111</v>
      </c>
      <c r="P24" s="1898" t="s">
        <v>111</v>
      </c>
      <c r="Q24" s="1899" t="s">
        <v>111</v>
      </c>
      <c r="R24" s="1899" t="s">
        <v>111</v>
      </c>
      <c r="S24" s="1895" t="s">
        <v>196</v>
      </c>
      <c r="T24" s="1742"/>
      <c r="U24" s="1829" t="s">
        <v>196</v>
      </c>
    </row>
    <row r="25" ht="18" customHeight="1" x14ac:dyDescent="0.2">
      <c r="B25" s="1775" t="s">
        <v>1508</v>
      </c>
      <c r="C25" s="1896"/>
      <c r="D25" s="1827" t="s">
        <v>105</v>
      </c>
      <c r="E25" s="1757" t="s">
        <v>105</v>
      </c>
      <c r="F25" s="1758" t="s">
        <v>105</v>
      </c>
      <c r="G25" s="1835" t="s">
        <v>111</v>
      </c>
      <c r="H25" s="1834" t="s">
        <v>111</v>
      </c>
      <c r="I25" s="1835" t="s">
        <v>111</v>
      </c>
      <c r="J25" s="1834" t="s">
        <v>111</v>
      </c>
      <c r="K25" s="1834" t="s">
        <v>111</v>
      </c>
      <c r="L25" s="1836" t="s">
        <v>111</v>
      </c>
      <c r="M25" s="1897" t="s">
        <v>111</v>
      </c>
      <c r="N25" s="1898" t="s">
        <v>111</v>
      </c>
      <c r="O25" s="1835" t="s">
        <v>111</v>
      </c>
      <c r="P25" s="1898" t="s">
        <v>111</v>
      </c>
      <c r="Q25" s="1899" t="s">
        <v>111</v>
      </c>
      <c r="R25" s="1899" t="s">
        <v>111</v>
      </c>
      <c r="S25" s="1895" t="s">
        <v>196</v>
      </c>
      <c r="T25" s="1742"/>
      <c r="U25" s="1829" t="s">
        <v>196</v>
      </c>
    </row>
    <row r="26" ht="18" customHeight="1" x14ac:dyDescent="0.2">
      <c r="B26" s="1775" t="s">
        <v>1509</v>
      </c>
      <c r="C26" s="1896"/>
      <c r="D26" s="1827" t="s">
        <v>105</v>
      </c>
      <c r="E26" s="1757" t="s">
        <v>105</v>
      </c>
      <c r="F26" s="1758" t="s">
        <v>105</v>
      </c>
      <c r="G26" s="1835" t="s">
        <v>111</v>
      </c>
      <c r="H26" s="1834" t="s">
        <v>111</v>
      </c>
      <c r="I26" s="1835" t="s">
        <v>111</v>
      </c>
      <c r="J26" s="1834" t="s">
        <v>111</v>
      </c>
      <c r="K26" s="1834" t="s">
        <v>111</v>
      </c>
      <c r="L26" s="1836" t="s">
        <v>111</v>
      </c>
      <c r="M26" s="1897" t="s">
        <v>111</v>
      </c>
      <c r="N26" s="1898" t="s">
        <v>111</v>
      </c>
      <c r="O26" s="1835" t="s">
        <v>111</v>
      </c>
      <c r="P26" s="1898" t="s">
        <v>111</v>
      </c>
      <c r="Q26" s="1899" t="s">
        <v>111</v>
      </c>
      <c r="R26" s="1899" t="s">
        <v>111</v>
      </c>
      <c r="S26" s="1895" t="s">
        <v>196</v>
      </c>
      <c r="T26" s="1742"/>
      <c r="U26" s="1829" t="s">
        <v>196</v>
      </c>
    </row>
    <row r="27" ht="18" customHeight="1" x14ac:dyDescent="0.2">
      <c r="B27" s="1770" t="s">
        <v>1510</v>
      </c>
      <c r="C27" s="1766"/>
      <c r="D27" s="1827">
        <v>30.699329093557992</v>
      </c>
      <c r="E27" s="1771"/>
      <c r="F27" s="1772"/>
      <c r="G27" s="1835" t="s">
        <v>111</v>
      </c>
      <c r="H27" s="1834" t="s">
        <v>111</v>
      </c>
      <c r="I27" s="1835" t="s">
        <v>111</v>
      </c>
      <c r="J27" s="1834" t="s">
        <v>111</v>
      </c>
      <c r="K27" s="1894"/>
      <c r="L27" s="1773"/>
      <c r="M27" s="1910" t="s">
        <v>111</v>
      </c>
      <c r="N27" s="1834" t="s">
        <v>111</v>
      </c>
      <c r="O27" s="1835" t="s">
        <v>111</v>
      </c>
      <c r="P27" s="1834" t="s">
        <v>111</v>
      </c>
      <c r="Q27" s="1833" t="s">
        <v>117</v>
      </c>
      <c r="R27" s="1833">
        <v>-37.58842231081531</v>
      </c>
      <c r="S27" s="1829">
        <v>137.82421513966867</v>
      </c>
      <c r="T27" s="1742"/>
      <c r="U27" s="1829"/>
    </row>
    <row r="28" ht="18" customHeight="1" x14ac:dyDescent="0.2">
      <c r="B28" s="1775" t="s">
        <v>1511</v>
      </c>
      <c r="C28" s="1896"/>
      <c r="D28" s="1827" t="s">
        <v>105</v>
      </c>
      <c r="E28" s="1757" t="s">
        <v>105</v>
      </c>
      <c r="F28" s="1758" t="s">
        <v>105</v>
      </c>
      <c r="G28" s="1835" t="s">
        <v>111</v>
      </c>
      <c r="H28" s="1834" t="s">
        <v>111</v>
      </c>
      <c r="I28" s="1835" t="s">
        <v>111</v>
      </c>
      <c r="J28" s="1834" t="s">
        <v>111</v>
      </c>
      <c r="K28" s="1834" t="s">
        <v>111</v>
      </c>
      <c r="L28" s="1836" t="s">
        <v>111</v>
      </c>
      <c r="M28" s="1897" t="s">
        <v>111</v>
      </c>
      <c r="N28" s="1898" t="s">
        <v>111</v>
      </c>
      <c r="O28" s="1835" t="s">
        <v>111</v>
      </c>
      <c r="P28" s="1898" t="s">
        <v>111</v>
      </c>
      <c r="Q28" s="1899" t="s">
        <v>111</v>
      </c>
      <c r="R28" s="1899" t="s">
        <v>111</v>
      </c>
      <c r="S28" s="1895" t="s">
        <v>196</v>
      </c>
      <c r="T28" s="1742"/>
      <c r="U28" s="1829" t="s">
        <v>196</v>
      </c>
    </row>
    <row r="29" ht="18" customHeight="1" x14ac:dyDescent="0.2">
      <c r="B29" s="1775" t="s">
        <v>1512</v>
      </c>
      <c r="C29" s="1896"/>
      <c r="D29" s="1827">
        <v>23.97681606168</v>
      </c>
      <c r="E29" s="1757" t="s">
        <v>174</v>
      </c>
      <c r="F29" s="1758">
        <v>23.97681606168</v>
      </c>
      <c r="G29" s="1835" t="s">
        <v>111</v>
      </c>
      <c r="H29" s="1834" t="s">
        <v>111</v>
      </c>
      <c r="I29" s="1835" t="s">
        <v>111</v>
      </c>
      <c r="J29" s="1834" t="s">
        <v>111</v>
      </c>
      <c r="K29" s="1834" t="s">
        <v>105</v>
      </c>
      <c r="L29" s="1836">
        <v>-0.414</v>
      </c>
      <c r="M29" s="1897" t="s">
        <v>111</v>
      </c>
      <c r="N29" s="1898" t="s">
        <v>111</v>
      </c>
      <c r="O29" s="1835" t="s">
        <v>111</v>
      </c>
      <c r="P29" s="1898" t="s">
        <v>111</v>
      </c>
      <c r="Q29" s="1899" t="s">
        <v>105</v>
      </c>
      <c r="R29" s="1899">
        <v>-9.92640184953552</v>
      </c>
      <c r="S29" s="1895" t="s">
        <v>196</v>
      </c>
      <c r="T29" s="1742"/>
      <c r="U29" s="1829" t="s">
        <v>196</v>
      </c>
    </row>
    <row r="30" ht="18" customHeight="1" x14ac:dyDescent="0.2">
      <c r="B30" s="1775" t="s">
        <v>1513</v>
      </c>
      <c r="C30" s="1896"/>
      <c r="D30" s="1827">
        <v>2.765540832782</v>
      </c>
      <c r="E30" s="1757" t="s">
        <v>174</v>
      </c>
      <c r="F30" s="1758">
        <v>2.765540832782</v>
      </c>
      <c r="G30" s="1835" t="s">
        <v>111</v>
      </c>
      <c r="H30" s="1834" t="s">
        <v>111</v>
      </c>
      <c r="I30" s="1835" t="s">
        <v>111</v>
      </c>
      <c r="J30" s="1834" t="s">
        <v>111</v>
      </c>
      <c r="K30" s="1834" t="s">
        <v>111</v>
      </c>
      <c r="L30" s="1836">
        <v>-8.219999999999986</v>
      </c>
      <c r="M30" s="1897" t="s">
        <v>111</v>
      </c>
      <c r="N30" s="1898" t="s">
        <v>111</v>
      </c>
      <c r="O30" s="1835" t="s">
        <v>111</v>
      </c>
      <c r="P30" s="1898" t="s">
        <v>111</v>
      </c>
      <c r="Q30" s="1899" t="s">
        <v>111</v>
      </c>
      <c r="R30" s="1899">
        <v>-22.732745645468</v>
      </c>
      <c r="S30" s="1895" t="s">
        <v>196</v>
      </c>
      <c r="T30" s="1742"/>
      <c r="U30" s="1829" t="s">
        <v>196</v>
      </c>
    </row>
    <row r="31" ht="18" customHeight="1" x14ac:dyDescent="0.2">
      <c r="B31" s="1775" t="s">
        <v>1514</v>
      </c>
      <c r="C31" s="1896"/>
      <c r="D31" s="1827">
        <v>2.40452430039599</v>
      </c>
      <c r="E31" s="1757" t="s">
        <v>174</v>
      </c>
      <c r="F31" s="1758">
        <v>2.40452430039599</v>
      </c>
      <c r="G31" s="1835" t="s">
        <v>111</v>
      </c>
      <c r="H31" s="1834" t="s">
        <v>111</v>
      </c>
      <c r="I31" s="1835" t="s">
        <v>111</v>
      </c>
      <c r="J31" s="1834" t="s">
        <v>111</v>
      </c>
      <c r="K31" s="1834" t="s">
        <v>111</v>
      </c>
      <c r="L31" s="1836">
        <v>-2.0500000000000043</v>
      </c>
      <c r="M31" s="1897" t="s">
        <v>111</v>
      </c>
      <c r="N31" s="1898" t="s">
        <v>111</v>
      </c>
      <c r="O31" s="1835" t="s">
        <v>111</v>
      </c>
      <c r="P31" s="1898" t="s">
        <v>111</v>
      </c>
      <c r="Q31" s="1899" t="s">
        <v>111</v>
      </c>
      <c r="R31" s="1899">
        <v>-4.92927481581179</v>
      </c>
      <c r="S31" s="1895" t="s">
        <v>196</v>
      </c>
      <c r="T31" s="1742"/>
      <c r="U31" s="1829" t="s">
        <v>196</v>
      </c>
    </row>
    <row r="32" ht="18" customHeight="1" x14ac:dyDescent="0.2">
      <c r="B32" s="1775" t="s">
        <v>1515</v>
      </c>
      <c r="C32" s="1896"/>
      <c r="D32" s="1827">
        <v>1.5524478987</v>
      </c>
      <c r="E32" s="1757" t="s">
        <v>174</v>
      </c>
      <c r="F32" s="1758">
        <v>1.5524478987</v>
      </c>
      <c r="G32" s="1835" t="s">
        <v>111</v>
      </c>
      <c r="H32" s="1834" t="s">
        <v>111</v>
      </c>
      <c r="I32" s="1835" t="s">
        <v>111</v>
      </c>
      <c r="J32" s="1834" t="s">
        <v>111</v>
      </c>
      <c r="K32" s="1834" t="s">
        <v>111</v>
      </c>
      <c r="L32" s="1836" t="s">
        <v>105</v>
      </c>
      <c r="M32" s="1897" t="s">
        <v>111</v>
      </c>
      <c r="N32" s="1898" t="s">
        <v>111</v>
      </c>
      <c r="O32" s="1835" t="s">
        <v>111</v>
      </c>
      <c r="P32" s="1898" t="s">
        <v>111</v>
      </c>
      <c r="Q32" s="1899" t="s">
        <v>111</v>
      </c>
      <c r="R32" s="1899" t="s">
        <v>105</v>
      </c>
      <c r="S32" s="1895" t="s">
        <v>196</v>
      </c>
      <c r="T32" s="1742"/>
      <c r="U32" s="1829" t="s">
        <v>196</v>
      </c>
    </row>
    <row r="33" ht="18" customHeight="1" x14ac:dyDescent="0.2">
      <c r="B33" s="1775" t="s">
        <v>1516</v>
      </c>
      <c r="C33" s="1896"/>
      <c r="D33" s="1827" t="s">
        <v>104</v>
      </c>
      <c r="E33" s="1757" t="s">
        <v>174</v>
      </c>
      <c r="F33" s="1758" t="s">
        <v>105</v>
      </c>
      <c r="G33" s="1835" t="s">
        <v>111</v>
      </c>
      <c r="H33" s="1834" t="s">
        <v>111</v>
      </c>
      <c r="I33" s="1835" t="s">
        <v>111</v>
      </c>
      <c r="J33" s="1834" t="s">
        <v>111</v>
      </c>
      <c r="K33" s="1834" t="s">
        <v>111</v>
      </c>
      <c r="L33" s="1836" t="s">
        <v>105</v>
      </c>
      <c r="M33" s="1897" t="s">
        <v>111</v>
      </c>
      <c r="N33" s="1898" t="s">
        <v>111</v>
      </c>
      <c r="O33" s="1835" t="s">
        <v>111</v>
      </c>
      <c r="P33" s="1898" t="s">
        <v>111</v>
      </c>
      <c r="Q33" s="1899" t="s">
        <v>111</v>
      </c>
      <c r="R33" s="1899" t="s">
        <v>105</v>
      </c>
      <c r="S33" s="1895" t="s">
        <v>196</v>
      </c>
      <c r="T33" s="1742"/>
      <c r="U33" s="1829" t="s">
        <v>196</v>
      </c>
    </row>
    <row r="34" ht="14.1" customHeight="1" x14ac:dyDescent="0.2">
      <c r="B34" s="538" t="s">
        <v>1517</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1518</v>
      </c>
      <c r="C35" s="243"/>
      <c r="D35" s="243"/>
      <c r="E35" s="243"/>
      <c r="F35" s="243"/>
      <c r="G35" s="243"/>
      <c r="H35" s="243"/>
      <c r="I35" s="243"/>
      <c r="J35" s="243"/>
      <c r="K35" s="243"/>
      <c r="L35" s="243"/>
      <c r="M35" s="243"/>
      <c r="N35" s="243"/>
      <c r="O35" s="243"/>
      <c r="P35" s="243"/>
      <c r="Q35" s="243"/>
      <c r="R35" s="243"/>
      <c r="S35" s="243"/>
    </row>
    <row r="36" ht="14.1" customHeight="1" x14ac:dyDescent="0.2">
      <c r="B36" s="230" t="s">
        <v>1519</v>
      </c>
      <c r="C36" s="243"/>
      <c r="D36" s="243"/>
      <c r="E36" s="243"/>
      <c r="F36" s="243"/>
      <c r="G36" s="243"/>
      <c r="H36" s="243"/>
      <c r="I36" s="243"/>
      <c r="J36" s="243"/>
      <c r="K36" s="243"/>
      <c r="L36" s="243"/>
      <c r="M36" s="243"/>
      <c r="N36" s="243"/>
      <c r="O36" s="243"/>
      <c r="P36" s="243"/>
      <c r="Q36" s="243"/>
      <c r="R36" s="243"/>
      <c r="S36" s="243"/>
    </row>
    <row r="37" ht="14.1" customHeight="1" x14ac:dyDescent="0.2">
      <c r="B37" s="230" t="s">
        <v>1430</v>
      </c>
      <c r="C37" s="243"/>
      <c r="D37" s="243"/>
      <c r="E37" s="243"/>
      <c r="F37" s="243"/>
      <c r="G37" s="243"/>
      <c r="H37" s="243"/>
      <c r="I37" s="243"/>
      <c r="J37" s="243"/>
      <c r="K37" s="243"/>
      <c r="L37" s="243"/>
      <c r="M37" s="243"/>
      <c r="N37" s="243"/>
      <c r="O37" s="243"/>
      <c r="P37" s="243"/>
      <c r="Q37" s="243"/>
      <c r="R37" s="243"/>
      <c r="S37" s="243"/>
    </row>
    <row r="38" ht="14.1" customHeight="1" x14ac:dyDescent="0.2">
      <c r="B38" s="230" t="s">
        <v>1486</v>
      </c>
    </row>
    <row r="39" ht="14.1" customHeight="1" x14ac:dyDescent="0.2">
      <c r="B39" s="230" t="s">
        <v>1520</v>
      </c>
    </row>
    <row r="40" ht="14.1" customHeight="1" x14ac:dyDescent="0.2">
      <c r="B40" s="230" t="s">
        <v>1521</v>
      </c>
    </row>
    <row r="41" ht="14.1" customHeight="1" x14ac:dyDescent="0.25">
      <c r="B41" s="230" t="s">
        <v>1522</v>
      </c>
    </row>
    <row r="42" ht="14.1" customHeight="1" x14ac:dyDescent="0.2">
      <c r="B42" s="230" t="s">
        <v>1523</v>
      </c>
    </row>
    <row r="43" ht="14.1" customHeight="1" x14ac:dyDescent="0.2">
      <c r="B43" s="230" t="s">
        <v>1524</v>
      </c>
    </row>
    <row r="44" ht="14.1" customHeight="1" x14ac:dyDescent="0.2">
      <c r="B44" s="230" t="s">
        <v>1525</v>
      </c>
    </row>
    <row r="45" ht="14.1" customHeight="1" x14ac:dyDescent="0.2">
      <c r="B45" s="230" t="s">
        <v>1526</v>
      </c>
    </row>
    <row r="46" ht="14.1" customHeight="1" x14ac:dyDescent="0.2">
      <c r="B46" s="1911"/>
    </row>
    <row r="47" ht="14.1" customHeight="1" x14ac:dyDescent="0.2">
      <c r="B47" s="154" t="s">
        <v>140</v>
      </c>
    </row>
    <row r="48" ht="14.1" customHeight="1" x14ac:dyDescent="0.2">
      <c r="B48" s="154" t="s">
        <v>1465</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522</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1438</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1389</v>
      </c>
    </row>
    <row r="6" ht="14.1" customHeight="1" x14ac:dyDescent="0.2">
      <c r="B6" s="1847" t="s">
        <v>67</v>
      </c>
      <c r="C6" s="1847"/>
      <c r="D6" s="1705" t="s">
        <v>568</v>
      </c>
      <c r="E6" s="1705"/>
      <c r="F6" s="1705"/>
      <c r="G6" s="1704" t="s">
        <v>1390</v>
      </c>
      <c r="H6" s="1704"/>
      <c r="I6" s="1704"/>
      <c r="J6" s="1704"/>
      <c r="K6" s="1704"/>
      <c r="L6" s="1704"/>
      <c r="M6" s="1705" t="s">
        <v>1391</v>
      </c>
      <c r="N6" s="1705"/>
      <c r="O6" s="1705"/>
      <c r="P6" s="1705"/>
      <c r="Q6" s="1705"/>
      <c r="R6" s="1705"/>
      <c r="S6" s="1917"/>
      <c r="U6" s="1706" t="s">
        <v>1392</v>
      </c>
    </row>
    <row r="7" ht="48" customHeight="1" x14ac:dyDescent="0.2">
      <c r="B7" s="1707" t="s">
        <v>1393</v>
      </c>
      <c r="C7" s="1708" t="s">
        <v>1394</v>
      </c>
      <c r="D7" s="1709" t="s">
        <v>1395</v>
      </c>
      <c r="E7" s="1710" t="s">
        <v>1396</v>
      </c>
      <c r="F7" s="1711" t="s">
        <v>1397</v>
      </c>
      <c r="G7" s="1712" t="s">
        <v>1398</v>
      </c>
      <c r="H7" s="1712"/>
      <c r="I7" s="1712"/>
      <c r="J7" s="1871" t="s">
        <v>1441</v>
      </c>
      <c r="K7" s="1713" t="s">
        <v>1401</v>
      </c>
      <c r="L7" s="1713"/>
      <c r="M7" s="1872" t="s">
        <v>1470</v>
      </c>
      <c r="N7" s="1872"/>
      <c r="O7" s="1872"/>
      <c r="P7" s="1871" t="s">
        <v>1494</v>
      </c>
      <c r="Q7" s="1801" t="s">
        <v>1528</v>
      </c>
      <c r="R7" s="1801"/>
      <c r="S7" s="1592" t="s">
        <v>1529</v>
      </c>
      <c r="U7" s="1717" t="s">
        <v>1407</v>
      </c>
    </row>
    <row r="8" ht="24" customHeight="1" x14ac:dyDescent="0.2">
      <c r="B8" s="1718"/>
      <c r="C8" s="1918"/>
      <c r="D8" s="1720" t="s">
        <v>514</v>
      </c>
      <c r="E8" s="1721"/>
      <c r="F8" s="1722"/>
      <c r="G8" s="1723" t="s">
        <v>1408</v>
      </c>
      <c r="H8" s="1724" t="s">
        <v>1409</v>
      </c>
      <c r="I8" s="1724" t="s">
        <v>1410</v>
      </c>
      <c r="J8" s="1875"/>
      <c r="K8" s="1724" t="s">
        <v>1414</v>
      </c>
      <c r="L8" s="1726" t="s">
        <v>1412</v>
      </c>
      <c r="M8" s="1919" t="s">
        <v>1408</v>
      </c>
      <c r="N8" s="1724" t="s">
        <v>1475</v>
      </c>
      <c r="O8" s="1724" t="s">
        <v>1410</v>
      </c>
      <c r="P8" s="1875"/>
      <c r="Q8" s="1724" t="s">
        <v>1414</v>
      </c>
      <c r="R8" s="1725" t="s">
        <v>1412</v>
      </c>
      <c r="S8" s="1920"/>
      <c r="U8" s="1598"/>
    </row>
    <row r="9" ht="14.1" customHeight="1" x14ac:dyDescent="0.2">
      <c r="B9" s="1727"/>
      <c r="C9" s="1918"/>
      <c r="D9" s="1729" t="s">
        <v>1416</v>
      </c>
      <c r="E9" s="1729"/>
      <c r="F9" s="1729"/>
      <c r="G9" s="1921" t="s">
        <v>1417</v>
      </c>
      <c r="H9" s="1921"/>
      <c r="I9" s="1921"/>
      <c r="J9" s="1921"/>
      <c r="K9" s="1921"/>
      <c r="L9" s="1921"/>
      <c r="M9" s="1731" t="s">
        <v>299</v>
      </c>
      <c r="N9" s="1731"/>
      <c r="O9" s="1731"/>
      <c r="P9" s="1731"/>
      <c r="Q9" s="1731"/>
      <c r="R9" s="1731"/>
      <c r="S9" s="1732" t="s">
        <v>1418</v>
      </c>
      <c r="U9" s="1732" t="s">
        <v>299</v>
      </c>
    </row>
    <row r="10" ht="18" customHeight="1" x14ac:dyDescent="0.2">
      <c r="B10" s="1733" t="s">
        <v>1530</v>
      </c>
      <c r="C10" s="1922"/>
      <c r="D10" s="1807">
        <v>1859.7823676700045</v>
      </c>
      <c r="E10" s="1808">
        <v>1838.848698920507</v>
      </c>
      <c r="F10" s="1809">
        <v>20.9336687494975</v>
      </c>
      <c r="G10" s="1810">
        <v>0.0006758587333230542</v>
      </c>
      <c r="H10" s="1811">
        <v>-0.19045451867185845</v>
      </c>
      <c r="I10" s="1811">
        <v>-0.1897786599385354</v>
      </c>
      <c r="J10" s="1811">
        <v>-0.0138094317112606</v>
      </c>
      <c r="K10" s="1812">
        <v>-0.005855964898630215</v>
      </c>
      <c r="L10" s="1813">
        <v>-3.085093560927936</v>
      </c>
      <c r="M10" s="1814">
        <v>1.25695015527</v>
      </c>
      <c r="N10" s="1811">
        <v>-354.203955669</v>
      </c>
      <c r="O10" s="1815">
        <v>-352.94700551373</v>
      </c>
      <c r="P10" s="1811">
        <v>-25.68253760414548</v>
      </c>
      <c r="Q10" s="1812">
        <v>-10.76823343477033</v>
      </c>
      <c r="R10" s="1812">
        <v>-64.5823266656731</v>
      </c>
      <c r="S10" s="1816">
        <v>1664.5937118006539</v>
      </c>
      <c r="T10" s="1742"/>
      <c r="U10" s="1816" t="s">
        <v>111</v>
      </c>
    </row>
    <row r="11" ht="18" customHeight="1" x14ac:dyDescent="0.2">
      <c r="B11" s="1850" t="s">
        <v>1332</v>
      </c>
      <c r="C11" s="1817"/>
      <c r="D11" s="1818">
        <v>1587.000499401401</v>
      </c>
      <c r="E11" s="1819">
        <v>1576.88385689275</v>
      </c>
      <c r="F11" s="1820">
        <v>10.1166425086511</v>
      </c>
      <c r="G11" s="1749" t="s">
        <v>174</v>
      </c>
      <c r="H11" s="1750">
        <v>-0.01632305121707962</v>
      </c>
      <c r="I11" s="1750">
        <v>-0.01632305121707962</v>
      </c>
      <c r="J11" s="1750">
        <v>0.0006767520530469291</v>
      </c>
      <c r="K11" s="1751">
        <v>0.01801480333874747</v>
      </c>
      <c r="L11" s="1752">
        <v>-0.10502050650555726</v>
      </c>
      <c r="M11" s="1750" t="s">
        <v>174</v>
      </c>
      <c r="N11" s="1750">
        <v>-25.90469043326</v>
      </c>
      <c r="O11" s="1750">
        <v>-25.90469043326</v>
      </c>
      <c r="P11" s="1750">
        <v>1.0740058461564</v>
      </c>
      <c r="Q11" s="1751">
        <v>28.4072525699685</v>
      </c>
      <c r="R11" s="1751">
        <v>-1.06245492039419</v>
      </c>
      <c r="S11" s="1753">
        <v>-9.218414562393432</v>
      </c>
      <c r="T11" s="1742"/>
      <c r="U11" s="1754" t="s">
        <v>111</v>
      </c>
    </row>
    <row r="12" ht="18" customHeight="1" x14ac:dyDescent="0.2">
      <c r="B12" s="1755" t="s">
        <v>1420</v>
      </c>
      <c r="C12" s="1826"/>
      <c r="D12" s="1827">
        <v>1587.000499401401</v>
      </c>
      <c r="E12" s="1757">
        <v>1576.88385689275</v>
      </c>
      <c r="F12" s="1758">
        <v>10.1166425086511</v>
      </c>
      <c r="G12" s="1759" t="s">
        <v>174</v>
      </c>
      <c r="H12" s="517">
        <v>-0.01632305121707962</v>
      </c>
      <c r="I12" s="517">
        <v>-0.01632305121707962</v>
      </c>
      <c r="J12" s="517">
        <v>0.0006767520530469291</v>
      </c>
      <c r="K12" s="1760">
        <v>0.01801480333874747</v>
      </c>
      <c r="L12" s="518">
        <v>-0.10502050650555726</v>
      </c>
      <c r="M12" s="1761" t="s">
        <v>174</v>
      </c>
      <c r="N12" s="1761">
        <v>-25.90469043326</v>
      </c>
      <c r="O12" s="517">
        <v>-25.90469043326</v>
      </c>
      <c r="P12" s="1761">
        <v>1.0740058461564</v>
      </c>
      <c r="Q12" s="1762">
        <v>28.4072525699685</v>
      </c>
      <c r="R12" s="1762">
        <v>-1.06245492039419</v>
      </c>
      <c r="S12" s="1763" t="s">
        <v>196</v>
      </c>
      <c r="T12" s="1742"/>
      <c r="U12" s="1764" t="s">
        <v>111</v>
      </c>
    </row>
    <row r="13" ht="18" customHeight="1" x14ac:dyDescent="0.2">
      <c r="B13" s="1850" t="s">
        <v>1333</v>
      </c>
      <c r="C13" s="1830"/>
      <c r="D13" s="1827">
        <v>272.7818682686035</v>
      </c>
      <c r="E13" s="1831">
        <v>261.9648420277571</v>
      </c>
      <c r="F13" s="1832">
        <v>10.8170262408464</v>
      </c>
      <c r="G13" s="1759">
        <v>0.004607894810780837</v>
      </c>
      <c r="H13" s="517">
        <v>-1.2035230468927998</v>
      </c>
      <c r="I13" s="517">
        <v>-1.198915152082019</v>
      </c>
      <c r="J13" s="517">
        <v>-0.09808769043239775</v>
      </c>
      <c r="K13" s="1760">
        <v>-0.14954482327284171</v>
      </c>
      <c r="L13" s="518">
        <v>-5.872212041551695</v>
      </c>
      <c r="M13" s="517">
        <v>1.25695015527</v>
      </c>
      <c r="N13" s="517">
        <v>-328.29926523574</v>
      </c>
      <c r="O13" s="517">
        <v>-327.04231508047</v>
      </c>
      <c r="P13" s="517">
        <v>-26.75654345030188</v>
      </c>
      <c r="Q13" s="1760">
        <v>-39.17548600473883</v>
      </c>
      <c r="R13" s="1760">
        <v>-63.5198717452789</v>
      </c>
      <c r="S13" s="1763">
        <v>1673.8121263630476</v>
      </c>
      <c r="T13" s="1742"/>
      <c r="U13" s="1769" t="s">
        <v>111</v>
      </c>
    </row>
    <row r="14" ht="18" customHeight="1" x14ac:dyDescent="0.2">
      <c r="B14" s="1923" t="s">
        <v>1531</v>
      </c>
      <c r="C14" s="1830"/>
      <c r="D14" s="1827">
        <v>181.3524805503995</v>
      </c>
      <c r="E14" s="1771"/>
      <c r="F14" s="1772"/>
      <c r="G14" s="1759" t="s">
        <v>174</v>
      </c>
      <c r="H14" s="517">
        <v>-1.809471643573541</v>
      </c>
      <c r="I14" s="517">
        <v>-1.809471643573541</v>
      </c>
      <c r="J14" s="517">
        <v>-0.16227324794695328</v>
      </c>
      <c r="K14" s="1773"/>
      <c r="L14" s="1774"/>
      <c r="M14" s="517" t="s">
        <v>174</v>
      </c>
      <c r="N14" s="517">
        <v>-328.15217104767</v>
      </c>
      <c r="O14" s="517">
        <v>-328.15217104767</v>
      </c>
      <c r="P14" s="517">
        <v>-29.42865604215</v>
      </c>
      <c r="Q14" s="1760">
        <v>-7.9590154805326</v>
      </c>
      <c r="R14" s="1760">
        <v>-63.5198717452789</v>
      </c>
      <c r="S14" s="1763">
        <v>1573.218952490792</v>
      </c>
      <c r="T14" s="1742"/>
      <c r="U14" s="1769" t="s">
        <v>111</v>
      </c>
    </row>
    <row r="15" ht="18" customHeight="1" x14ac:dyDescent="0.2">
      <c r="B15" s="1775" t="s">
        <v>1420</v>
      </c>
      <c r="C15" s="1826"/>
      <c r="D15" s="1827">
        <v>181.3524805503995</v>
      </c>
      <c r="E15" s="1757">
        <v>173.210347780905</v>
      </c>
      <c r="F15" s="1758">
        <v>8.14213276949448</v>
      </c>
      <c r="G15" s="1759" t="s">
        <v>174</v>
      </c>
      <c r="H15" s="517">
        <v>-1.809471643573541</v>
      </c>
      <c r="I15" s="517">
        <v>-1.809471643573541</v>
      </c>
      <c r="J15" s="517">
        <v>-0.16227324794695328</v>
      </c>
      <c r="K15" s="1760">
        <v>-0.04595000000000009</v>
      </c>
      <c r="L15" s="518">
        <v>-7.801380000000005</v>
      </c>
      <c r="M15" s="1761" t="s">
        <v>174</v>
      </c>
      <c r="N15" s="1761">
        <v>-328.15217104767</v>
      </c>
      <c r="O15" s="517">
        <v>-328.15217104767</v>
      </c>
      <c r="P15" s="1761">
        <v>-29.42865604215</v>
      </c>
      <c r="Q15" s="1762">
        <v>-7.9590154805326</v>
      </c>
      <c r="R15" s="1762">
        <v>-63.5198717452789</v>
      </c>
      <c r="S15" s="1763" t="s">
        <v>196</v>
      </c>
      <c r="T15" s="1742"/>
      <c r="U15" s="1764" t="s">
        <v>111</v>
      </c>
    </row>
    <row r="16" ht="18" customHeight="1" x14ac:dyDescent="0.2">
      <c r="B16" s="1770" t="s">
        <v>1532</v>
      </c>
      <c r="C16" s="1830"/>
      <c r="D16" s="1827">
        <v>70.610863352914</v>
      </c>
      <c r="E16" s="1771"/>
      <c r="F16" s="1772"/>
      <c r="G16" s="1759" t="s">
        <v>174</v>
      </c>
      <c r="H16" s="517">
        <v>-0.002083166542445762</v>
      </c>
      <c r="I16" s="517">
        <v>-0.002083166542445762</v>
      </c>
      <c r="J16" s="517">
        <v>0.0006767520530469189</v>
      </c>
      <c r="K16" s="1773"/>
      <c r="L16" s="1774"/>
      <c r="M16" s="517" t="s">
        <v>174</v>
      </c>
      <c r="N16" s="517">
        <v>-0.14709418807</v>
      </c>
      <c r="O16" s="517">
        <v>-0.14709418807</v>
      </c>
      <c r="P16" s="517">
        <v>0.0477860467415</v>
      </c>
      <c r="Q16" s="1760">
        <v>-32.4343939725275</v>
      </c>
      <c r="R16" s="1760" t="s">
        <v>105</v>
      </c>
      <c r="S16" s="1763">
        <v>119.29024108414951</v>
      </c>
      <c r="T16" s="1742"/>
      <c r="U16" s="1769" t="s">
        <v>111</v>
      </c>
    </row>
    <row r="17" ht="18" customHeight="1" x14ac:dyDescent="0.2">
      <c r="B17" s="1775" t="s">
        <v>1420</v>
      </c>
      <c r="C17" s="1826"/>
      <c r="D17" s="1827">
        <v>70.610863352914</v>
      </c>
      <c r="E17" s="1757">
        <v>70.610863352914</v>
      </c>
      <c r="F17" s="1758" t="s">
        <v>105</v>
      </c>
      <c r="G17" s="1759" t="s">
        <v>174</v>
      </c>
      <c r="H17" s="517">
        <v>-0.002083166542445762</v>
      </c>
      <c r="I17" s="517">
        <v>-0.002083166542445762</v>
      </c>
      <c r="J17" s="517">
        <v>0.0006767520530469189</v>
      </c>
      <c r="K17" s="1760">
        <v>-0.4593399999999998</v>
      </c>
      <c r="L17" s="518" t="s">
        <v>105</v>
      </c>
      <c r="M17" s="1761" t="s">
        <v>174</v>
      </c>
      <c r="N17" s="1761">
        <v>-0.14709418807</v>
      </c>
      <c r="O17" s="517">
        <v>-0.14709418807</v>
      </c>
      <c r="P17" s="1761">
        <v>0.0477860467415</v>
      </c>
      <c r="Q17" s="1762">
        <v>-32.4343939725275</v>
      </c>
      <c r="R17" s="1762" t="s">
        <v>105</v>
      </c>
      <c r="S17" s="1763" t="s">
        <v>196</v>
      </c>
      <c r="T17" s="1742"/>
      <c r="U17" s="1764" t="s">
        <v>111</v>
      </c>
    </row>
    <row r="18" ht="18" customHeight="1" x14ac:dyDescent="0.2">
      <c r="B18" s="1770" t="s">
        <v>1533</v>
      </c>
      <c r="C18" s="1830"/>
      <c r="D18" s="1827">
        <v>12.550416096106</v>
      </c>
      <c r="E18" s="1771"/>
      <c r="F18" s="1772"/>
      <c r="G18" s="1759">
        <v>0.10015207030944513</v>
      </c>
      <c r="H18" s="517" t="s">
        <v>174</v>
      </c>
      <c r="I18" s="517">
        <v>0.10015207030944513</v>
      </c>
      <c r="J18" s="517">
        <v>0.20910275205304674</v>
      </c>
      <c r="K18" s="1773"/>
      <c r="L18" s="1774"/>
      <c r="M18" s="517">
        <v>1.25695015527</v>
      </c>
      <c r="N18" s="517" t="s">
        <v>174</v>
      </c>
      <c r="O18" s="517">
        <v>1.25695015527</v>
      </c>
      <c r="P18" s="517">
        <v>2.62432654510662</v>
      </c>
      <c r="Q18" s="1760">
        <v>2.93554232487919</v>
      </c>
      <c r="R18" s="1760" t="s">
        <v>105</v>
      </c>
      <c r="S18" s="1763">
        <v>-24.995003092606908</v>
      </c>
      <c r="T18" s="1742"/>
      <c r="U18" s="1769" t="s">
        <v>111</v>
      </c>
    </row>
    <row r="19" ht="18" customHeight="1" x14ac:dyDescent="0.2">
      <c r="B19" s="1775" t="s">
        <v>1420</v>
      </c>
      <c r="C19" s="1826"/>
      <c r="D19" s="1827">
        <v>12.550416096106</v>
      </c>
      <c r="E19" s="1757">
        <v>12.550416096106</v>
      </c>
      <c r="F19" s="1758" t="s">
        <v>105</v>
      </c>
      <c r="G19" s="1759">
        <v>0.10015207030944513</v>
      </c>
      <c r="H19" s="517" t="s">
        <v>174</v>
      </c>
      <c r="I19" s="517">
        <v>0.10015207030944513</v>
      </c>
      <c r="J19" s="517">
        <v>0.20910275205304674</v>
      </c>
      <c r="K19" s="1760">
        <v>0.23389999999999975</v>
      </c>
      <c r="L19" s="518" t="s">
        <v>105</v>
      </c>
      <c r="M19" s="1761">
        <v>1.25695015527</v>
      </c>
      <c r="N19" s="1761" t="s">
        <v>174</v>
      </c>
      <c r="O19" s="517">
        <v>1.25695015527</v>
      </c>
      <c r="P19" s="1761">
        <v>2.62432654510662</v>
      </c>
      <c r="Q19" s="1762">
        <v>2.93554232487919</v>
      </c>
      <c r="R19" s="1762" t="s">
        <v>105</v>
      </c>
      <c r="S19" s="1763" t="s">
        <v>196</v>
      </c>
      <c r="T19" s="1742"/>
      <c r="U19" s="1764" t="s">
        <v>111</v>
      </c>
    </row>
    <row r="20" ht="18" customHeight="1" x14ac:dyDescent="0.2">
      <c r="B20" s="1770" t="s">
        <v>1534</v>
      </c>
      <c r="C20" s="1830"/>
      <c r="D20" s="1827">
        <v>5.552505302293991</v>
      </c>
      <c r="E20" s="1771"/>
      <c r="F20" s="1772"/>
      <c r="G20" s="1759" t="s">
        <v>105</v>
      </c>
      <c r="H20" s="517" t="s">
        <v>105</v>
      </c>
      <c r="I20" s="517" t="s">
        <v>105</v>
      </c>
      <c r="J20" s="517" t="s">
        <v>105</v>
      </c>
      <c r="K20" s="1773"/>
      <c r="L20" s="1774"/>
      <c r="M20" s="517" t="s">
        <v>105</v>
      </c>
      <c r="N20" s="517" t="s">
        <v>105</v>
      </c>
      <c r="O20" s="517" t="s">
        <v>105</v>
      </c>
      <c r="P20" s="517" t="s">
        <v>105</v>
      </c>
      <c r="Q20" s="1760" t="s">
        <v>105</v>
      </c>
      <c r="R20" s="1760" t="s">
        <v>105</v>
      </c>
      <c r="S20" s="1763" t="s">
        <v>105</v>
      </c>
      <c r="T20" s="1742"/>
      <c r="U20" s="1769" t="s">
        <v>111</v>
      </c>
    </row>
    <row r="21" ht="18" customHeight="1" x14ac:dyDescent="0.2">
      <c r="B21" s="1775" t="s">
        <v>1420</v>
      </c>
      <c r="C21" s="1826"/>
      <c r="D21" s="1827">
        <v>5.552505302293991</v>
      </c>
      <c r="E21" s="1757">
        <v>2.87761183094207</v>
      </c>
      <c r="F21" s="1758">
        <v>2.67489347135192</v>
      </c>
      <c r="G21" s="1759" t="s">
        <v>105</v>
      </c>
      <c r="H21" s="517" t="s">
        <v>105</v>
      </c>
      <c r="I21" s="517" t="s">
        <v>105</v>
      </c>
      <c r="J21" s="517" t="s">
        <v>105</v>
      </c>
      <c r="K21" s="1760" t="s">
        <v>105</v>
      </c>
      <c r="L21" s="518" t="s">
        <v>105</v>
      </c>
      <c r="M21" s="1761" t="s">
        <v>105</v>
      </c>
      <c r="N21" s="1761" t="s">
        <v>105</v>
      </c>
      <c r="O21" s="517" t="s">
        <v>105</v>
      </c>
      <c r="P21" s="1761" t="s">
        <v>105</v>
      </c>
      <c r="Q21" s="1762" t="s">
        <v>105</v>
      </c>
      <c r="R21" s="1762" t="s">
        <v>105</v>
      </c>
      <c r="S21" s="1763" t="s">
        <v>196</v>
      </c>
      <c r="T21" s="1742"/>
      <c r="U21" s="1764" t="s">
        <v>111</v>
      </c>
    </row>
    <row r="22" ht="18" customHeight="1" x14ac:dyDescent="0.2">
      <c r="B22" s="1770" t="s">
        <v>1535</v>
      </c>
      <c r="C22" s="1830"/>
      <c r="D22" s="1827">
        <v>2.71560296689</v>
      </c>
      <c r="E22" s="1771"/>
      <c r="F22" s="1772"/>
      <c r="G22" s="1759" t="s">
        <v>105</v>
      </c>
      <c r="H22" s="517" t="s">
        <v>105</v>
      </c>
      <c r="I22" s="517" t="s">
        <v>105</v>
      </c>
      <c r="J22" s="517" t="s">
        <v>105</v>
      </c>
      <c r="K22" s="1773"/>
      <c r="L22" s="1774"/>
      <c r="M22" s="517" t="s">
        <v>105</v>
      </c>
      <c r="N22" s="517" t="s">
        <v>105</v>
      </c>
      <c r="O22" s="517" t="s">
        <v>105</v>
      </c>
      <c r="P22" s="517" t="s">
        <v>105</v>
      </c>
      <c r="Q22" s="1760">
        <v>-1.71761887655792</v>
      </c>
      <c r="R22" s="1760" t="s">
        <v>105</v>
      </c>
      <c r="S22" s="1763">
        <v>6.297935880712946</v>
      </c>
      <c r="T22" s="1742"/>
      <c r="U22" s="1769" t="s">
        <v>111</v>
      </c>
    </row>
    <row r="23" ht="18" customHeight="1" x14ac:dyDescent="0.25">
      <c r="B23" s="1924" t="s">
        <v>1420</v>
      </c>
      <c r="C23" s="1837"/>
      <c r="D23" s="1838">
        <v>2.71560296689</v>
      </c>
      <c r="E23" s="1780">
        <v>2.71560296689</v>
      </c>
      <c r="F23" s="1781" t="s">
        <v>105</v>
      </c>
      <c r="G23" s="1782" t="s">
        <v>105</v>
      </c>
      <c r="H23" s="1783" t="s">
        <v>105</v>
      </c>
      <c r="I23" s="1783" t="s">
        <v>105</v>
      </c>
      <c r="J23" s="1783" t="s">
        <v>105</v>
      </c>
      <c r="K23" s="1784">
        <v>-0.6324999999999981</v>
      </c>
      <c r="L23" s="1785" t="s">
        <v>105</v>
      </c>
      <c r="M23" s="536" t="s">
        <v>105</v>
      </c>
      <c r="N23" s="536" t="s">
        <v>105</v>
      </c>
      <c r="O23" s="1783" t="s">
        <v>105</v>
      </c>
      <c r="P23" s="536" t="s">
        <v>105</v>
      </c>
      <c r="Q23" s="1786">
        <v>-1.71761887655792</v>
      </c>
      <c r="R23" s="1786" t="s">
        <v>105</v>
      </c>
      <c r="S23" s="1787" t="s">
        <v>196</v>
      </c>
      <c r="T23" s="1742"/>
      <c r="U23" s="1788" t="s">
        <v>111</v>
      </c>
    </row>
    <row r="24" ht="14.1" customHeight="1" x14ac:dyDescent="0.2">
      <c r="B24" s="538" t="s">
        <v>1517</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1536</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1537</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1430</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1486</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1520</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1538</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1539</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140</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1465</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522</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1540</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1541</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1389</v>
      </c>
    </row>
    <row r="6" ht="14.1" customHeight="1" x14ac:dyDescent="0.2">
      <c r="B6" s="1847" t="s">
        <v>67</v>
      </c>
      <c r="C6" s="1847"/>
      <c r="D6" s="1847" t="s">
        <v>568</v>
      </c>
      <c r="E6" s="1847"/>
      <c r="F6" s="1847"/>
      <c r="G6" s="1704" t="s">
        <v>1390</v>
      </c>
      <c r="H6" s="1704"/>
      <c r="I6" s="1704"/>
      <c r="J6" s="1704"/>
      <c r="K6" s="1704"/>
      <c r="L6" s="1704"/>
      <c r="M6" s="1705" t="s">
        <v>1391</v>
      </c>
      <c r="N6" s="1705"/>
      <c r="O6" s="1705"/>
      <c r="P6" s="1705"/>
      <c r="Q6" s="1705"/>
      <c r="R6" s="1705"/>
      <c r="S6" s="1917"/>
      <c r="U6" s="1706" t="s">
        <v>1392</v>
      </c>
    </row>
    <row r="7" ht="48" customHeight="1" x14ac:dyDescent="0.2">
      <c r="B7" s="1707" t="s">
        <v>1393</v>
      </c>
      <c r="C7" s="1708" t="s">
        <v>1394</v>
      </c>
      <c r="D7" s="1709" t="s">
        <v>1395</v>
      </c>
      <c r="E7" s="1710" t="s">
        <v>1396</v>
      </c>
      <c r="F7" s="1711" t="s">
        <v>1397</v>
      </c>
      <c r="G7" s="1712" t="s">
        <v>1398</v>
      </c>
      <c r="H7" s="1712"/>
      <c r="I7" s="1712"/>
      <c r="J7" s="1871" t="s">
        <v>1441</v>
      </c>
      <c r="K7" s="1713" t="s">
        <v>1401</v>
      </c>
      <c r="L7" s="1713"/>
      <c r="M7" s="1872" t="s">
        <v>1470</v>
      </c>
      <c r="N7" s="1872"/>
      <c r="O7" s="1872"/>
      <c r="P7" s="1871" t="s">
        <v>1494</v>
      </c>
      <c r="Q7" s="1801" t="s">
        <v>1543</v>
      </c>
      <c r="R7" s="1801"/>
      <c r="S7" s="1592" t="s">
        <v>1529</v>
      </c>
      <c r="U7" s="1717" t="s">
        <v>1407</v>
      </c>
    </row>
    <row r="8" ht="24" customHeight="1" x14ac:dyDescent="0.2">
      <c r="B8" s="1718"/>
      <c r="C8" s="1802"/>
      <c r="D8" s="1720" t="s">
        <v>514</v>
      </c>
      <c r="E8" s="1721"/>
      <c r="F8" s="1722"/>
      <c r="G8" s="1723" t="s">
        <v>1408</v>
      </c>
      <c r="H8" s="1724" t="s">
        <v>1409</v>
      </c>
      <c r="I8" s="1724" t="s">
        <v>1410</v>
      </c>
      <c r="J8" s="1875"/>
      <c r="K8" s="1724" t="s">
        <v>1414</v>
      </c>
      <c r="L8" s="1726" t="s">
        <v>1412</v>
      </c>
      <c r="M8" s="1919" t="s">
        <v>1408</v>
      </c>
      <c r="N8" s="1724" t="s">
        <v>1475</v>
      </c>
      <c r="O8" s="1724" t="s">
        <v>1410</v>
      </c>
      <c r="P8" s="1875"/>
      <c r="Q8" s="1724" t="s">
        <v>1414</v>
      </c>
      <c r="R8" s="1725" t="s">
        <v>1412</v>
      </c>
      <c r="S8" s="1920"/>
      <c r="U8" s="1932"/>
    </row>
    <row r="9" ht="14.1" customHeight="1" x14ac:dyDescent="0.2">
      <c r="B9" s="1727"/>
      <c r="C9" s="1802"/>
      <c r="D9" s="1729" t="s">
        <v>1416</v>
      </c>
      <c r="E9" s="1729"/>
      <c r="F9" s="1729"/>
      <c r="G9" s="1921" t="s">
        <v>1417</v>
      </c>
      <c r="H9" s="1921"/>
      <c r="I9" s="1921"/>
      <c r="J9" s="1921"/>
      <c r="K9" s="1921"/>
      <c r="L9" s="1921"/>
      <c r="M9" s="1731" t="s">
        <v>299</v>
      </c>
      <c r="N9" s="1731"/>
      <c r="O9" s="1731"/>
      <c r="P9" s="1731"/>
      <c r="Q9" s="1731"/>
      <c r="R9" s="1731"/>
      <c r="S9" s="1732" t="s">
        <v>1418</v>
      </c>
      <c r="U9" s="1732" t="s">
        <v>299</v>
      </c>
    </row>
    <row r="10" ht="18" customHeight="1" x14ac:dyDescent="0.2">
      <c r="B10" s="1733" t="s">
        <v>1544</v>
      </c>
      <c r="C10" s="1734"/>
      <c r="D10" s="1807">
        <v>4317.913002536474</v>
      </c>
      <c r="E10" s="1808">
        <v>3974.8650440707443</v>
      </c>
      <c r="F10" s="1809">
        <v>343.04795846573</v>
      </c>
      <c r="G10" s="1810">
        <v>0.00009090157612935474</v>
      </c>
      <c r="H10" s="1811" t="s">
        <v>104</v>
      </c>
      <c r="I10" s="1811">
        <v>0.00009090157612935474</v>
      </c>
      <c r="J10" s="1811">
        <v>-0.00004048341166325836</v>
      </c>
      <c r="K10" s="1812">
        <v>0.0002156677254318078</v>
      </c>
      <c r="L10" s="1812" t="s">
        <v>111</v>
      </c>
      <c r="M10" s="1810">
        <v>0.39250509752</v>
      </c>
      <c r="N10" s="1811" t="s">
        <v>104</v>
      </c>
      <c r="O10" s="1811">
        <v>0.39250509752</v>
      </c>
      <c r="P10" s="1811">
        <v>-0.17480384960782</v>
      </c>
      <c r="Q10" s="1812">
        <v>0.85725010295314</v>
      </c>
      <c r="R10" s="1812" t="s">
        <v>111</v>
      </c>
      <c r="S10" s="1933">
        <v>-3.9414882865065315</v>
      </c>
      <c r="T10" s="1742"/>
      <c r="U10" s="1816" t="s">
        <v>111</v>
      </c>
    </row>
    <row r="11" ht="18" customHeight="1" x14ac:dyDescent="0.2">
      <c r="B11" s="1850" t="s">
        <v>1545</v>
      </c>
      <c r="C11" s="1745"/>
      <c r="D11" s="1818">
        <v>4312.54931593771</v>
      </c>
      <c r="E11" s="1934">
        <v>3969.50135747198</v>
      </c>
      <c r="F11" s="1935">
        <v>343.04795846573</v>
      </c>
      <c r="G11" s="1936"/>
      <c r="H11" s="1937"/>
      <c r="I11" s="1937"/>
      <c r="J11" s="1937"/>
      <c r="K11" s="1937"/>
      <c r="L11" s="1937"/>
      <c r="M11" s="1938"/>
      <c r="N11" s="1937"/>
      <c r="O11" s="1937"/>
      <c r="P11" s="1937"/>
      <c r="Q11" s="1939"/>
      <c r="R11" s="1939"/>
      <c r="S11" s="1940"/>
      <c r="T11" s="1742"/>
      <c r="U11" s="1940"/>
    </row>
    <row r="12" ht="18" customHeight="1" x14ac:dyDescent="0.2">
      <c r="B12" s="1765" t="s">
        <v>1546</v>
      </c>
      <c r="C12" s="1766"/>
      <c r="D12" s="1827">
        <v>5.363686598764</v>
      </c>
      <c r="E12" s="1831">
        <v>5.363686598764</v>
      </c>
      <c r="F12" s="1832" t="s">
        <v>105</v>
      </c>
      <c r="G12" s="1759">
        <v>0.07317823110888849</v>
      </c>
      <c r="H12" s="517" t="s">
        <v>104</v>
      </c>
      <c r="I12" s="517">
        <v>0.07317823110888849</v>
      </c>
      <c r="J12" s="517">
        <v>-0.0325902429959464</v>
      </c>
      <c r="K12" s="1760">
        <v>0.1598247934826549</v>
      </c>
      <c r="L12" s="518" t="s">
        <v>111</v>
      </c>
      <c r="M12" s="1822">
        <v>0.39250509752</v>
      </c>
      <c r="N12" s="517" t="s">
        <v>104</v>
      </c>
      <c r="O12" s="1822">
        <v>0.39250509752</v>
      </c>
      <c r="P12" s="517">
        <v>-0.17480384960782</v>
      </c>
      <c r="Q12" s="1760">
        <v>0.85725010295314</v>
      </c>
      <c r="R12" s="1760" t="s">
        <v>111</v>
      </c>
      <c r="S12" s="1763">
        <v>-3.9414882865065315</v>
      </c>
      <c r="T12" s="1742"/>
      <c r="U12" s="1769" t="s">
        <v>111</v>
      </c>
    </row>
    <row r="13" ht="18" customHeight="1" x14ac:dyDescent="0.2">
      <c r="B13" s="1770" t="s">
        <v>1547</v>
      </c>
      <c r="C13" s="1766"/>
      <c r="D13" s="1827">
        <v>3.436091485012</v>
      </c>
      <c r="E13" s="1771"/>
      <c r="F13" s="1772"/>
      <c r="G13" s="1759">
        <v>0.11423010686184604</v>
      </c>
      <c r="H13" s="517" t="s">
        <v>174</v>
      </c>
      <c r="I13" s="517">
        <v>0.11423010686184604</v>
      </c>
      <c r="J13" s="517">
        <v>-0.05087287412756693</v>
      </c>
      <c r="K13" s="1773"/>
      <c r="L13" s="1774"/>
      <c r="M13" s="1822">
        <v>0.39250509752</v>
      </c>
      <c r="N13" s="517" t="s">
        <v>174</v>
      </c>
      <c r="O13" s="1822">
        <v>0.39250509752</v>
      </c>
      <c r="P13" s="517">
        <v>-0.17480384960782</v>
      </c>
      <c r="Q13" s="1760">
        <v>0.10548800858986</v>
      </c>
      <c r="R13" s="1760" t="s">
        <v>111</v>
      </c>
      <c r="S13" s="1763">
        <v>-1.185027273840921</v>
      </c>
      <c r="T13" s="1742"/>
      <c r="U13" s="1769" t="s">
        <v>111</v>
      </c>
    </row>
    <row r="14" ht="18" customHeight="1" x14ac:dyDescent="0.2">
      <c r="B14" s="1777" t="s">
        <v>1420</v>
      </c>
      <c r="C14" s="797"/>
      <c r="D14" s="1827">
        <v>3.436091485012</v>
      </c>
      <c r="E14" s="1757">
        <v>3.436091485012</v>
      </c>
      <c r="F14" s="1758" t="s">
        <v>105</v>
      </c>
      <c r="G14" s="1759">
        <v>0.11423010686184604</v>
      </c>
      <c r="H14" s="517" t="s">
        <v>174</v>
      </c>
      <c r="I14" s="517">
        <v>0.11423010686184604</v>
      </c>
      <c r="J14" s="517">
        <v>-0.05087287412756693</v>
      </c>
      <c r="K14" s="1760">
        <v>0.030699999999997556</v>
      </c>
      <c r="L14" s="518" t="s">
        <v>111</v>
      </c>
      <c r="M14" s="1941">
        <v>0.39250509752</v>
      </c>
      <c r="N14" s="1761" t="s">
        <v>174</v>
      </c>
      <c r="O14" s="1822">
        <v>0.39250509752</v>
      </c>
      <c r="P14" s="1761">
        <v>-0.17480384960782</v>
      </c>
      <c r="Q14" s="1762">
        <v>0.10548800858986</v>
      </c>
      <c r="R14" s="1762" t="s">
        <v>111</v>
      </c>
      <c r="S14" s="1763" t="s">
        <v>196</v>
      </c>
      <c r="T14" s="1742"/>
      <c r="U14" s="1764" t="s">
        <v>111</v>
      </c>
    </row>
    <row r="15" ht="18" customHeight="1" x14ac:dyDescent="0.2">
      <c r="B15" s="1770" t="s">
        <v>1548</v>
      </c>
      <c r="C15" s="1766"/>
      <c r="D15" s="1827" t="s">
        <v>105</v>
      </c>
      <c r="E15" s="1771"/>
      <c r="F15" s="1772"/>
      <c r="G15" s="1759" t="s">
        <v>105</v>
      </c>
      <c r="H15" s="517" t="s">
        <v>105</v>
      </c>
      <c r="I15" s="517" t="s">
        <v>105</v>
      </c>
      <c r="J15" s="517" t="s">
        <v>111</v>
      </c>
      <c r="K15" s="1773"/>
      <c r="L15" s="1774"/>
      <c r="M15" s="1822" t="s">
        <v>105</v>
      </c>
      <c r="N15" s="517" t="s">
        <v>105</v>
      </c>
      <c r="O15" s="1822" t="s">
        <v>105</v>
      </c>
      <c r="P15" s="517" t="s">
        <v>111</v>
      </c>
      <c r="Q15" s="1760" t="s">
        <v>105</v>
      </c>
      <c r="R15" s="1760" t="s">
        <v>111</v>
      </c>
      <c r="S15" s="1763" t="s">
        <v>117</v>
      </c>
      <c r="T15" s="1742"/>
      <c r="U15" s="1769" t="s">
        <v>111</v>
      </c>
    </row>
    <row r="16" ht="18" customHeight="1" x14ac:dyDescent="0.2">
      <c r="B16" s="1775" t="s">
        <v>1420</v>
      </c>
      <c r="C16" s="797"/>
      <c r="D16" s="1827" t="s">
        <v>105</v>
      </c>
      <c r="E16" s="1757" t="s">
        <v>105</v>
      </c>
      <c r="F16" s="1758" t="s">
        <v>105</v>
      </c>
      <c r="G16" s="1759" t="s">
        <v>105</v>
      </c>
      <c r="H16" s="517" t="s">
        <v>105</v>
      </c>
      <c r="I16" s="517" t="s">
        <v>105</v>
      </c>
      <c r="J16" s="517" t="s">
        <v>111</v>
      </c>
      <c r="K16" s="1760" t="s">
        <v>105</v>
      </c>
      <c r="L16" s="518" t="s">
        <v>111</v>
      </c>
      <c r="M16" s="1941" t="s">
        <v>105</v>
      </c>
      <c r="N16" s="1761" t="s">
        <v>105</v>
      </c>
      <c r="O16" s="1822" t="s">
        <v>105</v>
      </c>
      <c r="P16" s="1761" t="s">
        <v>111</v>
      </c>
      <c r="Q16" s="1762" t="s">
        <v>105</v>
      </c>
      <c r="R16" s="1762" t="s">
        <v>111</v>
      </c>
      <c r="S16" s="1763" t="s">
        <v>196</v>
      </c>
      <c r="T16" s="1742"/>
      <c r="U16" s="1764" t="s">
        <v>111</v>
      </c>
    </row>
    <row r="17" ht="18" customHeight="1" x14ac:dyDescent="0.2">
      <c r="B17" s="1770" t="s">
        <v>1549</v>
      </c>
      <c r="C17" s="1766"/>
      <c r="D17" s="1827">
        <v>1.927595113752</v>
      </c>
      <c r="E17" s="1771"/>
      <c r="F17" s="1772"/>
      <c r="G17" s="1759" t="s">
        <v>105</v>
      </c>
      <c r="H17" s="517" t="s">
        <v>105</v>
      </c>
      <c r="I17" s="517" t="s">
        <v>105</v>
      </c>
      <c r="J17" s="517" t="s">
        <v>111</v>
      </c>
      <c r="K17" s="1773"/>
      <c r="L17" s="1774"/>
      <c r="M17" s="1822" t="s">
        <v>105</v>
      </c>
      <c r="N17" s="517" t="s">
        <v>105</v>
      </c>
      <c r="O17" s="1822" t="s">
        <v>105</v>
      </c>
      <c r="P17" s="517" t="s">
        <v>111</v>
      </c>
      <c r="Q17" s="1760">
        <v>0.75176209436328</v>
      </c>
      <c r="R17" s="1760" t="s">
        <v>111</v>
      </c>
      <c r="S17" s="1763">
        <v>-2.7564610126656106</v>
      </c>
      <c r="T17" s="1742"/>
      <c r="U17" s="1769" t="s">
        <v>111</v>
      </c>
    </row>
    <row r="18" ht="18" customHeight="1" x14ac:dyDescent="0.2">
      <c r="B18" s="1775" t="s">
        <v>1420</v>
      </c>
      <c r="C18" s="797"/>
      <c r="D18" s="1827">
        <v>1.927595113752</v>
      </c>
      <c r="E18" s="1757">
        <v>1.927595113752</v>
      </c>
      <c r="F18" s="1758" t="s">
        <v>105</v>
      </c>
      <c r="G18" s="1759" t="s">
        <v>105</v>
      </c>
      <c r="H18" s="517" t="s">
        <v>105</v>
      </c>
      <c r="I18" s="517" t="s">
        <v>105</v>
      </c>
      <c r="J18" s="517" t="s">
        <v>111</v>
      </c>
      <c r="K18" s="1760">
        <v>0.39</v>
      </c>
      <c r="L18" s="518" t="s">
        <v>111</v>
      </c>
      <c r="M18" s="1941" t="s">
        <v>105</v>
      </c>
      <c r="N18" s="1761" t="s">
        <v>105</v>
      </c>
      <c r="O18" s="1822" t="s">
        <v>105</v>
      </c>
      <c r="P18" s="1761" t="s">
        <v>111</v>
      </c>
      <c r="Q18" s="1762">
        <v>0.75176209436328</v>
      </c>
      <c r="R18" s="1762" t="s">
        <v>111</v>
      </c>
      <c r="S18" s="1763" t="s">
        <v>196</v>
      </c>
      <c r="T18" s="1742"/>
      <c r="U18" s="1764" t="s">
        <v>111</v>
      </c>
    </row>
    <row r="19" ht="18" customHeight="1" x14ac:dyDescent="0.2">
      <c r="B19" s="1770" t="s">
        <v>1550</v>
      </c>
      <c r="C19" s="1766"/>
      <c r="D19" s="1827" t="s">
        <v>105</v>
      </c>
      <c r="E19" s="1771"/>
      <c r="F19" s="1772"/>
      <c r="G19" s="1759" t="s">
        <v>105</v>
      </c>
      <c r="H19" s="517" t="s">
        <v>105</v>
      </c>
      <c r="I19" s="517" t="s">
        <v>105</v>
      </c>
      <c r="J19" s="517" t="s">
        <v>111</v>
      </c>
      <c r="K19" s="1773"/>
      <c r="L19" s="1774"/>
      <c r="M19" s="1822" t="s">
        <v>105</v>
      </c>
      <c r="N19" s="517" t="s">
        <v>105</v>
      </c>
      <c r="O19" s="1822" t="s">
        <v>105</v>
      </c>
      <c r="P19" s="517" t="s">
        <v>111</v>
      </c>
      <c r="Q19" s="1760" t="s">
        <v>105</v>
      </c>
      <c r="R19" s="1760" t="s">
        <v>111</v>
      </c>
      <c r="S19" s="1763" t="s">
        <v>117</v>
      </c>
      <c r="T19" s="1742"/>
      <c r="U19" s="1769" t="s">
        <v>111</v>
      </c>
    </row>
    <row r="20" ht="18" customHeight="1" x14ac:dyDescent="0.2">
      <c r="B20" s="1775" t="s">
        <v>1420</v>
      </c>
      <c r="C20" s="797"/>
      <c r="D20" s="1827" t="s">
        <v>105</v>
      </c>
      <c r="E20" s="1757" t="s">
        <v>105</v>
      </c>
      <c r="F20" s="1758" t="s">
        <v>105</v>
      </c>
      <c r="G20" s="1759" t="s">
        <v>105</v>
      </c>
      <c r="H20" s="517" t="s">
        <v>105</v>
      </c>
      <c r="I20" s="517" t="s">
        <v>105</v>
      </c>
      <c r="J20" s="517" t="s">
        <v>111</v>
      </c>
      <c r="K20" s="1760" t="s">
        <v>105</v>
      </c>
      <c r="L20" s="518" t="s">
        <v>111</v>
      </c>
      <c r="M20" s="1941" t="s">
        <v>105</v>
      </c>
      <c r="N20" s="1761" t="s">
        <v>105</v>
      </c>
      <c r="O20" s="1822" t="s">
        <v>105</v>
      </c>
      <c r="P20" s="1761" t="s">
        <v>111</v>
      </c>
      <c r="Q20" s="1762" t="s">
        <v>105</v>
      </c>
      <c r="R20" s="1762" t="s">
        <v>111</v>
      </c>
      <c r="S20" s="1763" t="s">
        <v>196</v>
      </c>
      <c r="T20" s="1742"/>
      <c r="U20" s="1764" t="s">
        <v>111</v>
      </c>
    </row>
    <row r="21" ht="18" customHeight="1" x14ac:dyDescent="0.2">
      <c r="B21" s="1770" t="s">
        <v>1551</v>
      </c>
      <c r="C21" s="1766"/>
      <c r="D21" s="1827" t="s">
        <v>105</v>
      </c>
      <c r="E21" s="1771"/>
      <c r="F21" s="1772"/>
      <c r="G21" s="1759" t="s">
        <v>105</v>
      </c>
      <c r="H21" s="517" t="s">
        <v>105</v>
      </c>
      <c r="I21" s="517" t="s">
        <v>105</v>
      </c>
      <c r="J21" s="517" t="s">
        <v>111</v>
      </c>
      <c r="K21" s="1773"/>
      <c r="L21" s="1774"/>
      <c r="M21" s="1822" t="s">
        <v>105</v>
      </c>
      <c r="N21" s="517" t="s">
        <v>105</v>
      </c>
      <c r="O21" s="1822" t="s">
        <v>105</v>
      </c>
      <c r="P21" s="517" t="s">
        <v>111</v>
      </c>
      <c r="Q21" s="1760" t="s">
        <v>105</v>
      </c>
      <c r="R21" s="1760" t="s">
        <v>111</v>
      </c>
      <c r="S21" s="1763" t="s">
        <v>117</v>
      </c>
      <c r="T21" s="1742"/>
      <c r="U21" s="1769" t="s">
        <v>111</v>
      </c>
    </row>
    <row r="22" ht="18" customHeight="1" x14ac:dyDescent="0.25">
      <c r="B22" s="1777" t="s">
        <v>1420</v>
      </c>
      <c r="C22" s="1778"/>
      <c r="D22" s="1838" t="s">
        <v>105</v>
      </c>
      <c r="E22" s="1780" t="s">
        <v>105</v>
      </c>
      <c r="F22" s="1781" t="s">
        <v>105</v>
      </c>
      <c r="G22" s="1782" t="s">
        <v>105</v>
      </c>
      <c r="H22" s="1783" t="s">
        <v>105</v>
      </c>
      <c r="I22" s="1783" t="s">
        <v>105</v>
      </c>
      <c r="J22" s="1783" t="s">
        <v>111</v>
      </c>
      <c r="K22" s="1784" t="s">
        <v>105</v>
      </c>
      <c r="L22" s="1785" t="s">
        <v>111</v>
      </c>
      <c r="M22" s="1942" t="s">
        <v>105</v>
      </c>
      <c r="N22" s="536" t="s">
        <v>105</v>
      </c>
      <c r="O22" s="1943" t="s">
        <v>105</v>
      </c>
      <c r="P22" s="536" t="s">
        <v>111</v>
      </c>
      <c r="Q22" s="1786" t="s">
        <v>105</v>
      </c>
      <c r="R22" s="1786" t="s">
        <v>111</v>
      </c>
      <c r="S22" s="1787" t="s">
        <v>196</v>
      </c>
      <c r="T22" s="1742"/>
      <c r="U22" s="1788" t="s">
        <v>111</v>
      </c>
    </row>
    <row r="23" ht="14.1" customHeight="1" x14ac:dyDescent="0.2">
      <c r="B23" s="538" t="s">
        <v>1552</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1553</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1554</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1430</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1486</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1520</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1555</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1539</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1556</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1557</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140</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1465</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522</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1466</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1541</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I1" s="100"/>
      <c r="L1" s="100" t="s">
        <v>62</v>
      </c>
    </row>
    <row r="2" ht="18.95" customHeight="1" x14ac:dyDescent="0.3">
      <c r="B2" s="99" t="s">
        <v>1559</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1560</v>
      </c>
      <c r="D6" s="1174"/>
      <c r="E6" s="1174"/>
      <c r="F6" s="1174" t="s">
        <v>148</v>
      </c>
      <c r="G6" s="1174"/>
      <c r="H6" s="1174"/>
      <c r="I6" s="1476" t="s">
        <v>1561</v>
      </c>
      <c r="J6" s="1476"/>
      <c r="K6" s="1476"/>
      <c r="L6" s="1476"/>
    </row>
    <row r="7" ht="13.5" customHeight="1" x14ac:dyDescent="0.2">
      <c r="B7" s="1952"/>
      <c r="C7" s="1953"/>
      <c r="D7" s="509"/>
      <c r="E7" s="1481"/>
      <c r="F7" s="1330" t="s">
        <v>1562</v>
      </c>
      <c r="G7" s="1954" t="s">
        <v>1563</v>
      </c>
      <c r="H7" s="1954"/>
      <c r="I7" s="1330" t="s">
        <v>1564</v>
      </c>
      <c r="J7" s="1955" t="s">
        <v>1565</v>
      </c>
      <c r="K7" s="1955"/>
      <c r="L7" s="112" t="s">
        <v>1566</v>
      </c>
    </row>
    <row r="8" ht="72" customHeight="1" x14ac:dyDescent="0.2">
      <c r="B8" s="1956" t="s">
        <v>1567</v>
      </c>
      <c r="C8" s="1957" t="s">
        <v>1568</v>
      </c>
      <c r="D8" s="1958" t="s">
        <v>1569</v>
      </c>
      <c r="E8" s="1959" t="s">
        <v>1570</v>
      </c>
      <c r="F8" s="1960" t="s">
        <v>1571</v>
      </c>
      <c r="G8" s="1961" t="s">
        <v>1572</v>
      </c>
      <c r="H8" s="1962" t="s">
        <v>1573</v>
      </c>
      <c r="I8" s="1963"/>
      <c r="J8" s="1010" t="s">
        <v>1574</v>
      </c>
      <c r="K8" s="1011" t="s">
        <v>1575</v>
      </c>
      <c r="L8" s="1964"/>
    </row>
    <row r="9" ht="15" customHeight="1" x14ac:dyDescent="0.2">
      <c r="B9" s="1965"/>
      <c r="C9" s="1966" t="s">
        <v>1196</v>
      </c>
      <c r="D9" s="1966"/>
      <c r="E9" s="1966"/>
      <c r="F9" s="1967" t="s">
        <v>1576</v>
      </c>
      <c r="G9" s="1967"/>
      <c r="H9" s="1967"/>
      <c r="I9" s="1968" t="s">
        <v>76</v>
      </c>
      <c r="J9" s="1968"/>
      <c r="K9" s="1968"/>
      <c r="L9" s="1968"/>
    </row>
    <row r="10" ht="39" customHeight="1" x14ac:dyDescent="0.2">
      <c r="B10" s="1969" t="s">
        <v>1577</v>
      </c>
      <c r="C10" s="1970">
        <v>3580000</v>
      </c>
      <c r="D10" s="1971">
        <v>3580000</v>
      </c>
      <c r="E10" s="1972">
        <v>2013750</v>
      </c>
      <c r="F10" s="1970">
        <v>0.000009999974606399188</v>
      </c>
      <c r="G10" s="1973">
        <v>9.999999999992383e-7</v>
      </c>
      <c r="H10" s="1972">
        <v>9.999999999986458e-7</v>
      </c>
      <c r="I10" s="1970">
        <v>0.056257</v>
      </c>
      <c r="J10" s="1971">
        <v>0.00562571428571</v>
      </c>
      <c r="K10" s="1974">
        <v>0.00316446428571</v>
      </c>
      <c r="L10" s="1972">
        <v>0.06504717857142</v>
      </c>
    </row>
    <row r="11" ht="18" customHeight="1" x14ac:dyDescent="0.2">
      <c r="A11" s="1975"/>
      <c r="B11" s="1976" t="s">
        <v>1578</v>
      </c>
      <c r="C11" s="1977">
        <v>3580000</v>
      </c>
      <c r="D11" s="1978">
        <v>3580000</v>
      </c>
      <c r="E11" s="1499">
        <v>2013750</v>
      </c>
      <c r="F11" s="1977">
        <v>0.000009999974606399188</v>
      </c>
      <c r="G11" s="1979">
        <v>9.999999999992383e-7</v>
      </c>
      <c r="H11" s="1499">
        <v>9.999999999986458e-7</v>
      </c>
      <c r="I11" s="1977">
        <v>0.056257</v>
      </c>
      <c r="J11" s="1978">
        <v>0.00562571428571</v>
      </c>
      <c r="K11" s="1980">
        <v>0.00316446428571</v>
      </c>
      <c r="L11" s="1499">
        <v>0.06504717857142</v>
      </c>
    </row>
    <row r="12" ht="18" customHeight="1" x14ac:dyDescent="0.2">
      <c r="B12" s="1976" t="s">
        <v>1579</v>
      </c>
      <c r="C12" s="1977">
        <v>3580000</v>
      </c>
      <c r="D12" s="1978">
        <v>3580000</v>
      </c>
      <c r="E12" s="1499">
        <v>2013750</v>
      </c>
      <c r="F12" s="1977">
        <v>0.000009999974606399188</v>
      </c>
      <c r="G12" s="1979">
        <v>9.999999999992383e-7</v>
      </c>
      <c r="H12" s="1499">
        <v>9.999999999986458e-7</v>
      </c>
      <c r="I12" s="1977">
        <v>0.056257</v>
      </c>
      <c r="J12" s="1978">
        <v>0.00562571428571</v>
      </c>
      <c r="K12" s="1980">
        <v>0.00316446428571</v>
      </c>
      <c r="L12" s="1499">
        <v>0.06504717857142</v>
      </c>
    </row>
    <row r="13" ht="18" customHeight="1" x14ac:dyDescent="0.2">
      <c r="B13" s="1981" t="s">
        <v>1580</v>
      </c>
      <c r="C13" s="1263">
        <v>3580000</v>
      </c>
      <c r="D13" s="27">
        <v>3580000</v>
      </c>
      <c r="E13" s="28">
        <v>2013750</v>
      </c>
      <c r="F13" s="1982">
        <v>0.000009999974606399188</v>
      </c>
      <c r="G13" s="1983">
        <v>9.999999999992383e-7</v>
      </c>
      <c r="H13" s="1984">
        <v>9.999999999986458e-7</v>
      </c>
      <c r="I13" s="1985">
        <v>0.056257</v>
      </c>
      <c r="J13" s="1986">
        <v>0.00562571428571</v>
      </c>
      <c r="K13" s="1987">
        <v>0.00316446428571</v>
      </c>
      <c r="L13" s="1499">
        <v>0.06504717857142</v>
      </c>
    </row>
    <row r="14" ht="18" customHeight="1" x14ac:dyDescent="0.2">
      <c r="B14" s="1981" t="s">
        <v>1581</v>
      </c>
      <c r="C14" s="1988" t="s">
        <v>105</v>
      </c>
      <c r="D14" s="1989" t="s">
        <v>105</v>
      </c>
      <c r="E14" s="1990" t="s">
        <v>105</v>
      </c>
      <c r="F14" s="1977" t="s">
        <v>105</v>
      </c>
      <c r="G14" s="1979" t="s">
        <v>105</v>
      </c>
      <c r="H14" s="1499" t="s">
        <v>105</v>
      </c>
      <c r="I14" s="1988" t="s">
        <v>105</v>
      </c>
      <c r="J14" s="1989"/>
      <c r="K14" s="1991"/>
      <c r="L14" s="1499" t="s">
        <v>105</v>
      </c>
    </row>
    <row r="15" ht="18" customHeight="1" x14ac:dyDescent="0.2">
      <c r="B15" s="1976" t="s">
        <v>1582</v>
      </c>
      <c r="C15" s="1992" t="s">
        <v>105</v>
      </c>
      <c r="D15" s="146" t="s">
        <v>105</v>
      </c>
      <c r="E15" s="1993" t="s">
        <v>105</v>
      </c>
      <c r="F15" s="1982" t="s">
        <v>105</v>
      </c>
      <c r="G15" s="1983" t="s">
        <v>105</v>
      </c>
      <c r="H15" s="1984" t="s">
        <v>105</v>
      </c>
      <c r="I15" s="1994" t="s">
        <v>105</v>
      </c>
      <c r="J15" s="1995" t="s">
        <v>105</v>
      </c>
      <c r="K15" s="1996" t="s">
        <v>105</v>
      </c>
      <c r="L15" s="1997" t="s">
        <v>105</v>
      </c>
    </row>
    <row r="16" ht="18" customHeight="1" x14ac:dyDescent="0.2">
      <c r="B16" s="1981" t="s">
        <v>1583</v>
      </c>
      <c r="C16" s="1263" t="s">
        <v>105</v>
      </c>
      <c r="D16" s="27" t="s">
        <v>105</v>
      </c>
      <c r="E16" s="28" t="s">
        <v>105</v>
      </c>
      <c r="F16" s="1982" t="s">
        <v>105</v>
      </c>
      <c r="G16" s="1983" t="s">
        <v>105</v>
      </c>
      <c r="H16" s="1984" t="s">
        <v>105</v>
      </c>
      <c r="I16" s="1985" t="s">
        <v>105</v>
      </c>
      <c r="J16" s="1986" t="s">
        <v>105</v>
      </c>
      <c r="K16" s="1987" t="s">
        <v>105</v>
      </c>
      <c r="L16" s="1499" t="s">
        <v>105</v>
      </c>
    </row>
    <row r="17" ht="18" customHeight="1" x14ac:dyDescent="0.2">
      <c r="B17" s="1998" t="s">
        <v>1584</v>
      </c>
      <c r="C17" s="1999" t="s">
        <v>105</v>
      </c>
      <c r="D17" s="40" t="s">
        <v>105</v>
      </c>
      <c r="E17" s="41" t="s">
        <v>105</v>
      </c>
      <c r="F17" s="2000" t="s">
        <v>105</v>
      </c>
      <c r="G17" s="2001" t="s">
        <v>105</v>
      </c>
      <c r="H17" s="2002" t="s">
        <v>105</v>
      </c>
      <c r="I17" s="2003" t="s">
        <v>105</v>
      </c>
      <c r="J17" s="2004" t="s">
        <v>105</v>
      </c>
      <c r="K17" s="2005" t="s">
        <v>105</v>
      </c>
      <c r="L17" s="2006" t="s">
        <v>105</v>
      </c>
    </row>
    <row r="18" ht="14.1" customHeight="1" x14ac:dyDescent="0.25">
      <c r="B18" s="230" t="s">
        <v>1585</v>
      </c>
      <c r="F18" s="2007"/>
      <c r="G18" s="2007"/>
      <c r="H18" s="2007"/>
    </row>
    <row r="19" ht="14.1" customHeight="1" x14ac:dyDescent="0.25">
      <c r="B19" s="230" t="s">
        <v>1586</v>
      </c>
      <c r="C19" s="1528"/>
      <c r="D19" s="1528"/>
      <c r="E19" s="1528"/>
      <c r="F19" s="1528"/>
      <c r="G19" s="1528"/>
      <c r="H19" s="1528"/>
      <c r="I19" s="1528"/>
    </row>
    <row r="20" ht="14.1" customHeight="1" x14ac:dyDescent="0.2">
      <c r="B20" s="230" t="s">
        <v>1587</v>
      </c>
      <c r="C20" s="1789"/>
      <c r="D20" s="1789"/>
      <c r="E20" s="1789"/>
      <c r="F20" s="1789"/>
      <c r="G20" s="1789"/>
      <c r="H20" s="1789"/>
      <c r="I20" s="1789"/>
    </row>
    <row r="21" ht="14.1" customHeight="1" x14ac:dyDescent="0.2">
      <c r="B21" s="230" t="s">
        <v>1588</v>
      </c>
      <c r="C21" s="1789"/>
      <c r="D21" s="1789"/>
      <c r="E21" s="1789"/>
      <c r="F21" s="1528"/>
      <c r="G21" s="1528"/>
      <c r="H21" s="1528"/>
      <c r="I21" s="1528"/>
    </row>
    <row r="22" ht="14.1" customHeight="1" x14ac:dyDescent="0.25">
      <c r="B22" s="230" t="s">
        <v>1589</v>
      </c>
      <c r="C22" s="1791"/>
      <c r="D22" s="1791"/>
      <c r="E22" s="1791"/>
      <c r="F22" s="1791"/>
      <c r="G22" s="1791"/>
      <c r="H22" s="1791"/>
      <c r="I22" s="1526"/>
    </row>
    <row r="23" ht="14.1" customHeight="1" x14ac:dyDescent="0.25">
      <c r="B23" s="230" t="s">
        <v>1590</v>
      </c>
      <c r="C23" s="1789"/>
      <c r="D23" s="1789"/>
      <c r="E23" s="1789"/>
      <c r="F23" s="1789"/>
      <c r="G23" s="1789"/>
      <c r="H23" s="1789"/>
      <c r="I23" s="1789"/>
    </row>
    <row r="24" ht="14.1" customHeight="1" x14ac:dyDescent="0.2">
      <c r="B24" s="230" t="s">
        <v>1591</v>
      </c>
      <c r="C24" s="1789"/>
      <c r="D24" s="1789"/>
      <c r="E24" s="1789"/>
      <c r="F24" s="1789"/>
      <c r="G24" s="1789"/>
      <c r="H24" s="1789"/>
      <c r="I24" s="1789"/>
    </row>
    <row r="25" ht="14.1" customHeight="1" x14ac:dyDescent="0.2">
      <c r="B25" s="230" t="s">
        <v>1592</v>
      </c>
      <c r="C25" s="1789"/>
      <c r="D25" s="1789"/>
      <c r="E25" s="1789"/>
      <c r="F25" s="1789"/>
      <c r="G25" s="1789"/>
      <c r="H25" s="1789"/>
      <c r="I25" s="1789"/>
    </row>
    <row r="26" ht="14.1" customHeight="1" x14ac:dyDescent="0.2">
      <c r="B26" s="230" t="s">
        <v>1593</v>
      </c>
      <c r="C26" s="1789"/>
      <c r="D26" s="1789"/>
      <c r="E26" s="1789"/>
      <c r="F26" s="1789"/>
      <c r="G26" s="1789"/>
      <c r="H26" s="1789"/>
      <c r="I26" s="1789"/>
    </row>
    <row r="27" ht="14.1" customHeight="1" x14ac:dyDescent="0.25">
      <c r="B27" s="230" t="s">
        <v>1594</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140</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522</v>
      </c>
      <c r="C31" s="2011"/>
      <c r="D31" s="2011"/>
      <c r="E31" s="2011"/>
      <c r="F31" s="2011"/>
      <c r="G31" s="2011"/>
      <c r="H31" s="2011"/>
      <c r="I31" s="2011"/>
      <c r="J31" s="2011"/>
      <c r="K31" s="2011"/>
      <c r="L31" s="2012"/>
    </row>
    <row r="32" ht="14.1" customHeight="1" x14ac:dyDescent="0.2">
      <c r="B32" s="1794" t="s">
        <v>1595</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J1" s="100" t="s">
        <v>62</v>
      </c>
    </row>
    <row r="2" ht="18.95" customHeight="1" x14ac:dyDescent="0.25">
      <c r="B2" s="99" t="s">
        <v>1597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568</v>
      </c>
      <c r="E7" s="1704" t="s">
        <v>1598</v>
      </c>
      <c r="F7" s="1704"/>
      <c r="G7" s="1704"/>
      <c r="H7" s="2021" t="s">
        <v>149</v>
      </c>
      <c r="I7" s="2021"/>
      <c r="J7" s="2021"/>
    </row>
    <row r="8" ht="16.5" customHeight="1" x14ac:dyDescent="0.25">
      <c r="B8" s="1707" t="s">
        <v>1599</v>
      </c>
      <c r="C8" s="2022" t="s">
        <v>1394</v>
      </c>
      <c r="D8" s="2023" t="s">
        <v>1600</v>
      </c>
      <c r="E8" s="2024" t="s">
        <v>1601</v>
      </c>
      <c r="F8" s="2025" t="s">
        <v>1602</v>
      </c>
      <c r="G8" s="2023" t="s">
        <v>1603</v>
      </c>
      <c r="H8" s="2026" t="s">
        <v>1604</v>
      </c>
      <c r="I8" s="2026" t="s">
        <v>1605</v>
      </c>
      <c r="J8" s="2027" t="s">
        <v>1606</v>
      </c>
    </row>
    <row r="9" ht="15" customHeight="1" x14ac:dyDescent="0.25">
      <c r="B9" s="1727"/>
      <c r="C9" s="2028"/>
      <c r="D9" s="2029" t="s">
        <v>1370</v>
      </c>
      <c r="E9" s="2030" t="s">
        <v>1607</v>
      </c>
      <c r="F9" s="2031" t="s">
        <v>1608</v>
      </c>
      <c r="G9" s="2032" t="s">
        <v>1609</v>
      </c>
      <c r="H9" s="2033" t="s">
        <v>76</v>
      </c>
      <c r="I9" s="2033"/>
      <c r="J9" s="2033"/>
    </row>
    <row r="10" ht="18" customHeight="1" x14ac:dyDescent="0.2">
      <c r="B10" s="2034" t="s">
        <v>1610</v>
      </c>
      <c r="C10" s="2035"/>
      <c r="D10" s="2036"/>
      <c r="E10" s="2037"/>
      <c r="F10" s="2038"/>
      <c r="G10" s="2036"/>
      <c r="H10" s="2039" t="s">
        <v>174</v>
      </c>
      <c r="I10" s="2040">
        <v>3.48330707864203</v>
      </c>
      <c r="J10" s="2041">
        <v>18.18546915078136</v>
      </c>
    </row>
    <row r="11" ht="18" customHeight="1" x14ac:dyDescent="0.2">
      <c r="B11" s="2042" t="s">
        <v>1611</v>
      </c>
      <c r="C11" s="2043"/>
      <c r="D11" s="2044"/>
      <c r="E11" s="2045"/>
      <c r="F11" s="2046"/>
      <c r="G11" s="2044"/>
      <c r="H11" s="2047" t="s">
        <v>174</v>
      </c>
      <c r="I11" s="2048">
        <v>3.37976968784488</v>
      </c>
      <c r="J11" s="2049">
        <v>8.17247226520577</v>
      </c>
    </row>
    <row r="12" ht="18" customHeight="1" x14ac:dyDescent="0.2">
      <c r="B12" s="2050" t="s">
        <v>1612</v>
      </c>
      <c r="C12" s="2043"/>
      <c r="D12" s="2044"/>
      <c r="E12" s="2045"/>
      <c r="F12" s="2046"/>
      <c r="G12" s="2044"/>
      <c r="H12" s="2051" t="s">
        <v>174</v>
      </c>
      <c r="I12" s="2052">
        <v>3.37976968784488</v>
      </c>
      <c r="J12" s="2053">
        <v>8.17247226520577</v>
      </c>
    </row>
    <row r="13" ht="18" customHeight="1" x14ac:dyDescent="0.2">
      <c r="B13" s="2054" t="s">
        <v>1613</v>
      </c>
      <c r="C13" s="2055"/>
      <c r="D13" s="2056">
        <v>871.241613637851</v>
      </c>
      <c r="E13" s="2057" t="s">
        <v>174</v>
      </c>
      <c r="F13" s="2058">
        <v>2.468617769126175</v>
      </c>
      <c r="G13" s="2056">
        <v>9.380259318746019</v>
      </c>
      <c r="H13" s="2059" t="s">
        <v>174</v>
      </c>
      <c r="I13" s="208">
        <v>3.37976968784488</v>
      </c>
      <c r="J13" s="1139">
        <v>8.17247226520577</v>
      </c>
    </row>
    <row r="14" ht="18" customHeight="1" x14ac:dyDescent="0.2">
      <c r="B14" s="2060" t="s">
        <v>1614</v>
      </c>
      <c r="C14" s="2055"/>
      <c r="D14" s="2056">
        <v>871.241613637851</v>
      </c>
      <c r="E14" s="1254" t="s">
        <v>174</v>
      </c>
      <c r="F14" s="2058">
        <v>2.468617769126175</v>
      </c>
      <c r="G14" s="2056">
        <v>9.380259318746019</v>
      </c>
      <c r="H14" s="2059" t="s">
        <v>174</v>
      </c>
      <c r="I14" s="208">
        <v>3.37976968784488</v>
      </c>
      <c r="J14" s="1139">
        <v>8.17247226520577</v>
      </c>
    </row>
    <row r="15" ht="18" customHeight="1" x14ac:dyDescent="0.2">
      <c r="B15" s="2061" t="s">
        <v>1615</v>
      </c>
      <c r="C15" s="2062"/>
      <c r="D15" s="2063">
        <v>871.241613637851</v>
      </c>
      <c r="E15" s="1254" t="s">
        <v>196</v>
      </c>
      <c r="F15" s="208" t="s">
        <v>196</v>
      </c>
      <c r="G15" s="1139" t="s">
        <v>196</v>
      </c>
      <c r="H15" s="2064" t="s">
        <v>174</v>
      </c>
      <c r="I15" s="2065">
        <v>3.37976968784488</v>
      </c>
      <c r="J15" s="1151">
        <v>8.17247226520577</v>
      </c>
    </row>
    <row r="16" ht="18" customHeight="1" x14ac:dyDescent="0.2">
      <c r="B16" s="2054" t="s">
        <v>1616</v>
      </c>
      <c r="C16" s="2055"/>
      <c r="D16" s="1139"/>
      <c r="E16" s="1254"/>
      <c r="F16" s="2058"/>
      <c r="G16" s="2056"/>
      <c r="H16" s="2059"/>
      <c r="I16" s="208"/>
      <c r="J16" s="1139"/>
    </row>
    <row r="17" ht="18" customHeight="1" x14ac:dyDescent="0.2">
      <c r="B17" s="2050" t="s">
        <v>1617</v>
      </c>
      <c r="C17" s="2043"/>
      <c r="D17" s="2044"/>
      <c r="E17" s="2045"/>
      <c r="F17" s="2046"/>
      <c r="G17" s="2044"/>
      <c r="H17" s="2051"/>
      <c r="I17" s="2052"/>
      <c r="J17" s="2053"/>
    </row>
    <row r="18" ht="18" customHeight="1" x14ac:dyDescent="0.2">
      <c r="B18" s="2054" t="s">
        <v>1613</v>
      </c>
      <c r="C18" s="2055"/>
      <c r="D18" s="2056"/>
      <c r="E18" s="2057"/>
      <c r="F18" s="2058"/>
      <c r="G18" s="2056"/>
      <c r="H18" s="2059"/>
      <c r="I18" s="208"/>
      <c r="J18" s="1139"/>
    </row>
    <row r="19" ht="18" customHeight="1" x14ac:dyDescent="0.2">
      <c r="B19" s="2054" t="s">
        <v>1616</v>
      </c>
      <c r="C19" s="2055"/>
      <c r="D19" s="1139"/>
      <c r="E19" s="1254"/>
      <c r="F19" s="2058"/>
      <c r="G19" s="2056"/>
      <c r="H19" s="2059"/>
      <c r="I19" s="208"/>
      <c r="J19" s="1139"/>
    </row>
    <row r="20" ht="18" customHeight="1" x14ac:dyDescent="0.2">
      <c r="B20" s="2066" t="s">
        <v>1618</v>
      </c>
      <c r="C20" s="2067"/>
      <c r="D20" s="2068"/>
      <c r="E20" s="2069"/>
      <c r="F20" s="2070"/>
      <c r="G20" s="2071"/>
      <c r="H20" s="2047" t="s">
        <v>174</v>
      </c>
      <c r="I20" s="2048"/>
      <c r="J20" s="2049">
        <v>9.25660981</v>
      </c>
    </row>
    <row r="21" ht="18" customHeight="1" x14ac:dyDescent="0.2">
      <c r="B21" s="2050" t="s">
        <v>1619</v>
      </c>
      <c r="C21" s="2043"/>
      <c r="D21" s="2044"/>
      <c r="E21" s="2045"/>
      <c r="F21" s="2046"/>
      <c r="G21" s="2044"/>
      <c r="H21" s="2051" t="s">
        <v>174</v>
      </c>
      <c r="I21" s="2072"/>
      <c r="J21" s="2053">
        <v>9.25660981</v>
      </c>
    </row>
    <row r="22" ht="18" customHeight="1" x14ac:dyDescent="0.2">
      <c r="B22" s="2054" t="s">
        <v>1613</v>
      </c>
      <c r="C22" s="2055"/>
      <c r="D22" s="2056">
        <v>124.201431824512</v>
      </c>
      <c r="E22" s="2057" t="s">
        <v>174</v>
      </c>
      <c r="F22" s="2046"/>
      <c r="G22" s="2056">
        <v>74.52901044714964</v>
      </c>
      <c r="H22" s="2059" t="s">
        <v>174</v>
      </c>
      <c r="I22" s="2072"/>
      <c r="J22" s="1139">
        <v>9.25660981</v>
      </c>
    </row>
    <row r="23" ht="18" customHeight="1" x14ac:dyDescent="0.2">
      <c r="B23" s="2060" t="s">
        <v>1614</v>
      </c>
      <c r="C23" s="2073"/>
      <c r="D23" s="1139">
        <v>124.201431824512</v>
      </c>
      <c r="E23" s="1254" t="s">
        <v>174</v>
      </c>
      <c r="F23" s="2046"/>
      <c r="G23" s="1139">
        <v>74.52901044714964</v>
      </c>
      <c r="H23" s="2074" t="s">
        <v>174</v>
      </c>
      <c r="I23" s="2072"/>
      <c r="J23" s="1139">
        <v>9.25660981</v>
      </c>
    </row>
    <row r="24" ht="18" customHeight="1" x14ac:dyDescent="0.2">
      <c r="B24" s="2061" t="s">
        <v>1620</v>
      </c>
      <c r="C24" s="2062"/>
      <c r="D24" s="2063">
        <v>124.201431824512</v>
      </c>
      <c r="E24" s="1254" t="s">
        <v>196</v>
      </c>
      <c r="F24" s="2046"/>
      <c r="G24" s="1139" t="s">
        <v>196</v>
      </c>
      <c r="H24" s="2075" t="s">
        <v>174</v>
      </c>
      <c r="I24" s="2072"/>
      <c r="J24" s="1151">
        <v>9.25660981</v>
      </c>
    </row>
    <row r="25" ht="18" customHeight="1" x14ac:dyDescent="0.2">
      <c r="B25" s="2054" t="s">
        <v>1616</v>
      </c>
      <c r="C25" s="2055"/>
      <c r="D25" s="1139"/>
      <c r="E25" s="1254"/>
      <c r="F25" s="2046"/>
      <c r="G25" s="2056"/>
      <c r="H25" s="2059"/>
      <c r="I25" s="2072"/>
      <c r="J25" s="1139"/>
    </row>
    <row r="26" ht="18" customHeight="1" x14ac:dyDescent="0.2">
      <c r="B26" s="2050" t="s">
        <v>1621</v>
      </c>
      <c r="C26" s="2043"/>
      <c r="D26" s="2044"/>
      <c r="E26" s="2045"/>
      <c r="F26" s="2046"/>
      <c r="G26" s="2044"/>
      <c r="H26" s="2051"/>
      <c r="I26" s="2052"/>
      <c r="J26" s="2053"/>
    </row>
    <row r="27" ht="18" customHeight="1" x14ac:dyDescent="0.2">
      <c r="B27" s="2054" t="s">
        <v>1613</v>
      </c>
      <c r="C27" s="2055"/>
      <c r="D27" s="2056"/>
      <c r="E27" s="2057"/>
      <c r="F27" s="2058"/>
      <c r="G27" s="2056"/>
      <c r="H27" s="2059"/>
      <c r="I27" s="208"/>
      <c r="J27" s="1139"/>
    </row>
    <row r="28" ht="18" customHeight="1" x14ac:dyDescent="0.2">
      <c r="B28" s="2054" t="s">
        <v>1616</v>
      </c>
      <c r="C28" s="2055"/>
      <c r="D28" s="1139"/>
      <c r="E28" s="1254"/>
      <c r="F28" s="2058"/>
      <c r="G28" s="2056"/>
      <c r="H28" s="2059"/>
      <c r="I28" s="208"/>
      <c r="J28" s="1139"/>
    </row>
    <row r="29" ht="18" customHeight="1" x14ac:dyDescent="0.2">
      <c r="B29" s="2066" t="s">
        <v>1622</v>
      </c>
      <c r="C29" s="2076"/>
      <c r="D29" s="2077"/>
      <c r="E29" s="2078"/>
      <c r="F29" s="2079"/>
      <c r="G29" s="2068"/>
      <c r="H29" s="2047" t="s">
        <v>174</v>
      </c>
      <c r="I29" s="2048"/>
      <c r="J29" s="2080">
        <v>0.19713517550886</v>
      </c>
    </row>
    <row r="30" ht="18" customHeight="1" x14ac:dyDescent="0.2">
      <c r="B30" s="2050" t="s">
        <v>1623</v>
      </c>
      <c r="C30" s="2043"/>
      <c r="D30" s="2044"/>
      <c r="E30" s="2045"/>
      <c r="F30" s="2046"/>
      <c r="G30" s="2044"/>
      <c r="H30" s="2051" t="s">
        <v>174</v>
      </c>
      <c r="I30" s="2072"/>
      <c r="J30" s="2053">
        <v>0.19713517550886</v>
      </c>
    </row>
    <row r="31" ht="18" customHeight="1" x14ac:dyDescent="0.2">
      <c r="B31" s="2054" t="s">
        <v>1613</v>
      </c>
      <c r="C31" s="2055"/>
      <c r="D31" s="2056">
        <v>18.6922596786268</v>
      </c>
      <c r="E31" s="2057" t="s">
        <v>174</v>
      </c>
      <c r="F31" s="2046"/>
      <c r="G31" s="2056">
        <v>10.546353351503528</v>
      </c>
      <c r="H31" s="2059" t="s">
        <v>174</v>
      </c>
      <c r="I31" s="2072"/>
      <c r="J31" s="1139">
        <v>0.19713517550886</v>
      </c>
    </row>
    <row r="32" ht="18" customHeight="1" x14ac:dyDescent="0.2">
      <c r="B32" s="2060" t="s">
        <v>1614</v>
      </c>
      <c r="C32" s="2073"/>
      <c r="D32" s="1139">
        <v>18.6922596786268</v>
      </c>
      <c r="E32" s="1254" t="s">
        <v>174</v>
      </c>
      <c r="F32" s="2046"/>
      <c r="G32" s="1139">
        <v>10.546353351503528</v>
      </c>
      <c r="H32" s="2074" t="s">
        <v>174</v>
      </c>
      <c r="I32" s="2072"/>
      <c r="J32" s="1139">
        <v>0.19713517550886</v>
      </c>
    </row>
    <row r="33" ht="18" customHeight="1" x14ac:dyDescent="0.2">
      <c r="B33" s="2061" t="s">
        <v>1624</v>
      </c>
      <c r="C33" s="2062"/>
      <c r="D33" s="2063">
        <v>18.6922596786268</v>
      </c>
      <c r="E33" s="1254" t="s">
        <v>196</v>
      </c>
      <c r="F33" s="2046"/>
      <c r="G33" s="1139" t="s">
        <v>196</v>
      </c>
      <c r="H33" s="2064" t="s">
        <v>174</v>
      </c>
      <c r="I33" s="2072"/>
      <c r="J33" s="1151">
        <v>0.19713517550886</v>
      </c>
    </row>
    <row r="34" ht="18" customHeight="1" x14ac:dyDescent="0.2">
      <c r="B34" s="2054" t="s">
        <v>1616</v>
      </c>
      <c r="C34" s="2055"/>
      <c r="D34" s="1139"/>
      <c r="E34" s="1254"/>
      <c r="F34" s="2046"/>
      <c r="G34" s="2056"/>
      <c r="H34" s="2059"/>
      <c r="I34" s="2072"/>
      <c r="J34" s="1139"/>
    </row>
    <row r="35" ht="18" customHeight="1" x14ac:dyDescent="0.2">
      <c r="B35" s="2050" t="s">
        <v>1625</v>
      </c>
      <c r="C35" s="2043"/>
      <c r="D35" s="2044"/>
      <c r="E35" s="2045"/>
      <c r="F35" s="2046"/>
      <c r="G35" s="2044"/>
      <c r="H35" s="2051"/>
      <c r="I35" s="2052"/>
      <c r="J35" s="2053"/>
    </row>
    <row r="36" ht="18" customHeight="1" x14ac:dyDescent="0.2">
      <c r="B36" s="2054" t="s">
        <v>1613</v>
      </c>
      <c r="C36" s="2055"/>
      <c r="D36" s="2056"/>
      <c r="E36" s="2057"/>
      <c r="F36" s="2058"/>
      <c r="G36" s="2056"/>
      <c r="H36" s="2059"/>
      <c r="I36" s="208"/>
      <c r="J36" s="1139"/>
    </row>
    <row r="37" ht="18" customHeight="1" x14ac:dyDescent="0.2">
      <c r="B37" s="2054" t="s">
        <v>1616</v>
      </c>
      <c r="C37" s="2055"/>
      <c r="D37" s="1139"/>
      <c r="E37" s="1254"/>
      <c r="F37" s="2058"/>
      <c r="G37" s="2056"/>
      <c r="H37" s="2059"/>
      <c r="I37" s="208"/>
      <c r="J37" s="1139"/>
    </row>
    <row r="38" ht="18" customHeight="1" x14ac:dyDescent="0.2">
      <c r="B38" s="2066" t="s">
        <v>1626</v>
      </c>
      <c r="C38" s="2081"/>
      <c r="D38" s="2082"/>
      <c r="E38" s="2083"/>
      <c r="F38" s="2084"/>
      <c r="G38" s="2085"/>
      <c r="H38" s="2047"/>
      <c r="I38" s="2048">
        <v>0.10353739079715</v>
      </c>
      <c r="J38" s="2080">
        <v>0.55925190006673</v>
      </c>
    </row>
    <row r="39" ht="18" customHeight="1" x14ac:dyDescent="0.2">
      <c r="B39" s="2086" t="s">
        <v>1627</v>
      </c>
      <c r="C39" s="2055"/>
      <c r="D39" s="2087"/>
      <c r="E39" s="2088"/>
      <c r="F39" s="2089"/>
      <c r="G39" s="2090"/>
      <c r="H39" s="2051"/>
      <c r="I39" s="2052">
        <v>0.10353739079715</v>
      </c>
      <c r="J39" s="2053">
        <v>0.55925190006673</v>
      </c>
    </row>
    <row r="40" ht="18" customHeight="1" x14ac:dyDescent="0.2">
      <c r="B40" s="2054" t="s">
        <v>1613</v>
      </c>
      <c r="C40" s="2055"/>
      <c r="D40" s="2091">
        <v>17.638470677166403</v>
      </c>
      <c r="E40" s="2092"/>
      <c r="F40" s="2093">
        <v>3.735438956880246</v>
      </c>
      <c r="G40" s="2091">
        <v>31.70637127802131</v>
      </c>
      <c r="H40" s="2094"/>
      <c r="I40" s="2093">
        <v>0.10353739079715</v>
      </c>
      <c r="J40" s="2091">
        <v>0.55925190006673</v>
      </c>
    </row>
    <row r="41" ht="18" customHeight="1" x14ac:dyDescent="0.2">
      <c r="B41" s="2054" t="s">
        <v>1616</v>
      </c>
      <c r="C41" s="2055"/>
      <c r="D41" s="2091"/>
      <c r="E41" s="2092"/>
      <c r="F41" s="2093"/>
      <c r="G41" s="2091"/>
      <c r="H41" s="2094"/>
      <c r="I41" s="2093"/>
      <c r="J41" s="2091"/>
    </row>
    <row r="42" ht="18" customHeight="1" x14ac:dyDescent="0.2">
      <c r="B42" s="2095" t="s">
        <v>1628</v>
      </c>
      <c r="C42" s="2055"/>
      <c r="D42" s="2087"/>
      <c r="E42" s="2088"/>
      <c r="F42" s="2089"/>
      <c r="G42" s="2090"/>
      <c r="H42" s="2051"/>
      <c r="I42" s="2052">
        <v>0.0358864</v>
      </c>
      <c r="J42" s="2053">
        <v>0.2634388</v>
      </c>
    </row>
    <row r="43" ht="18" customHeight="1" x14ac:dyDescent="0.2">
      <c r="B43" s="2054" t="s">
        <v>1613</v>
      </c>
      <c r="C43" s="2055"/>
      <c r="D43" s="2091">
        <v>8.156</v>
      </c>
      <c r="E43" s="2092"/>
      <c r="F43" s="2093">
        <v>2.8</v>
      </c>
      <c r="G43" s="2091">
        <v>32.29999999999999</v>
      </c>
      <c r="H43" s="2094"/>
      <c r="I43" s="2093">
        <v>0.0358864</v>
      </c>
      <c r="J43" s="2091">
        <v>0.2634388</v>
      </c>
    </row>
    <row r="44" ht="18" customHeight="1" x14ac:dyDescent="0.2">
      <c r="B44" s="2060" t="s">
        <v>1614</v>
      </c>
      <c r="C44" s="2073"/>
      <c r="D44" s="1139">
        <v>8.156</v>
      </c>
      <c r="E44" s="1254"/>
      <c r="F44" s="208">
        <v>2.8</v>
      </c>
      <c r="G44" s="1139">
        <v>32.29999999999999</v>
      </c>
      <c r="H44" s="2074"/>
      <c r="I44" s="208">
        <v>0.0358864</v>
      </c>
      <c r="J44" s="1139">
        <v>0.2634388</v>
      </c>
    </row>
    <row r="45" ht="18" customHeight="1" x14ac:dyDescent="0.2">
      <c r="B45" s="2061" t="s">
        <v>1629</v>
      </c>
      <c r="C45" s="2062"/>
      <c r="D45" s="2063">
        <v>8.156</v>
      </c>
      <c r="E45" s="1254" t="s">
        <v>196</v>
      </c>
      <c r="F45" s="208" t="s">
        <v>196</v>
      </c>
      <c r="G45" s="1139" t="s">
        <v>196</v>
      </c>
      <c r="H45" s="2096" t="s">
        <v>196</v>
      </c>
      <c r="I45" s="2065">
        <v>0.0358864</v>
      </c>
      <c r="J45" s="1151">
        <v>0.2634388</v>
      </c>
    </row>
    <row r="46" ht="18" customHeight="1" x14ac:dyDescent="0.2">
      <c r="B46" s="2061" t="s">
        <v>1630</v>
      </c>
      <c r="C46" s="2062"/>
      <c r="D46" s="2063" t="s">
        <v>196</v>
      </c>
      <c r="E46" s="1254" t="s">
        <v>196</v>
      </c>
      <c r="F46" s="208" t="s">
        <v>196</v>
      </c>
      <c r="G46" s="1139" t="s">
        <v>196</v>
      </c>
      <c r="H46" s="2096" t="s">
        <v>196</v>
      </c>
      <c r="I46" s="2065" t="s">
        <v>196</v>
      </c>
      <c r="J46" s="1151" t="s">
        <v>196</v>
      </c>
    </row>
    <row r="47" ht="18" customHeight="1" x14ac:dyDescent="0.2">
      <c r="B47" s="2061" t="s">
        <v>1631</v>
      </c>
      <c r="C47" s="2062"/>
      <c r="D47" s="2063" t="s">
        <v>196</v>
      </c>
      <c r="E47" s="1254" t="s">
        <v>196</v>
      </c>
      <c r="F47" s="208" t="s">
        <v>196</v>
      </c>
      <c r="G47" s="1139" t="s">
        <v>196</v>
      </c>
      <c r="H47" s="2096" t="s">
        <v>196</v>
      </c>
      <c r="I47" s="2065" t="s">
        <v>196</v>
      </c>
      <c r="J47" s="1151" t="s">
        <v>196</v>
      </c>
    </row>
    <row r="48" ht="18" customHeight="1" x14ac:dyDescent="0.2">
      <c r="B48" s="2061" t="s">
        <v>1632</v>
      </c>
      <c r="C48" s="2062"/>
      <c r="D48" s="2063" t="s">
        <v>196</v>
      </c>
      <c r="E48" s="1254" t="s">
        <v>196</v>
      </c>
      <c r="F48" s="208" t="s">
        <v>196</v>
      </c>
      <c r="G48" s="1139" t="s">
        <v>196</v>
      </c>
      <c r="H48" s="2096" t="s">
        <v>196</v>
      </c>
      <c r="I48" s="2065" t="s">
        <v>196</v>
      </c>
      <c r="J48" s="1151" t="s">
        <v>196</v>
      </c>
    </row>
    <row r="49" ht="18" customHeight="1" x14ac:dyDescent="0.2">
      <c r="B49" s="2054" t="s">
        <v>1616</v>
      </c>
      <c r="C49" s="2055"/>
      <c r="D49" s="2091"/>
      <c r="E49" s="2092"/>
      <c r="F49" s="2093"/>
      <c r="G49" s="2091"/>
      <c r="H49" s="2094"/>
      <c r="I49" s="2093"/>
      <c r="J49" s="2091"/>
    </row>
    <row r="50" ht="18" customHeight="1" x14ac:dyDescent="0.2">
      <c r="B50" s="2095" t="s">
        <v>1633</v>
      </c>
      <c r="C50" s="2055"/>
      <c r="D50" s="2087"/>
      <c r="E50" s="2088"/>
      <c r="F50" s="2089"/>
      <c r="G50" s="2090"/>
      <c r="H50" s="2051"/>
      <c r="I50" s="2052">
        <v>0.06765099079715</v>
      </c>
      <c r="J50" s="2053">
        <v>0.29581310006673</v>
      </c>
    </row>
    <row r="51" ht="18" customHeight="1" x14ac:dyDescent="0.2">
      <c r="B51" s="2054" t="s">
        <v>1613</v>
      </c>
      <c r="C51" s="2055"/>
      <c r="D51" s="2091">
        <v>9.4824706771664</v>
      </c>
      <c r="E51" s="2092"/>
      <c r="F51" s="2093">
        <v>4.540022529248873</v>
      </c>
      <c r="G51" s="2091">
        <v>31.19578326554091</v>
      </c>
      <c r="H51" s="2094"/>
      <c r="I51" s="2093">
        <v>0.06765099079715</v>
      </c>
      <c r="J51" s="2091">
        <v>0.29581310006673</v>
      </c>
    </row>
    <row r="52" ht="18" customHeight="1" x14ac:dyDescent="0.2">
      <c r="B52" s="2060" t="s">
        <v>1614</v>
      </c>
      <c r="C52" s="2073"/>
      <c r="D52" s="1139">
        <v>9.4824706771664</v>
      </c>
      <c r="E52" s="1254"/>
      <c r="F52" s="208">
        <v>4.540022529248873</v>
      </c>
      <c r="G52" s="1139">
        <v>31.19578326554091</v>
      </c>
      <c r="H52" s="2074"/>
      <c r="I52" s="208">
        <v>0.06765099079715</v>
      </c>
      <c r="J52" s="1139">
        <v>0.29581310006673</v>
      </c>
    </row>
    <row r="53" ht="18" customHeight="1" x14ac:dyDescent="0.2">
      <c r="B53" s="2061" t="s">
        <v>1629</v>
      </c>
      <c r="C53" s="2062"/>
      <c r="D53" s="2063">
        <v>9.4824706771664</v>
      </c>
      <c r="E53" s="1254" t="s">
        <v>196</v>
      </c>
      <c r="F53" s="208" t="s">
        <v>196</v>
      </c>
      <c r="G53" s="1139" t="s">
        <v>196</v>
      </c>
      <c r="H53" s="2096" t="s">
        <v>196</v>
      </c>
      <c r="I53" s="2065">
        <v>0.06765099079715</v>
      </c>
      <c r="J53" s="1151">
        <v>0.29581310006673</v>
      </c>
    </row>
    <row r="54" ht="18" customHeight="1" x14ac:dyDescent="0.2">
      <c r="B54" s="2061" t="s">
        <v>1631</v>
      </c>
      <c r="C54" s="2062"/>
      <c r="D54" s="2063" t="s">
        <v>196</v>
      </c>
      <c r="E54" s="1254" t="s">
        <v>196</v>
      </c>
      <c r="F54" s="208" t="s">
        <v>196</v>
      </c>
      <c r="G54" s="1139" t="s">
        <v>196</v>
      </c>
      <c r="H54" s="2096" t="s">
        <v>196</v>
      </c>
      <c r="I54" s="2065" t="s">
        <v>196</v>
      </c>
      <c r="J54" s="1151" t="s">
        <v>196</v>
      </c>
    </row>
    <row r="55" ht="18" customHeight="1" x14ac:dyDescent="0.2">
      <c r="B55" s="2054" t="s">
        <v>1616</v>
      </c>
      <c r="C55" s="2055"/>
      <c r="D55" s="2091"/>
      <c r="E55" s="2092"/>
      <c r="F55" s="2093"/>
      <c r="G55" s="2091"/>
      <c r="H55" s="2094"/>
      <c r="I55" s="2093"/>
      <c r="J55" s="2091"/>
    </row>
    <row r="56" ht="18" customHeight="1" x14ac:dyDescent="0.2">
      <c r="B56" s="2095" t="s">
        <v>1634</v>
      </c>
      <c r="C56" s="2055"/>
      <c r="D56" s="2087"/>
      <c r="E56" s="2088"/>
      <c r="F56" s="2089"/>
      <c r="G56" s="2090"/>
      <c r="H56" s="2051"/>
      <c r="I56" s="2052"/>
      <c r="J56" s="2053"/>
    </row>
    <row r="57" ht="18" customHeight="1" x14ac:dyDescent="0.2">
      <c r="B57" s="2054" t="s">
        <v>1613</v>
      </c>
      <c r="C57" s="2055"/>
      <c r="D57" s="2091"/>
      <c r="E57" s="2092"/>
      <c r="F57" s="2093"/>
      <c r="G57" s="2091"/>
      <c r="H57" s="2094"/>
      <c r="I57" s="2093"/>
      <c r="J57" s="2091"/>
    </row>
    <row r="58" ht="18" customHeight="1" x14ac:dyDescent="0.2">
      <c r="B58" s="2054" t="s">
        <v>1616</v>
      </c>
      <c r="C58" s="2055"/>
      <c r="D58" s="2091"/>
      <c r="E58" s="2092"/>
      <c r="F58" s="2093"/>
      <c r="G58" s="2091"/>
      <c r="H58" s="2094"/>
      <c r="I58" s="2093"/>
      <c r="J58" s="2091"/>
    </row>
    <row r="59" ht="18" customHeight="1" x14ac:dyDescent="0.2">
      <c r="B59" s="2086" t="s">
        <v>1635</v>
      </c>
      <c r="C59" s="2073"/>
      <c r="D59" s="2097"/>
      <c r="E59" s="2098"/>
      <c r="F59" s="2099"/>
      <c r="G59" s="2097"/>
      <c r="H59" s="2094"/>
      <c r="I59" s="2093"/>
      <c r="J59" s="2091"/>
    </row>
    <row r="60" ht="18" customHeight="1" x14ac:dyDescent="0.2">
      <c r="B60" s="2054" t="s">
        <v>1613</v>
      </c>
      <c r="C60" s="2055"/>
      <c r="D60" s="2091"/>
      <c r="E60" s="2092"/>
      <c r="F60" s="2093"/>
      <c r="G60" s="2091"/>
      <c r="H60" s="2094"/>
      <c r="I60" s="2093"/>
      <c r="J60" s="2091"/>
    </row>
    <row r="61" ht="18" customHeight="1" x14ac:dyDescent="0.2">
      <c r="B61" s="2054" t="s">
        <v>1616</v>
      </c>
      <c r="C61" s="2055"/>
      <c r="D61" s="2091"/>
      <c r="E61" s="2092"/>
      <c r="F61" s="2093"/>
      <c r="G61" s="2091"/>
      <c r="H61" s="2094"/>
      <c r="I61" s="2093"/>
      <c r="J61" s="2091"/>
    </row>
    <row r="62" ht="18" customHeight="1" x14ac:dyDescent="0.2">
      <c r="B62" s="2095" t="s">
        <v>1636</v>
      </c>
      <c r="C62" s="2055"/>
      <c r="D62" s="2087"/>
      <c r="E62" s="2088"/>
      <c r="F62" s="2089"/>
      <c r="G62" s="2090"/>
      <c r="H62" s="2051"/>
      <c r="I62" s="2052"/>
      <c r="J62" s="2053"/>
    </row>
    <row r="63" ht="18" customHeight="1" x14ac:dyDescent="0.2">
      <c r="B63" s="2054" t="s">
        <v>1613</v>
      </c>
      <c r="C63" s="2055"/>
      <c r="D63" s="2091"/>
      <c r="E63" s="2092"/>
      <c r="F63" s="2093"/>
      <c r="G63" s="2091"/>
      <c r="H63" s="2094"/>
      <c r="I63" s="2093"/>
      <c r="J63" s="2091"/>
    </row>
    <row r="64" ht="18" customHeight="1" x14ac:dyDescent="0.2">
      <c r="B64" s="2054" t="s">
        <v>1616</v>
      </c>
      <c r="C64" s="2055"/>
      <c r="D64" s="2091"/>
      <c r="E64" s="2092"/>
      <c r="F64" s="2093"/>
      <c r="G64" s="2091"/>
      <c r="H64" s="2094"/>
      <c r="I64" s="2093"/>
      <c r="J64" s="2091"/>
    </row>
    <row r="65" ht="18" customHeight="1" x14ac:dyDescent="0.2">
      <c r="B65" s="2095" t="s">
        <v>1637</v>
      </c>
      <c r="C65" s="2055"/>
      <c r="D65" s="2087"/>
      <c r="E65" s="2088"/>
      <c r="F65" s="2089"/>
      <c r="G65" s="2090"/>
      <c r="H65" s="2051"/>
      <c r="I65" s="2052"/>
      <c r="J65" s="2053"/>
    </row>
    <row r="66" ht="18" customHeight="1" x14ac:dyDescent="0.2">
      <c r="B66" s="2054" t="s">
        <v>1613</v>
      </c>
      <c r="C66" s="2055"/>
      <c r="D66" s="2091"/>
      <c r="E66" s="2092"/>
      <c r="F66" s="2093"/>
      <c r="G66" s="2091"/>
      <c r="H66" s="2094"/>
      <c r="I66" s="2093"/>
      <c r="J66" s="2091"/>
    </row>
    <row r="67" ht="18" customHeight="1" x14ac:dyDescent="0.2">
      <c r="B67" s="2054" t="s">
        <v>1616</v>
      </c>
      <c r="C67" s="2055"/>
      <c r="D67" s="2091"/>
      <c r="E67" s="2092"/>
      <c r="F67" s="2093"/>
      <c r="G67" s="2091"/>
      <c r="H67" s="2094"/>
      <c r="I67" s="2093"/>
      <c r="J67" s="2091"/>
    </row>
    <row r="68" ht="18" customHeight="1" x14ac:dyDescent="0.2">
      <c r="B68" s="2095" t="s">
        <v>1638</v>
      </c>
      <c r="C68" s="2055"/>
      <c r="D68" s="2087"/>
      <c r="E68" s="2088"/>
      <c r="F68" s="2089"/>
      <c r="G68" s="2090"/>
      <c r="H68" s="2051"/>
      <c r="I68" s="2052"/>
      <c r="J68" s="2053"/>
    </row>
    <row r="69" ht="18" customHeight="1" x14ac:dyDescent="0.2">
      <c r="B69" s="2054" t="s">
        <v>1613</v>
      </c>
      <c r="C69" s="2055"/>
      <c r="D69" s="2091"/>
      <c r="E69" s="2092"/>
      <c r="F69" s="2093"/>
      <c r="G69" s="2091"/>
      <c r="H69" s="2094"/>
      <c r="I69" s="2093"/>
      <c r="J69" s="2091"/>
    </row>
    <row r="70" ht="18" customHeight="1" x14ac:dyDescent="0.2">
      <c r="B70" s="2054" t="s">
        <v>1616</v>
      </c>
      <c r="C70" s="2055"/>
      <c r="D70" s="2091"/>
      <c r="E70" s="2092"/>
      <c r="F70" s="2093"/>
      <c r="G70" s="2091"/>
      <c r="H70" s="2094"/>
      <c r="I70" s="2093"/>
      <c r="J70" s="2091"/>
    </row>
    <row r="71" ht="18" customHeight="1" x14ac:dyDescent="0.2">
      <c r="B71" s="2066" t="s">
        <v>1639</v>
      </c>
      <c r="C71" s="2076"/>
      <c r="D71" s="2077"/>
      <c r="E71" s="2078"/>
      <c r="F71" s="2079"/>
      <c r="G71" s="2068"/>
      <c r="H71" s="2047"/>
      <c r="I71" s="2048"/>
      <c r="J71" s="2080"/>
    </row>
    <row r="72" ht="18" customHeight="1" x14ac:dyDescent="0.2">
      <c r="B72" s="2050" t="s">
        <v>1640</v>
      </c>
      <c r="C72" s="2043"/>
      <c r="D72" s="2044"/>
      <c r="E72" s="2045"/>
      <c r="F72" s="2046"/>
      <c r="G72" s="2044"/>
      <c r="H72" s="2051"/>
      <c r="I72" s="2052"/>
      <c r="J72" s="2053"/>
    </row>
    <row r="73" ht="18" customHeight="1" x14ac:dyDescent="0.2">
      <c r="B73" s="2054" t="s">
        <v>1613</v>
      </c>
      <c r="C73" s="2055"/>
      <c r="D73" s="2056"/>
      <c r="E73" s="2057"/>
      <c r="F73" s="2058"/>
      <c r="G73" s="2056"/>
      <c r="H73" s="2059"/>
      <c r="I73" s="208"/>
      <c r="J73" s="1139"/>
    </row>
    <row r="74" ht="18" customHeight="1" x14ac:dyDescent="0.2">
      <c r="B74" s="2054" t="s">
        <v>1616</v>
      </c>
      <c r="C74" s="2055"/>
      <c r="D74" s="1139"/>
      <c r="E74" s="1254"/>
      <c r="F74" s="2058"/>
      <c r="G74" s="2056"/>
      <c r="H74" s="2059"/>
      <c r="I74" s="208"/>
      <c r="J74" s="1139"/>
    </row>
    <row r="75" ht="18" customHeight="1" x14ac:dyDescent="0.2">
      <c r="B75" s="2050" t="s">
        <v>1641</v>
      </c>
      <c r="C75" s="2043"/>
      <c r="D75" s="2044"/>
      <c r="E75" s="2045"/>
      <c r="F75" s="2046"/>
      <c r="G75" s="2044"/>
      <c r="H75" s="2051"/>
      <c r="I75" s="2052"/>
      <c r="J75" s="2053"/>
    </row>
    <row r="76" ht="18" customHeight="1" x14ac:dyDescent="0.2">
      <c r="B76" s="2054" t="s">
        <v>1613</v>
      </c>
      <c r="C76" s="2055"/>
      <c r="D76" s="2056"/>
      <c r="E76" s="2057"/>
      <c r="F76" s="2058"/>
      <c r="G76" s="2056"/>
      <c r="H76" s="2059"/>
      <c r="I76" s="208"/>
      <c r="J76" s="1139"/>
    </row>
    <row r="77" ht="18" customHeight="1" x14ac:dyDescent="0.2">
      <c r="B77" s="2054" t="s">
        <v>1616</v>
      </c>
      <c r="C77" s="2055"/>
      <c r="D77" s="1139"/>
      <c r="E77" s="1254"/>
      <c r="F77" s="2058"/>
      <c r="G77" s="2056"/>
      <c r="H77" s="2059"/>
      <c r="I77" s="208"/>
      <c r="J77" s="1139"/>
    </row>
    <row r="78" ht="18" customHeight="1" x14ac:dyDescent="0.2">
      <c r="B78" s="2066" t="s">
        <v>1642</v>
      </c>
      <c r="C78" s="2076"/>
      <c r="D78" s="2077"/>
      <c r="E78" s="2078"/>
      <c r="F78" s="2079"/>
      <c r="G78" s="2068"/>
      <c r="H78" s="2047"/>
      <c r="I78" s="2048"/>
      <c r="J78" s="2080"/>
    </row>
    <row r="79" ht="18" customHeight="1" x14ac:dyDescent="0.2">
      <c r="B79" s="2050" t="s">
        <v>1643</v>
      </c>
      <c r="C79" s="2043"/>
      <c r="D79" s="2044"/>
      <c r="E79" s="2045"/>
      <c r="F79" s="2046"/>
      <c r="G79" s="2044"/>
      <c r="H79" s="2051"/>
      <c r="I79" s="2052"/>
      <c r="J79" s="2053"/>
    </row>
    <row r="80" ht="18" customHeight="1" x14ac:dyDescent="0.2">
      <c r="B80" s="2054" t="s">
        <v>1613</v>
      </c>
      <c r="C80" s="2055"/>
      <c r="D80" s="2056"/>
      <c r="E80" s="2057"/>
      <c r="F80" s="2058"/>
      <c r="G80" s="2056"/>
      <c r="H80" s="2059"/>
      <c r="I80" s="208"/>
      <c r="J80" s="1139"/>
    </row>
    <row r="81" ht="18" customHeight="1" x14ac:dyDescent="0.2">
      <c r="B81" s="2054" t="s">
        <v>1616</v>
      </c>
      <c r="C81" s="2055"/>
      <c r="D81" s="1139"/>
      <c r="E81" s="1254"/>
      <c r="F81" s="2058"/>
      <c r="G81" s="2056"/>
      <c r="H81" s="2059"/>
      <c r="I81" s="208"/>
      <c r="J81" s="1139"/>
    </row>
    <row r="82" ht="18" customHeight="1" x14ac:dyDescent="0.2">
      <c r="B82" s="2066" t="s">
        <v>1644</v>
      </c>
      <c r="C82" s="2081"/>
      <c r="D82" s="2082"/>
      <c r="E82" s="2083"/>
      <c r="F82" s="2100"/>
      <c r="G82" s="2082"/>
      <c r="H82" s="2047"/>
      <c r="I82" s="2048"/>
      <c r="J82" s="2049"/>
    </row>
    <row r="83" ht="14.1" customHeight="1" x14ac:dyDescent="0.25">
      <c r="B83" s="538" t="s">
        <v>1645</v>
      </c>
      <c r="C83" s="1098"/>
      <c r="D83" s="1098"/>
      <c r="E83" s="1098"/>
      <c r="F83" s="1098"/>
      <c r="G83" s="1098"/>
      <c r="H83" s="1098"/>
      <c r="I83" s="1098"/>
      <c r="J83" s="1098"/>
    </row>
    <row r="84" ht="14.1" customHeight="1" x14ac:dyDescent="0.2">
      <c r="B84" s="230" t="s">
        <v>1646</v>
      </c>
      <c r="C84" s="1789"/>
      <c r="D84" s="1789"/>
      <c r="E84" s="1789"/>
      <c r="F84" s="1789"/>
      <c r="G84" s="1284"/>
      <c r="H84" s="1284"/>
      <c r="I84" s="1284"/>
      <c r="J84" s="1284"/>
    </row>
    <row r="85" ht="14.1" customHeight="1" x14ac:dyDescent="0.25">
      <c r="B85" s="230" t="s">
        <v>1647</v>
      </c>
      <c r="C85" s="1791"/>
      <c r="D85" s="1791"/>
      <c r="E85" s="1791"/>
      <c r="F85" s="1791"/>
      <c r="G85" s="1791"/>
      <c r="H85" s="1791"/>
      <c r="I85" s="1791"/>
      <c r="J85" s="1791"/>
    </row>
    <row r="86" ht="14.1" customHeight="1" x14ac:dyDescent="0.25">
      <c r="B86" s="230" t="s">
        <v>1648</v>
      </c>
      <c r="C86" s="1791"/>
      <c r="D86" s="1791"/>
      <c r="E86" s="1791"/>
      <c r="F86" s="1791"/>
      <c r="G86" s="1791"/>
      <c r="H86" s="1791"/>
      <c r="I86" s="1791"/>
      <c r="J86" s="1791"/>
    </row>
    <row r="87" ht="14.1" customHeight="1" x14ac:dyDescent="0.2">
      <c r="B87" s="230" t="s">
        <v>1649</v>
      </c>
      <c r="C87" s="1789"/>
      <c r="D87" s="1789"/>
      <c r="E87" s="1789"/>
      <c r="F87" s="1284"/>
      <c r="G87" s="1284"/>
      <c r="H87" s="1284"/>
      <c r="I87" s="1284"/>
      <c r="J87" s="1284"/>
    </row>
    <row r="88" ht="14.1" customHeight="1" x14ac:dyDescent="0.25">
      <c r="B88" s="230" t="s">
        <v>1650</v>
      </c>
      <c r="I88" s="1284"/>
      <c r="J88" s="1284"/>
    </row>
    <row r="89" ht="14.1" customHeight="1" x14ac:dyDescent="0.2">
      <c r="B89" s="230" t="s">
        <v>1651</v>
      </c>
      <c r="I89" s="1284"/>
      <c r="J89" s="1284"/>
    </row>
    <row r="90" ht="14.1" customHeight="1" x14ac:dyDescent="0.2">
      <c r="B90" s="2101"/>
      <c r="I90" s="1284"/>
      <c r="J90" s="1284"/>
    </row>
    <row r="91" ht="14.1" customHeight="1" x14ac:dyDescent="0.2">
      <c r="B91" s="154" t="s">
        <v>140</v>
      </c>
      <c r="I91" s="1284"/>
      <c r="J91" s="1284"/>
    </row>
    <row r="92" ht="14.1" customHeight="1" x14ac:dyDescent="0.2">
      <c r="B92" s="2008"/>
      <c r="C92" s="1789"/>
      <c r="D92" s="1789"/>
    </row>
    <row r="93" ht="14.1" customHeight="1" x14ac:dyDescent="0.2">
      <c r="B93" s="1587" t="s">
        <v>522</v>
      </c>
      <c r="C93" s="2011"/>
      <c r="D93" s="2011"/>
      <c r="E93" s="2011"/>
      <c r="F93" s="1792"/>
      <c r="G93" s="1792"/>
      <c r="H93" s="1792"/>
      <c r="I93" s="1792"/>
      <c r="J93" s="1793"/>
    </row>
    <row r="94" ht="14.1" customHeight="1" x14ac:dyDescent="0.2">
      <c r="B94" s="1843" t="s">
        <v>1652</v>
      </c>
      <c r="C94" s="2102"/>
      <c r="D94" s="2102"/>
      <c r="E94" s="2102"/>
      <c r="F94" s="1844"/>
      <c r="G94" s="1844"/>
      <c r="H94" s="1844"/>
      <c r="I94" s="1844"/>
      <c r="J94" s="1845"/>
    </row>
    <row r="95" ht="14.1" customHeight="1" x14ac:dyDescent="0.2">
      <c r="B95" s="2103" t="s">
        <v>1653</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1654</v>
      </c>
      <c r="H1" s="100"/>
      <c r="I1" s="100" t="s">
        <v>62</v>
      </c>
      <c r="J1" s="4"/>
    </row>
    <row r="2" ht="18.95" customHeight="1" x14ac:dyDescent="0.2">
      <c r="B2" s="2106" t="s">
        <v>1655</v>
      </c>
      <c r="C2" s="1528"/>
      <c r="D2" s="1528"/>
      <c r="E2" s="1528"/>
      <c r="F2" s="1528"/>
      <c r="H2" s="100"/>
      <c r="I2" s="100" t="s">
        <v>64</v>
      </c>
      <c r="J2" s="4"/>
    </row>
    <row r="3" ht="18.95" customHeight="1" x14ac:dyDescent="0.2">
      <c r="B3" s="2106" t="s">
        <v>1656</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992</v>
      </c>
      <c r="D7" s="2108"/>
      <c r="E7" s="2108" t="s">
        <v>148</v>
      </c>
      <c r="F7" s="2108"/>
      <c r="G7" s="1476" t="s">
        <v>1561</v>
      </c>
      <c r="H7" s="1476"/>
      <c r="I7" s="1476"/>
    </row>
    <row r="8" ht="37.5" customHeight="1" x14ac:dyDescent="0.2">
      <c r="B8" s="2109" t="s">
        <v>1567</v>
      </c>
      <c r="C8" s="2110" t="s">
        <v>1657</v>
      </c>
      <c r="D8" s="2111" t="s">
        <v>1658</v>
      </c>
      <c r="E8" s="1873" t="s">
        <v>1659</v>
      </c>
      <c r="F8" s="2112" t="s">
        <v>1573</v>
      </c>
      <c r="G8" s="2113" t="s">
        <v>1562</v>
      </c>
      <c r="H8" s="1008" t="s">
        <v>1660</v>
      </c>
      <c r="I8" s="1539" t="s">
        <v>1661</v>
      </c>
    </row>
    <row r="9" ht="14.1" customHeight="1" x14ac:dyDescent="0.2">
      <c r="B9" s="2114"/>
      <c r="C9" s="2115" t="s">
        <v>1416</v>
      </c>
      <c r="D9" s="1487" t="s">
        <v>1662</v>
      </c>
      <c r="E9" s="1849" t="s">
        <v>1663</v>
      </c>
      <c r="F9" s="1487" t="s">
        <v>1664</v>
      </c>
      <c r="G9" s="2116" t="s">
        <v>76</v>
      </c>
      <c r="H9" s="2116"/>
      <c r="I9" s="2116"/>
    </row>
    <row r="10" ht="18" customHeight="1" x14ac:dyDescent="0.2">
      <c r="B10" s="2117" t="s">
        <v>1665</v>
      </c>
      <c r="C10" s="2118">
        <v>26617.288018558487</v>
      </c>
      <c r="D10" s="2119" t="s">
        <v>174</v>
      </c>
      <c r="E10" s="2120">
        <v>0.001260812279986989</v>
      </c>
      <c r="F10" s="2119" t="s">
        <v>174</v>
      </c>
      <c r="G10" s="2118">
        <v>0.05273620564732</v>
      </c>
      <c r="H10" s="2121" t="s">
        <v>174</v>
      </c>
      <c r="I10" s="2122">
        <v>0.05273620564732</v>
      </c>
    </row>
    <row r="11" ht="18" customHeight="1" x14ac:dyDescent="0.2">
      <c r="B11" s="2117" t="s">
        <v>1666</v>
      </c>
      <c r="C11" s="2123">
        <v>24256.42511245734</v>
      </c>
      <c r="D11" s="2049" t="s">
        <v>174</v>
      </c>
      <c r="E11" s="2123">
        <v>0.000392945559836824</v>
      </c>
      <c r="F11" s="2049" t="s">
        <v>174</v>
      </c>
      <c r="G11" s="2123">
        <v>0.014978</v>
      </c>
      <c r="H11" s="2048" t="s">
        <v>174</v>
      </c>
      <c r="I11" s="2049">
        <v>0.014978</v>
      </c>
    </row>
    <row r="12" ht="18" customHeight="1" x14ac:dyDescent="0.2">
      <c r="B12" s="2124" t="s">
        <v>1667</v>
      </c>
      <c r="C12" s="2125">
        <v>24039.45755</v>
      </c>
      <c r="D12" s="2126" t="s">
        <v>174</v>
      </c>
      <c r="E12" s="2057" t="s">
        <v>105</v>
      </c>
      <c r="F12" s="2056" t="s">
        <v>174</v>
      </c>
      <c r="G12" s="2125" t="s">
        <v>105</v>
      </c>
      <c r="H12" s="2127" t="s">
        <v>174</v>
      </c>
      <c r="I12" s="2091" t="s">
        <v>104</v>
      </c>
    </row>
    <row r="13" ht="18" customHeight="1" x14ac:dyDescent="0.2">
      <c r="B13" s="2124" t="s">
        <v>1668</v>
      </c>
      <c r="C13" s="2092">
        <v>216.9675624573407</v>
      </c>
      <c r="D13" s="2091" t="s">
        <v>174</v>
      </c>
      <c r="E13" s="2092">
        <v>0.043930320447456664</v>
      </c>
      <c r="F13" s="2091" t="s">
        <v>174</v>
      </c>
      <c r="G13" s="2092">
        <v>0.014978</v>
      </c>
      <c r="H13" s="2093" t="s">
        <v>174</v>
      </c>
      <c r="I13" s="2091">
        <v>0.014978</v>
      </c>
    </row>
    <row r="14" ht="18" customHeight="1" x14ac:dyDescent="0.2">
      <c r="B14" s="2128" t="s">
        <v>1669</v>
      </c>
      <c r="C14" s="2129">
        <v>76.4172365099999</v>
      </c>
      <c r="D14" s="2130" t="s">
        <v>174</v>
      </c>
      <c r="E14" s="2092">
        <v>0.12472911846540365</v>
      </c>
      <c r="F14" s="2091" t="s">
        <v>174</v>
      </c>
      <c r="G14" s="2129">
        <v>0.014978</v>
      </c>
      <c r="H14" s="2131" t="s">
        <v>174</v>
      </c>
      <c r="I14" s="2091">
        <v>0.014978</v>
      </c>
    </row>
    <row r="15" ht="18" customHeight="1" x14ac:dyDescent="0.2">
      <c r="B15" s="2128" t="s">
        <v>1670</v>
      </c>
      <c r="C15" s="2129">
        <v>42.01358501</v>
      </c>
      <c r="D15" s="2130" t="s">
        <v>174</v>
      </c>
      <c r="E15" s="2092" t="s">
        <v>105</v>
      </c>
      <c r="F15" s="2091" t="s">
        <v>174</v>
      </c>
      <c r="G15" s="2129" t="s">
        <v>105</v>
      </c>
      <c r="H15" s="2131" t="s">
        <v>174</v>
      </c>
      <c r="I15" s="2091" t="s">
        <v>104</v>
      </c>
    </row>
    <row r="16" ht="18" customHeight="1" x14ac:dyDescent="0.2">
      <c r="B16" s="2128" t="s">
        <v>1671</v>
      </c>
      <c r="C16" s="2129">
        <v>10.73352843</v>
      </c>
      <c r="D16" s="2130" t="s">
        <v>174</v>
      </c>
      <c r="E16" s="2092" t="s">
        <v>105</v>
      </c>
      <c r="F16" s="2091" t="s">
        <v>174</v>
      </c>
      <c r="G16" s="2129" t="s">
        <v>105</v>
      </c>
      <c r="H16" s="2131" t="s">
        <v>174</v>
      </c>
      <c r="I16" s="2091" t="s">
        <v>104</v>
      </c>
    </row>
    <row r="17" ht="18" customHeight="1" x14ac:dyDescent="0.2">
      <c r="B17" s="2128" t="s">
        <v>1672</v>
      </c>
      <c r="C17" s="2129">
        <v>74.30968479</v>
      </c>
      <c r="D17" s="2130" t="s">
        <v>174</v>
      </c>
      <c r="E17" s="2092" t="s">
        <v>105</v>
      </c>
      <c r="F17" s="2091" t="s">
        <v>174</v>
      </c>
      <c r="G17" s="2129" t="s">
        <v>105</v>
      </c>
      <c r="H17" s="2131" t="s">
        <v>174</v>
      </c>
      <c r="I17" s="2091" t="s">
        <v>104</v>
      </c>
    </row>
    <row r="18" ht="18" customHeight="1" x14ac:dyDescent="0.2">
      <c r="B18" s="2132" t="s">
        <v>1673</v>
      </c>
      <c r="C18" s="2133">
        <v>13.4935277173408</v>
      </c>
      <c r="D18" s="2134" t="s">
        <v>174</v>
      </c>
      <c r="E18" s="2135" t="s">
        <v>105</v>
      </c>
      <c r="F18" s="2136" t="s">
        <v>174</v>
      </c>
      <c r="G18" s="2133" t="s">
        <v>105</v>
      </c>
      <c r="H18" s="2137" t="s">
        <v>174</v>
      </c>
      <c r="I18" s="2136" t="s">
        <v>104</v>
      </c>
    </row>
    <row r="19" ht="18" customHeight="1" x14ac:dyDescent="0.2">
      <c r="B19" s="2138" t="s">
        <v>1674</v>
      </c>
      <c r="C19" s="2139">
        <v>43.270512186000005</v>
      </c>
      <c r="D19" s="2053" t="s">
        <v>174</v>
      </c>
      <c r="E19" s="2139" t="s">
        <v>105</v>
      </c>
      <c r="F19" s="2053" t="s">
        <v>174</v>
      </c>
      <c r="G19" s="2139" t="s">
        <v>105</v>
      </c>
      <c r="H19" s="2052" t="s">
        <v>174</v>
      </c>
      <c r="I19" s="2053" t="s">
        <v>104</v>
      </c>
    </row>
    <row r="20" ht="18" customHeight="1" x14ac:dyDescent="0.2">
      <c r="B20" s="2124" t="s">
        <v>1675</v>
      </c>
      <c r="C20" s="2092">
        <v>43.270512186000005</v>
      </c>
      <c r="D20" s="2091" t="s">
        <v>174</v>
      </c>
      <c r="E20" s="2092" t="s">
        <v>105</v>
      </c>
      <c r="F20" s="2091" t="s">
        <v>174</v>
      </c>
      <c r="G20" s="2092" t="s">
        <v>105</v>
      </c>
      <c r="H20" s="2093" t="s">
        <v>174</v>
      </c>
      <c r="I20" s="2091" t="s">
        <v>104</v>
      </c>
    </row>
    <row r="21" ht="18" customHeight="1" x14ac:dyDescent="0.2">
      <c r="B21" s="2128" t="s">
        <v>1676</v>
      </c>
      <c r="C21" s="2129">
        <v>5.918866777</v>
      </c>
      <c r="D21" s="2130" t="s">
        <v>174</v>
      </c>
      <c r="E21" s="2092" t="s">
        <v>105</v>
      </c>
      <c r="F21" s="2091" t="s">
        <v>174</v>
      </c>
      <c r="G21" s="2129" t="s">
        <v>105</v>
      </c>
      <c r="H21" s="2131" t="s">
        <v>174</v>
      </c>
      <c r="I21" s="2091" t="s">
        <v>104</v>
      </c>
    </row>
    <row r="22" ht="18" customHeight="1" x14ac:dyDescent="0.2">
      <c r="B22" s="2128" t="s">
        <v>1677</v>
      </c>
      <c r="C22" s="2129">
        <v>30.4611457</v>
      </c>
      <c r="D22" s="2130" t="s">
        <v>174</v>
      </c>
      <c r="E22" s="2092" t="s">
        <v>105</v>
      </c>
      <c r="F22" s="2091" t="s">
        <v>174</v>
      </c>
      <c r="G22" s="2129" t="s">
        <v>105</v>
      </c>
      <c r="H22" s="2131" t="s">
        <v>174</v>
      </c>
      <c r="I22" s="2091" t="s">
        <v>104</v>
      </c>
    </row>
    <row r="23" ht="18" customHeight="1" x14ac:dyDescent="0.2">
      <c r="B23" s="2128" t="s">
        <v>1678</v>
      </c>
      <c r="C23" s="2129" t="s">
        <v>105</v>
      </c>
      <c r="D23" s="2130" t="s">
        <v>174</v>
      </c>
      <c r="E23" s="2092" t="s">
        <v>105</v>
      </c>
      <c r="F23" s="2091" t="s">
        <v>174</v>
      </c>
      <c r="G23" s="2129" t="s">
        <v>105</v>
      </c>
      <c r="H23" s="2131" t="s">
        <v>174</v>
      </c>
      <c r="I23" s="2091" t="s">
        <v>104</v>
      </c>
    </row>
    <row r="24" ht="18" customHeight="1" x14ac:dyDescent="0.2">
      <c r="B24" s="2128" t="s">
        <v>1679</v>
      </c>
      <c r="C24" s="2129">
        <v>6.890499709</v>
      </c>
      <c r="D24" s="2130" t="s">
        <v>174</v>
      </c>
      <c r="E24" s="2092" t="s">
        <v>105</v>
      </c>
      <c r="F24" s="2091" t="s">
        <v>174</v>
      </c>
      <c r="G24" s="2129" t="s">
        <v>105</v>
      </c>
      <c r="H24" s="2131" t="s">
        <v>174</v>
      </c>
      <c r="I24" s="2091" t="s">
        <v>104</v>
      </c>
    </row>
    <row r="25" ht="18" customHeight="1" x14ac:dyDescent="0.2">
      <c r="B25" s="2132" t="s">
        <v>1680</v>
      </c>
      <c r="C25" s="2133" t="s">
        <v>105</v>
      </c>
      <c r="D25" s="2134" t="s">
        <v>174</v>
      </c>
      <c r="E25" s="2135" t="s">
        <v>105</v>
      </c>
      <c r="F25" s="2136" t="s">
        <v>174</v>
      </c>
      <c r="G25" s="2133" t="s">
        <v>105</v>
      </c>
      <c r="H25" s="2137" t="s">
        <v>174</v>
      </c>
      <c r="I25" s="2136" t="s">
        <v>104</v>
      </c>
    </row>
    <row r="26" ht="18" customHeight="1" x14ac:dyDescent="0.2">
      <c r="B26" s="2138" t="s">
        <v>1681</v>
      </c>
      <c r="C26" s="2139">
        <v>475.3076035096259</v>
      </c>
      <c r="D26" s="2053" t="s">
        <v>174</v>
      </c>
      <c r="E26" s="2139" t="s">
        <v>105</v>
      </c>
      <c r="F26" s="2053" t="s">
        <v>174</v>
      </c>
      <c r="G26" s="2139" t="s">
        <v>105</v>
      </c>
      <c r="H26" s="2052" t="s">
        <v>174</v>
      </c>
      <c r="I26" s="2053" t="s">
        <v>104</v>
      </c>
    </row>
    <row r="27" ht="18" customHeight="1" x14ac:dyDescent="0.2">
      <c r="B27" s="2124" t="s">
        <v>1682</v>
      </c>
      <c r="C27" s="2125">
        <v>377.9200070875</v>
      </c>
      <c r="D27" s="2126" t="s">
        <v>174</v>
      </c>
      <c r="E27" s="2057" t="s">
        <v>105</v>
      </c>
      <c r="F27" s="2056" t="s">
        <v>174</v>
      </c>
      <c r="G27" s="2125" t="s">
        <v>105</v>
      </c>
      <c r="H27" s="2127" t="s">
        <v>174</v>
      </c>
      <c r="I27" s="2091" t="s">
        <v>104</v>
      </c>
    </row>
    <row r="28" ht="18" customHeight="1" x14ac:dyDescent="0.2">
      <c r="B28" s="2124" t="s">
        <v>1683</v>
      </c>
      <c r="C28" s="2092">
        <v>97.3875964221259</v>
      </c>
      <c r="D28" s="2091" t="s">
        <v>174</v>
      </c>
      <c r="E28" s="2092" t="s">
        <v>105</v>
      </c>
      <c r="F28" s="2091" t="s">
        <v>174</v>
      </c>
      <c r="G28" s="2092" t="s">
        <v>105</v>
      </c>
      <c r="H28" s="2093" t="s">
        <v>174</v>
      </c>
      <c r="I28" s="2091" t="s">
        <v>104</v>
      </c>
    </row>
    <row r="29" ht="18" customHeight="1" x14ac:dyDescent="0.2">
      <c r="B29" s="2128" t="s">
        <v>1684</v>
      </c>
      <c r="C29" s="2129">
        <v>42.4093507288935</v>
      </c>
      <c r="D29" s="2130" t="s">
        <v>174</v>
      </c>
      <c r="E29" s="2092" t="s">
        <v>105</v>
      </c>
      <c r="F29" s="2091" t="s">
        <v>174</v>
      </c>
      <c r="G29" s="2129" t="s">
        <v>105</v>
      </c>
      <c r="H29" s="2131" t="s">
        <v>174</v>
      </c>
      <c r="I29" s="2091" t="s">
        <v>104</v>
      </c>
    </row>
    <row r="30" ht="18" customHeight="1" x14ac:dyDescent="0.2">
      <c r="B30" s="2128" t="s">
        <v>1685</v>
      </c>
      <c r="C30" s="2129">
        <v>46.7048271398952</v>
      </c>
      <c r="D30" s="2130" t="s">
        <v>174</v>
      </c>
      <c r="E30" s="2092" t="s">
        <v>105</v>
      </c>
      <c r="F30" s="2091" t="s">
        <v>174</v>
      </c>
      <c r="G30" s="2129" t="s">
        <v>105</v>
      </c>
      <c r="H30" s="2131" t="s">
        <v>174</v>
      </c>
      <c r="I30" s="2091" t="s">
        <v>104</v>
      </c>
    </row>
    <row r="31" ht="18" customHeight="1" x14ac:dyDescent="0.2">
      <c r="B31" s="2128" t="s">
        <v>1686</v>
      </c>
      <c r="C31" s="2129">
        <v>2.71711858037119</v>
      </c>
      <c r="D31" s="2130" t="s">
        <v>174</v>
      </c>
      <c r="E31" s="2092" t="s">
        <v>105</v>
      </c>
      <c r="F31" s="2091" t="s">
        <v>174</v>
      </c>
      <c r="G31" s="2129" t="s">
        <v>105</v>
      </c>
      <c r="H31" s="2131" t="s">
        <v>174</v>
      </c>
      <c r="I31" s="2091" t="s">
        <v>104</v>
      </c>
    </row>
    <row r="32" ht="18" customHeight="1" x14ac:dyDescent="0.2">
      <c r="B32" s="2128" t="s">
        <v>1687</v>
      </c>
      <c r="C32" s="2129">
        <v>4.242493708968</v>
      </c>
      <c r="D32" s="2130" t="s">
        <v>174</v>
      </c>
      <c r="E32" s="2092" t="s">
        <v>105</v>
      </c>
      <c r="F32" s="2091" t="s">
        <v>174</v>
      </c>
      <c r="G32" s="2129" t="s">
        <v>105</v>
      </c>
      <c r="H32" s="2131" t="s">
        <v>174</v>
      </c>
      <c r="I32" s="2091" t="s">
        <v>104</v>
      </c>
    </row>
    <row r="33" ht="18" customHeight="1" x14ac:dyDescent="0.2">
      <c r="B33" s="2132" t="s">
        <v>1688</v>
      </c>
      <c r="C33" s="2133">
        <v>1.313806263998</v>
      </c>
      <c r="D33" s="2134" t="s">
        <v>174</v>
      </c>
      <c r="E33" s="2135" t="s">
        <v>105</v>
      </c>
      <c r="F33" s="2136" t="s">
        <v>174</v>
      </c>
      <c r="G33" s="2133" t="s">
        <v>105</v>
      </c>
      <c r="H33" s="2137" t="s">
        <v>174</v>
      </c>
      <c r="I33" s="2136" t="s">
        <v>104</v>
      </c>
    </row>
    <row r="34" ht="18" customHeight="1" x14ac:dyDescent="0.2">
      <c r="B34" s="2138" t="s">
        <v>1689</v>
      </c>
      <c r="C34" s="2139" t="s">
        <v>105</v>
      </c>
      <c r="D34" s="2053" t="s">
        <v>174</v>
      </c>
      <c r="E34" s="2139" t="s">
        <v>105</v>
      </c>
      <c r="F34" s="2053" t="s">
        <v>174</v>
      </c>
      <c r="G34" s="2139" t="s">
        <v>105</v>
      </c>
      <c r="H34" s="2052" t="s">
        <v>174</v>
      </c>
      <c r="I34" s="2053" t="s">
        <v>104</v>
      </c>
    </row>
    <row r="35" ht="18" customHeight="1" x14ac:dyDescent="0.2">
      <c r="B35" s="2124" t="s">
        <v>1690</v>
      </c>
      <c r="C35" s="2125" t="s">
        <v>105</v>
      </c>
      <c r="D35" s="2126" t="s">
        <v>174</v>
      </c>
      <c r="E35" s="2057" t="s">
        <v>105</v>
      </c>
      <c r="F35" s="2056" t="s">
        <v>174</v>
      </c>
      <c r="G35" s="2125" t="s">
        <v>105</v>
      </c>
      <c r="H35" s="2127" t="s">
        <v>174</v>
      </c>
      <c r="I35" s="2091" t="s">
        <v>104</v>
      </c>
    </row>
    <row r="36" ht="18" customHeight="1" x14ac:dyDescent="0.2">
      <c r="B36" s="2124" t="s">
        <v>1691</v>
      </c>
      <c r="C36" s="2092" t="s">
        <v>105</v>
      </c>
      <c r="D36" s="2091" t="s">
        <v>174</v>
      </c>
      <c r="E36" s="2092" t="s">
        <v>105</v>
      </c>
      <c r="F36" s="2091" t="s">
        <v>174</v>
      </c>
      <c r="G36" s="2092" t="s">
        <v>105</v>
      </c>
      <c r="H36" s="2093" t="s">
        <v>174</v>
      </c>
      <c r="I36" s="2091" t="s">
        <v>104</v>
      </c>
    </row>
    <row r="37" ht="18" customHeight="1" x14ac:dyDescent="0.2">
      <c r="B37" s="2128" t="s">
        <v>1692</v>
      </c>
      <c r="C37" s="2129" t="s">
        <v>105</v>
      </c>
      <c r="D37" s="2130" t="s">
        <v>174</v>
      </c>
      <c r="E37" s="2092" t="s">
        <v>105</v>
      </c>
      <c r="F37" s="2091" t="s">
        <v>174</v>
      </c>
      <c r="G37" s="2129" t="s">
        <v>105</v>
      </c>
      <c r="H37" s="2131" t="s">
        <v>174</v>
      </c>
      <c r="I37" s="2091" t="s">
        <v>104</v>
      </c>
    </row>
    <row r="38" ht="18" customHeight="1" x14ac:dyDescent="0.2">
      <c r="B38" s="2128" t="s">
        <v>1693</v>
      </c>
      <c r="C38" s="2129" t="s">
        <v>105</v>
      </c>
      <c r="D38" s="2130" t="s">
        <v>174</v>
      </c>
      <c r="E38" s="2092" t="s">
        <v>105</v>
      </c>
      <c r="F38" s="2091" t="s">
        <v>174</v>
      </c>
      <c r="G38" s="2129" t="s">
        <v>105</v>
      </c>
      <c r="H38" s="2131" t="s">
        <v>174</v>
      </c>
      <c r="I38" s="2091" t="s">
        <v>104</v>
      </c>
    </row>
    <row r="39" ht="18" customHeight="1" x14ac:dyDescent="0.2">
      <c r="B39" s="2128" t="s">
        <v>1694</v>
      </c>
      <c r="C39" s="2129" t="s">
        <v>105</v>
      </c>
      <c r="D39" s="2130" t="s">
        <v>174</v>
      </c>
      <c r="E39" s="2092" t="s">
        <v>105</v>
      </c>
      <c r="F39" s="2091" t="s">
        <v>174</v>
      </c>
      <c r="G39" s="2129" t="s">
        <v>105</v>
      </c>
      <c r="H39" s="2131" t="s">
        <v>174</v>
      </c>
      <c r="I39" s="2091" t="s">
        <v>104</v>
      </c>
    </row>
    <row r="40" ht="18" customHeight="1" x14ac:dyDescent="0.2">
      <c r="B40" s="2128" t="s">
        <v>1695</v>
      </c>
      <c r="C40" s="2129" t="s">
        <v>105</v>
      </c>
      <c r="D40" s="2130" t="s">
        <v>174</v>
      </c>
      <c r="E40" s="2092" t="s">
        <v>105</v>
      </c>
      <c r="F40" s="2091" t="s">
        <v>174</v>
      </c>
      <c r="G40" s="2129" t="s">
        <v>105</v>
      </c>
      <c r="H40" s="2131" t="s">
        <v>174</v>
      </c>
      <c r="I40" s="2091" t="s">
        <v>104</v>
      </c>
    </row>
    <row r="41" ht="18" customHeight="1" x14ac:dyDescent="0.2">
      <c r="B41" s="2132" t="s">
        <v>1696</v>
      </c>
      <c r="C41" s="2133" t="s">
        <v>105</v>
      </c>
      <c r="D41" s="2134" t="s">
        <v>174</v>
      </c>
      <c r="E41" s="2135" t="s">
        <v>105</v>
      </c>
      <c r="F41" s="2136" t="s">
        <v>174</v>
      </c>
      <c r="G41" s="2133" t="s">
        <v>105</v>
      </c>
      <c r="H41" s="2137" t="s">
        <v>174</v>
      </c>
      <c r="I41" s="2136" t="s">
        <v>104</v>
      </c>
    </row>
    <row r="42" ht="18" customHeight="1" x14ac:dyDescent="0.2">
      <c r="B42" s="2140" t="s">
        <v>1697</v>
      </c>
      <c r="C42" s="2141">
        <v>1838.848698920507</v>
      </c>
      <c r="D42" s="2142" t="s">
        <v>174</v>
      </c>
      <c r="E42" s="2141">
        <v>0.013066843978191415</v>
      </c>
      <c r="F42" s="2142" t="s">
        <v>174</v>
      </c>
      <c r="G42" s="2141">
        <v>0.03775820564732</v>
      </c>
      <c r="H42" s="2143" t="s">
        <v>174</v>
      </c>
      <c r="I42" s="2142">
        <v>0.03775820564732</v>
      </c>
    </row>
    <row r="43" ht="18" customHeight="1" x14ac:dyDescent="0.2">
      <c r="B43" s="2124" t="s">
        <v>1698</v>
      </c>
      <c r="C43" s="2125">
        <v>1576.88385689275</v>
      </c>
      <c r="D43" s="2126" t="s">
        <v>174</v>
      </c>
      <c r="E43" s="2057" t="s">
        <v>105</v>
      </c>
      <c r="F43" s="2056" t="s">
        <v>174</v>
      </c>
      <c r="G43" s="2125" t="s">
        <v>105</v>
      </c>
      <c r="H43" s="2127" t="s">
        <v>174</v>
      </c>
      <c r="I43" s="2091" t="s">
        <v>104</v>
      </c>
    </row>
    <row r="44" ht="18" customHeight="1" x14ac:dyDescent="0.2">
      <c r="B44" s="2124" t="s">
        <v>1699</v>
      </c>
      <c r="C44" s="2092">
        <v>261.9648420277571</v>
      </c>
      <c r="D44" s="2091" t="s">
        <v>174</v>
      </c>
      <c r="E44" s="2092">
        <v>0.0917220374394691</v>
      </c>
      <c r="F44" s="2091" t="s">
        <v>174</v>
      </c>
      <c r="G44" s="2092">
        <v>0.03775820564732</v>
      </c>
      <c r="H44" s="2093" t="s">
        <v>174</v>
      </c>
      <c r="I44" s="2091">
        <v>0.03775820564732</v>
      </c>
    </row>
    <row r="45" ht="18" customHeight="1" x14ac:dyDescent="0.2">
      <c r="B45" s="2128" t="s">
        <v>1700</v>
      </c>
      <c r="C45" s="2129">
        <v>173.210347780905</v>
      </c>
      <c r="D45" s="2130" t="s">
        <v>174</v>
      </c>
      <c r="E45" s="2092">
        <v>0.02024229074886808</v>
      </c>
      <c r="F45" s="2091" t="s">
        <v>174</v>
      </c>
      <c r="G45" s="2129">
        <v>0.00550970234649</v>
      </c>
      <c r="H45" s="2131" t="s">
        <v>174</v>
      </c>
      <c r="I45" s="2091">
        <v>0.00550970234649</v>
      </c>
    </row>
    <row r="46" ht="18" customHeight="1" x14ac:dyDescent="0.2">
      <c r="B46" s="2128" t="s">
        <v>1701</v>
      </c>
      <c r="C46" s="2129">
        <v>70.610863352914</v>
      </c>
      <c r="D46" s="2130" t="s">
        <v>174</v>
      </c>
      <c r="E46" s="2092">
        <v>0.26573388429745093</v>
      </c>
      <c r="F46" s="2091" t="s">
        <v>174</v>
      </c>
      <c r="G46" s="2129">
        <v>0.02948581270229</v>
      </c>
      <c r="H46" s="2131" t="s">
        <v>174</v>
      </c>
      <c r="I46" s="2091">
        <v>0.02948581270229</v>
      </c>
    </row>
    <row r="47" ht="18" customHeight="1" x14ac:dyDescent="0.2">
      <c r="B47" s="2128" t="s">
        <v>1702</v>
      </c>
      <c r="C47" s="2129">
        <v>12.550416096106</v>
      </c>
      <c r="D47" s="2130" t="s">
        <v>174</v>
      </c>
      <c r="E47" s="2092">
        <v>0.048842729970320777</v>
      </c>
      <c r="F47" s="2091" t="s">
        <v>174</v>
      </c>
      <c r="G47" s="2129">
        <v>0.00096328034691</v>
      </c>
      <c r="H47" s="2131" t="s">
        <v>174</v>
      </c>
      <c r="I47" s="2091">
        <v>0.00096328034691</v>
      </c>
    </row>
    <row r="48" ht="18" customHeight="1" x14ac:dyDescent="0.2">
      <c r="B48" s="2128" t="s">
        <v>1703</v>
      </c>
      <c r="C48" s="2129">
        <v>2.87761183094207</v>
      </c>
      <c r="D48" s="2130" t="s">
        <v>174</v>
      </c>
      <c r="E48" s="2092" t="s">
        <v>105</v>
      </c>
      <c r="F48" s="2091" t="s">
        <v>174</v>
      </c>
      <c r="G48" s="2129" t="s">
        <v>105</v>
      </c>
      <c r="H48" s="2131" t="s">
        <v>174</v>
      </c>
      <c r="I48" s="2091" t="s">
        <v>104</v>
      </c>
    </row>
    <row r="49" ht="18" customHeight="1" x14ac:dyDescent="0.2">
      <c r="B49" s="2132" t="s">
        <v>1704</v>
      </c>
      <c r="C49" s="2133">
        <v>2.71560296689</v>
      </c>
      <c r="D49" s="2134" t="s">
        <v>174</v>
      </c>
      <c r="E49" s="2135">
        <v>0.42166666666617175</v>
      </c>
      <c r="F49" s="2136" t="s">
        <v>174</v>
      </c>
      <c r="G49" s="2133">
        <v>0.00179941025163</v>
      </c>
      <c r="H49" s="2137" t="s">
        <v>174</v>
      </c>
      <c r="I49" s="2136">
        <v>0.00179941025163</v>
      </c>
    </row>
    <row r="50" ht="18" customHeight="1" x14ac:dyDescent="0.2">
      <c r="B50" s="2144" t="s">
        <v>1705</v>
      </c>
      <c r="C50" s="2141">
        <v>3.436091485012</v>
      </c>
      <c r="D50" s="2142"/>
      <c r="E50" s="2141" t="s">
        <v>105</v>
      </c>
      <c r="F50" s="2142"/>
      <c r="G50" s="2141" t="s">
        <v>105</v>
      </c>
      <c r="H50" s="2143"/>
      <c r="I50" s="2142" t="s">
        <v>105</v>
      </c>
    </row>
    <row r="51" ht="18" customHeight="1" x14ac:dyDescent="0.2">
      <c r="B51" s="2124" t="s">
        <v>1706</v>
      </c>
      <c r="C51" s="2092">
        <v>3.436091485012</v>
      </c>
      <c r="D51" s="2091"/>
      <c r="E51" s="2092" t="s">
        <v>105</v>
      </c>
      <c r="F51" s="2091"/>
      <c r="G51" s="2092" t="s">
        <v>105</v>
      </c>
      <c r="H51" s="2093"/>
      <c r="I51" s="2091" t="s">
        <v>105</v>
      </c>
    </row>
    <row r="52" ht="14.1" customHeight="1" x14ac:dyDescent="0.25">
      <c r="B52" s="230" t="s">
        <v>1707</v>
      </c>
      <c r="C52" s="2145"/>
      <c r="D52" s="2145"/>
      <c r="E52" s="2145"/>
      <c r="F52" s="2145"/>
      <c r="G52" s="2145"/>
    </row>
    <row r="53" ht="14.1" customHeight="1" x14ac:dyDescent="0.25">
      <c r="B53" s="230" t="s">
        <v>1708</v>
      </c>
      <c r="C53" s="231"/>
      <c r="D53" s="231"/>
      <c r="E53" s="231"/>
      <c r="F53" s="231"/>
      <c r="G53" s="231"/>
    </row>
    <row r="54" ht="14.1" customHeight="1" x14ac:dyDescent="0.2">
      <c r="B54" s="230" t="s">
        <v>1709</v>
      </c>
      <c r="C54" s="231"/>
      <c r="D54" s="231"/>
      <c r="E54" s="231"/>
      <c r="F54" s="231"/>
      <c r="G54" s="231"/>
    </row>
    <row r="55" ht="14.1" customHeight="1" x14ac:dyDescent="0.2">
      <c r="B55" s="230" t="s">
        <v>1710</v>
      </c>
      <c r="C55" s="231"/>
      <c r="D55" s="231"/>
      <c r="E55" s="231"/>
      <c r="F55" s="231"/>
      <c r="G55" s="231"/>
    </row>
    <row r="56" ht="14.1" customHeight="1" x14ac:dyDescent="0.25">
      <c r="B56" s="230" t="s">
        <v>1711</v>
      </c>
      <c r="C56" s="1284"/>
      <c r="D56" s="1284"/>
      <c r="E56" s="1284"/>
      <c r="F56" s="1284"/>
      <c r="G56" s="1284"/>
    </row>
    <row r="57" ht="14.1" customHeight="1" x14ac:dyDescent="0.2">
      <c r="B57" s="230" t="s">
        <v>1712</v>
      </c>
    </row>
    <row r="58" ht="14.1" customHeight="1" x14ac:dyDescent="0.2">
      <c r="B58" s="230" t="s">
        <v>1713</v>
      </c>
    </row>
    <row r="59" ht="14.1" customHeight="1" x14ac:dyDescent="0.2">
      <c r="B59" s="230" t="s">
        <v>1714</v>
      </c>
    </row>
    <row r="60" ht="14.1" customHeight="1" x14ac:dyDescent="0.2">
      <c r="B60" s="1946"/>
    </row>
    <row r="61" ht="14.1" customHeight="1" x14ac:dyDescent="0.2">
      <c r="B61" s="154" t="s">
        <v>140</v>
      </c>
    </row>
    <row r="62" ht="14.1" customHeight="1" x14ac:dyDescent="0.2">
      <c r="B62" s="2008"/>
    </row>
    <row r="63" ht="14.1" customHeight="1" x14ac:dyDescent="0.2">
      <c r="B63" s="2146" t="s">
        <v>522</v>
      </c>
      <c r="C63" s="2147"/>
      <c r="D63" s="2147"/>
      <c r="E63" s="2147"/>
      <c r="F63" s="2147"/>
      <c r="G63" s="2147"/>
      <c r="H63" s="2147"/>
      <c r="I63" s="2148"/>
    </row>
    <row r="64" ht="14.1" customHeight="1" x14ac:dyDescent="0.2">
      <c r="B64" s="1843" t="s">
        <v>1715</v>
      </c>
      <c r="C64" s="1844"/>
      <c r="D64" s="1844"/>
      <c r="E64" s="1844"/>
      <c r="F64" s="1844"/>
      <c r="G64" s="1844"/>
      <c r="H64" s="1844"/>
      <c r="I64" s="1845"/>
    </row>
    <row r="65" ht="14.1" customHeight="1" x14ac:dyDescent="0.2">
      <c r="B65" s="2103" t="s">
        <v>1259</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1716</v>
      </c>
      <c r="C1" s="3"/>
      <c r="L1" s="4" t="s">
        <v>62</v>
      </c>
    </row>
    <row r="2" ht="18.95" customHeight="1" x14ac:dyDescent="0.25">
      <c r="B2" s="3" t="s">
        <v>1717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568</v>
      </c>
      <c r="E7" s="2150"/>
      <c r="F7" s="2150"/>
      <c r="G7" s="2151" t="s">
        <v>390</v>
      </c>
      <c r="H7" s="2151"/>
      <c r="I7" s="2151"/>
      <c r="J7" s="2152" t="s">
        <v>149</v>
      </c>
      <c r="K7" s="2152"/>
      <c r="L7" s="2152"/>
    </row>
    <row r="8" ht="14.25" customHeight="1" x14ac:dyDescent="0.2">
      <c r="B8" s="2153"/>
      <c r="C8" s="2154"/>
      <c r="D8" s="2155" t="s">
        <v>1718</v>
      </c>
      <c r="E8" s="2156" t="s">
        <v>282</v>
      </c>
      <c r="F8" s="2157" t="s">
        <v>1719</v>
      </c>
      <c r="G8" s="2158" t="s">
        <v>68</v>
      </c>
      <c r="H8" s="2158" t="s">
        <v>69</v>
      </c>
      <c r="I8" s="2159" t="s">
        <v>70</v>
      </c>
      <c r="J8" s="2160" t="s">
        <v>1720</v>
      </c>
      <c r="K8" s="2158" t="s">
        <v>69</v>
      </c>
      <c r="L8" s="2159" t="s">
        <v>70</v>
      </c>
    </row>
    <row r="9" ht="15" customHeight="1" x14ac:dyDescent="0.2">
      <c r="B9" s="2161" t="s">
        <v>1721</v>
      </c>
      <c r="C9" s="2162" t="s">
        <v>1722</v>
      </c>
      <c r="D9" s="2163"/>
      <c r="E9" s="2164" t="s">
        <v>1723</v>
      </c>
      <c r="F9" s="2165"/>
      <c r="G9" s="2166" t="s">
        <v>1724</v>
      </c>
      <c r="H9" s="2166"/>
      <c r="I9" s="2166"/>
      <c r="J9" s="2167" t="s">
        <v>76</v>
      </c>
      <c r="K9" s="2167"/>
      <c r="L9" s="2167"/>
    </row>
    <row r="10" ht="18" customHeight="1" x14ac:dyDescent="0.2">
      <c r="B10" s="2168" t="s">
        <v>1725</v>
      </c>
      <c r="C10" s="2169"/>
      <c r="D10" s="2170"/>
      <c r="E10" s="2171"/>
      <c r="F10" s="2172">
        <v>2628</v>
      </c>
      <c r="G10" s="2170" t="s">
        <v>104</v>
      </c>
      <c r="H10" s="2173">
        <v>0.04482185663423136</v>
      </c>
      <c r="I10" s="2174">
        <v>0.0003081502643569254</v>
      </c>
      <c r="J10" s="2170" t="s">
        <v>104</v>
      </c>
      <c r="K10" s="2171">
        <v>0.11779183923476001</v>
      </c>
      <c r="L10" s="2172">
        <v>0.00080981889473</v>
      </c>
    </row>
    <row r="11" ht="18" customHeight="1" x14ac:dyDescent="0.2">
      <c r="B11" s="2175" t="s">
        <v>1726</v>
      </c>
      <c r="C11" s="2176"/>
      <c r="D11" s="2177"/>
      <c r="E11" s="2178"/>
      <c r="F11" s="2179">
        <v>1912</v>
      </c>
      <c r="G11" s="2180" t="s">
        <v>104</v>
      </c>
      <c r="H11" s="2178">
        <v>0.057289996397604605</v>
      </c>
      <c r="I11" s="2179">
        <v>0.00039386872523012554</v>
      </c>
      <c r="J11" s="2177" t="s">
        <v>104</v>
      </c>
      <c r="K11" s="2178">
        <v>0.10953847311222001</v>
      </c>
      <c r="L11" s="2179">
        <v>0.00075307700264</v>
      </c>
      <c r="M11" s="2181"/>
    </row>
    <row r="12" ht="18" customHeight="1" x14ac:dyDescent="0.2">
      <c r="B12" s="2182" t="s">
        <v>1727</v>
      </c>
      <c r="C12" s="2183"/>
      <c r="D12" s="2184"/>
      <c r="E12" s="2185"/>
      <c r="F12" s="2186">
        <v>1912</v>
      </c>
      <c r="G12" s="2184" t="s">
        <v>174</v>
      </c>
      <c r="H12" s="2185">
        <v>0.057289996397604605</v>
      </c>
      <c r="I12" s="2187">
        <v>0.00039386872523012554</v>
      </c>
      <c r="J12" s="2184" t="s">
        <v>174</v>
      </c>
      <c r="K12" s="2185">
        <v>0.10953847311222001</v>
      </c>
      <c r="L12" s="2186">
        <v>0.00075307700264</v>
      </c>
    </row>
    <row r="13" ht="18" customHeight="1" x14ac:dyDescent="0.2">
      <c r="B13" s="2188" t="s">
        <v>1728</v>
      </c>
      <c r="C13" s="2183"/>
      <c r="D13" s="2184"/>
      <c r="E13" s="2184"/>
      <c r="F13" s="2189">
        <v>1120</v>
      </c>
      <c r="G13" s="2190" t="s">
        <v>174</v>
      </c>
      <c r="H13" s="2191">
        <v>0.05385447355886607</v>
      </c>
      <c r="I13" s="2192">
        <v>0.0003702495057142857</v>
      </c>
      <c r="J13" s="2184" t="s">
        <v>174</v>
      </c>
      <c r="K13" s="2184">
        <v>0.06031701038593</v>
      </c>
      <c r="L13" s="2189">
        <v>0.0004146794464</v>
      </c>
      <c r="M13" s="2181"/>
    </row>
    <row r="14" ht="18" customHeight="1" x14ac:dyDescent="0.2">
      <c r="B14" s="2188" t="s">
        <v>1615</v>
      </c>
      <c r="C14" s="2193"/>
      <c r="D14" s="2194" t="s">
        <v>196</v>
      </c>
      <c r="E14" s="2195" t="s">
        <v>196</v>
      </c>
      <c r="F14" s="2196">
        <v>1120</v>
      </c>
      <c r="G14" s="2190" t="s">
        <v>196</v>
      </c>
      <c r="H14" s="2191" t="s">
        <v>196</v>
      </c>
      <c r="I14" s="2192" t="s">
        <v>196</v>
      </c>
      <c r="J14" s="2194" t="s">
        <v>174</v>
      </c>
      <c r="K14" s="2195">
        <v>0.06031701038593</v>
      </c>
      <c r="L14" s="2196">
        <v>0.0004146794464</v>
      </c>
      <c r="M14" s="2181"/>
    </row>
    <row r="15" ht="18" customHeight="1" x14ac:dyDescent="0.2">
      <c r="B15" s="2188" t="s">
        <v>1729</v>
      </c>
      <c r="C15" s="2183"/>
      <c r="D15" s="2184"/>
      <c r="E15" s="2184"/>
      <c r="F15" s="2189">
        <v>792</v>
      </c>
      <c r="G15" s="2190" t="s">
        <v>174</v>
      </c>
      <c r="H15" s="2191">
        <v>0.062148311523093434</v>
      </c>
      <c r="I15" s="2192">
        <v>0.00042726964171717173</v>
      </c>
      <c r="J15" s="2184" t="s">
        <v>174</v>
      </c>
      <c r="K15" s="2184">
        <v>0.04922146272629</v>
      </c>
      <c r="L15" s="2189">
        <v>0.00033839755624</v>
      </c>
      <c r="M15" s="2181"/>
    </row>
    <row r="16" ht="18" customHeight="1" x14ac:dyDescent="0.2">
      <c r="B16" s="2188" t="s">
        <v>1615</v>
      </c>
      <c r="C16" s="2193"/>
      <c r="D16" s="2194" t="s">
        <v>196</v>
      </c>
      <c r="E16" s="2195" t="s">
        <v>196</v>
      </c>
      <c r="F16" s="2196">
        <v>792</v>
      </c>
      <c r="G16" s="2190" t="s">
        <v>196</v>
      </c>
      <c r="H16" s="2191" t="s">
        <v>196</v>
      </c>
      <c r="I16" s="2192" t="s">
        <v>196</v>
      </c>
      <c r="J16" s="2194" t="s">
        <v>174</v>
      </c>
      <c r="K16" s="2195">
        <v>0.04922146272629</v>
      </c>
      <c r="L16" s="2196">
        <v>0.00033839755624</v>
      </c>
      <c r="M16" s="2181"/>
    </row>
    <row r="17" ht="18" customHeight="1" x14ac:dyDescent="0.2">
      <c r="B17" s="2182" t="s">
        <v>1730</v>
      </c>
      <c r="C17" s="2183"/>
      <c r="D17" s="2184"/>
      <c r="E17" s="2185"/>
      <c r="F17" s="2186" t="s">
        <v>104</v>
      </c>
      <c r="G17" s="2184" t="s">
        <v>104</v>
      </c>
      <c r="H17" s="2185" t="s">
        <v>104</v>
      </c>
      <c r="I17" s="2187" t="s">
        <v>104</v>
      </c>
      <c r="J17" s="2184" t="s">
        <v>104</v>
      </c>
      <c r="K17" s="2185" t="s">
        <v>104</v>
      </c>
      <c r="L17" s="2186" t="s">
        <v>104</v>
      </c>
    </row>
    <row r="18" ht="18" customHeight="1" x14ac:dyDescent="0.2">
      <c r="B18" s="2188" t="s">
        <v>1731</v>
      </c>
      <c r="C18" s="2183"/>
      <c r="D18" s="2184"/>
      <c r="E18" s="2184"/>
      <c r="F18" s="2189" t="s">
        <v>105</v>
      </c>
      <c r="G18" s="2190" t="s">
        <v>105</v>
      </c>
      <c r="H18" s="2191" t="s">
        <v>105</v>
      </c>
      <c r="I18" s="2192" t="s">
        <v>105</v>
      </c>
      <c r="J18" s="2184" t="s">
        <v>105</v>
      </c>
      <c r="K18" s="2184" t="s">
        <v>105</v>
      </c>
      <c r="L18" s="2189" t="s">
        <v>105</v>
      </c>
      <c r="M18" s="2181"/>
    </row>
    <row r="19" ht="18" customHeight="1" x14ac:dyDescent="0.2">
      <c r="B19" s="2188" t="s">
        <v>1732</v>
      </c>
      <c r="C19" s="2193"/>
      <c r="D19" s="2194" t="s">
        <v>196</v>
      </c>
      <c r="E19" s="2195" t="s">
        <v>196</v>
      </c>
      <c r="F19" s="2196" t="s">
        <v>105</v>
      </c>
      <c r="G19" s="2190" t="s">
        <v>105</v>
      </c>
      <c r="H19" s="2191" t="s">
        <v>105</v>
      </c>
      <c r="I19" s="2192" t="s">
        <v>105</v>
      </c>
      <c r="J19" s="2194" t="s">
        <v>105</v>
      </c>
      <c r="K19" s="2195" t="s">
        <v>105</v>
      </c>
      <c r="L19" s="2196" t="s">
        <v>105</v>
      </c>
      <c r="M19" s="2181"/>
    </row>
    <row r="20" ht="18" customHeight="1" x14ac:dyDescent="0.2">
      <c r="B20" s="2188" t="s">
        <v>1733</v>
      </c>
      <c r="C20" s="2183"/>
      <c r="D20" s="2184"/>
      <c r="E20" s="2184"/>
      <c r="F20" s="2189" t="s">
        <v>174</v>
      </c>
      <c r="G20" s="2190" t="s">
        <v>174</v>
      </c>
      <c r="H20" s="2191" t="s">
        <v>174</v>
      </c>
      <c r="I20" s="2192" t="s">
        <v>174</v>
      </c>
      <c r="J20" s="2184" t="s">
        <v>174</v>
      </c>
      <c r="K20" s="2184" t="s">
        <v>174</v>
      </c>
      <c r="L20" s="2189" t="s">
        <v>174</v>
      </c>
      <c r="M20" s="2181"/>
    </row>
    <row r="21" ht="18" customHeight="1" x14ac:dyDescent="0.25">
      <c r="B21" s="2197" t="s">
        <v>1732</v>
      </c>
      <c r="C21" s="2198"/>
      <c r="D21" s="2199" t="s">
        <v>196</v>
      </c>
      <c r="E21" s="2200" t="s">
        <v>196</v>
      </c>
      <c r="F21" s="2201" t="s">
        <v>174</v>
      </c>
      <c r="G21" s="2202" t="s">
        <v>174</v>
      </c>
      <c r="H21" s="2203" t="s">
        <v>174</v>
      </c>
      <c r="I21" s="2204" t="s">
        <v>174</v>
      </c>
      <c r="J21" s="2199" t="s">
        <v>174</v>
      </c>
      <c r="K21" s="2200" t="s">
        <v>174</v>
      </c>
      <c r="L21" s="2201" t="s">
        <v>174</v>
      </c>
      <c r="M21" s="2181"/>
    </row>
    <row r="22" ht="18" customHeight="1" x14ac:dyDescent="0.2">
      <c r="B22" s="2205" t="s">
        <v>1734</v>
      </c>
      <c r="C22" s="2206"/>
      <c r="D22" s="2207"/>
      <c r="E22" s="2208"/>
      <c r="F22" s="2209" t="s">
        <v>104</v>
      </c>
      <c r="G22" s="2210" t="s">
        <v>104</v>
      </c>
      <c r="H22" s="2208" t="s">
        <v>104</v>
      </c>
      <c r="I22" s="2209" t="s">
        <v>104</v>
      </c>
      <c r="J22" s="2207" t="s">
        <v>104</v>
      </c>
      <c r="K22" s="2208" t="s">
        <v>104</v>
      </c>
      <c r="L22" s="2209" t="s">
        <v>104</v>
      </c>
      <c r="M22" s="2181"/>
    </row>
    <row r="23" ht="18" customHeight="1" x14ac:dyDescent="0.2">
      <c r="B23" s="2182" t="s">
        <v>1735</v>
      </c>
      <c r="C23" s="2183"/>
      <c r="D23" s="2184"/>
      <c r="E23" s="2185"/>
      <c r="F23" s="2186" t="s">
        <v>104</v>
      </c>
      <c r="G23" s="2184" t="s">
        <v>104</v>
      </c>
      <c r="H23" s="2185" t="s">
        <v>104</v>
      </c>
      <c r="I23" s="2187" t="s">
        <v>104</v>
      </c>
      <c r="J23" s="2184" t="s">
        <v>104</v>
      </c>
      <c r="K23" s="2185" t="s">
        <v>104</v>
      </c>
      <c r="L23" s="2186" t="s">
        <v>104</v>
      </c>
    </row>
    <row r="24" ht="18" customHeight="1" x14ac:dyDescent="0.2">
      <c r="B24" s="2188" t="s">
        <v>1736</v>
      </c>
      <c r="C24" s="2183"/>
      <c r="D24" s="2184"/>
      <c r="E24" s="2184"/>
      <c r="F24" s="2189" t="s">
        <v>105</v>
      </c>
      <c r="G24" s="2190" t="s">
        <v>105</v>
      </c>
      <c r="H24" s="2191" t="s">
        <v>105</v>
      </c>
      <c r="I24" s="2192" t="s">
        <v>105</v>
      </c>
      <c r="J24" s="2184" t="s">
        <v>105</v>
      </c>
      <c r="K24" s="2184" t="s">
        <v>105</v>
      </c>
      <c r="L24" s="2189" t="s">
        <v>105</v>
      </c>
    </row>
    <row r="25" ht="18" customHeight="1" x14ac:dyDescent="0.2">
      <c r="B25" s="2188" t="s">
        <v>1620</v>
      </c>
      <c r="C25" s="2193"/>
      <c r="D25" s="2194" t="s">
        <v>196</v>
      </c>
      <c r="E25" s="2195" t="s">
        <v>196</v>
      </c>
      <c r="F25" s="2196" t="s">
        <v>105</v>
      </c>
      <c r="G25" s="2190" t="s">
        <v>105</v>
      </c>
      <c r="H25" s="2191" t="s">
        <v>105</v>
      </c>
      <c r="I25" s="2192" t="s">
        <v>105</v>
      </c>
      <c r="J25" s="2194" t="s">
        <v>105</v>
      </c>
      <c r="K25" s="2195" t="s">
        <v>105</v>
      </c>
      <c r="L25" s="2196" t="s">
        <v>105</v>
      </c>
      <c r="M25" s="2181"/>
    </row>
    <row r="26" ht="18" customHeight="1" x14ac:dyDescent="0.2">
      <c r="B26" s="2188" t="s">
        <v>1737</v>
      </c>
      <c r="C26" s="2183"/>
      <c r="D26" s="2184"/>
      <c r="E26" s="2184"/>
      <c r="F26" s="2189" t="s">
        <v>174</v>
      </c>
      <c r="G26" s="2190" t="s">
        <v>174</v>
      </c>
      <c r="H26" s="2191" t="s">
        <v>174</v>
      </c>
      <c r="I26" s="2192" t="s">
        <v>174</v>
      </c>
      <c r="J26" s="2184" t="s">
        <v>174</v>
      </c>
      <c r="K26" s="2184" t="s">
        <v>174</v>
      </c>
      <c r="L26" s="2189" t="s">
        <v>174</v>
      </c>
    </row>
    <row r="27" ht="18" customHeight="1" x14ac:dyDescent="0.2">
      <c r="B27" s="2188" t="s">
        <v>1620</v>
      </c>
      <c r="C27" s="2193"/>
      <c r="D27" s="2194" t="s">
        <v>196</v>
      </c>
      <c r="E27" s="2195" t="s">
        <v>196</v>
      </c>
      <c r="F27" s="2196" t="s">
        <v>174</v>
      </c>
      <c r="G27" s="2190" t="s">
        <v>174</v>
      </c>
      <c r="H27" s="2191" t="s">
        <v>174</v>
      </c>
      <c r="I27" s="2192" t="s">
        <v>174</v>
      </c>
      <c r="J27" s="2194" t="s">
        <v>174</v>
      </c>
      <c r="K27" s="2195" t="s">
        <v>174</v>
      </c>
      <c r="L27" s="2196" t="s">
        <v>174</v>
      </c>
      <c r="M27" s="2181"/>
    </row>
    <row r="28" ht="18" customHeight="1" x14ac:dyDescent="0.2">
      <c r="B28" s="2182" t="s">
        <v>1738</v>
      </c>
      <c r="C28" s="2183"/>
      <c r="D28" s="2184"/>
      <c r="E28" s="2185"/>
      <c r="F28" s="2186" t="s">
        <v>104</v>
      </c>
      <c r="G28" s="2184" t="s">
        <v>104</v>
      </c>
      <c r="H28" s="2185" t="s">
        <v>104</v>
      </c>
      <c r="I28" s="2187" t="s">
        <v>104</v>
      </c>
      <c r="J28" s="2184" t="s">
        <v>104</v>
      </c>
      <c r="K28" s="2185" t="s">
        <v>104</v>
      </c>
      <c r="L28" s="2186" t="s">
        <v>104</v>
      </c>
    </row>
    <row r="29" ht="18" customHeight="1" x14ac:dyDescent="0.2">
      <c r="B29" s="2188" t="s">
        <v>1739</v>
      </c>
      <c r="C29" s="2183"/>
      <c r="D29" s="2184"/>
      <c r="E29" s="2184"/>
      <c r="F29" s="2189" t="s">
        <v>105</v>
      </c>
      <c r="G29" s="2184" t="s">
        <v>105</v>
      </c>
      <c r="H29" s="2185" t="s">
        <v>105</v>
      </c>
      <c r="I29" s="2187" t="s">
        <v>105</v>
      </c>
      <c r="J29" s="2184" t="s">
        <v>105</v>
      </c>
      <c r="K29" s="2184" t="s">
        <v>105</v>
      </c>
      <c r="L29" s="2189" t="s">
        <v>105</v>
      </c>
      <c r="M29" s="2181"/>
    </row>
    <row r="30" ht="18" customHeight="1" x14ac:dyDescent="0.2">
      <c r="B30" s="2188" t="s">
        <v>1740</v>
      </c>
      <c r="C30" s="2193"/>
      <c r="D30" s="2194" t="s">
        <v>196</v>
      </c>
      <c r="E30" s="2195" t="s">
        <v>196</v>
      </c>
      <c r="F30" s="2196" t="s">
        <v>105</v>
      </c>
      <c r="G30" s="2190" t="s">
        <v>105</v>
      </c>
      <c r="H30" s="2191" t="s">
        <v>105</v>
      </c>
      <c r="I30" s="2192" t="s">
        <v>105</v>
      </c>
      <c r="J30" s="2194" t="s">
        <v>105</v>
      </c>
      <c r="K30" s="2195" t="s">
        <v>105</v>
      </c>
      <c r="L30" s="2196" t="s">
        <v>105</v>
      </c>
      <c r="M30" s="2181"/>
    </row>
    <row r="31" ht="18" customHeight="1" x14ac:dyDescent="0.2">
      <c r="B31" s="2188" t="s">
        <v>1741</v>
      </c>
      <c r="C31" s="2183"/>
      <c r="D31" s="2184"/>
      <c r="E31" s="2184"/>
      <c r="F31" s="2189" t="s">
        <v>174</v>
      </c>
      <c r="G31" s="2184" t="s">
        <v>174</v>
      </c>
      <c r="H31" s="2185" t="s">
        <v>174</v>
      </c>
      <c r="I31" s="2187" t="s">
        <v>174</v>
      </c>
      <c r="J31" s="2184" t="s">
        <v>174</v>
      </c>
      <c r="K31" s="2184" t="s">
        <v>174</v>
      </c>
      <c r="L31" s="2189" t="s">
        <v>174</v>
      </c>
      <c r="M31" s="2181"/>
    </row>
    <row r="32" ht="18" customHeight="1" x14ac:dyDescent="0.2">
      <c r="B32" s="2197" t="s">
        <v>1740</v>
      </c>
      <c r="C32" s="2198"/>
      <c r="D32" s="2199" t="s">
        <v>196</v>
      </c>
      <c r="E32" s="2200" t="s">
        <v>196</v>
      </c>
      <c r="F32" s="2201" t="s">
        <v>174</v>
      </c>
      <c r="G32" s="2202" t="s">
        <v>174</v>
      </c>
      <c r="H32" s="2203" t="s">
        <v>174</v>
      </c>
      <c r="I32" s="2204" t="s">
        <v>174</v>
      </c>
      <c r="J32" s="2199" t="s">
        <v>174</v>
      </c>
      <c r="K32" s="2200" t="s">
        <v>174</v>
      </c>
      <c r="L32" s="2201" t="s">
        <v>174</v>
      </c>
      <c r="M32" s="2181"/>
    </row>
    <row r="33" ht="18" customHeight="1" x14ac:dyDescent="0.2">
      <c r="B33" s="2211" t="s">
        <v>1742</v>
      </c>
      <c r="C33" s="2176"/>
      <c r="D33" s="2177"/>
      <c r="E33" s="2178"/>
      <c r="F33" s="2179">
        <v>716</v>
      </c>
      <c r="G33" s="2180" t="s">
        <v>104</v>
      </c>
      <c r="H33" s="2178">
        <v>0.011527047657178772</v>
      </c>
      <c r="I33" s="2179">
        <v>0.0000792484526396648</v>
      </c>
      <c r="J33" s="2177" t="s">
        <v>104</v>
      </c>
      <c r="K33" s="2178">
        <v>0.00825336612254</v>
      </c>
      <c r="L33" s="2179">
        <v>0.00005674189209</v>
      </c>
      <c r="M33" s="2181"/>
    </row>
    <row r="34" ht="18" customHeight="1" x14ac:dyDescent="0.2">
      <c r="B34" s="2182" t="s">
        <v>1743</v>
      </c>
      <c r="C34" s="2183"/>
      <c r="D34" s="2184"/>
      <c r="E34" s="2185"/>
      <c r="F34" s="2186">
        <v>716</v>
      </c>
      <c r="G34" s="2184" t="s">
        <v>104</v>
      </c>
      <c r="H34" s="2185">
        <v>0.011527047657178772</v>
      </c>
      <c r="I34" s="2187">
        <v>0.0000792484526396648</v>
      </c>
      <c r="J34" s="2184" t="s">
        <v>104</v>
      </c>
      <c r="K34" s="2185">
        <v>0.00825336612254</v>
      </c>
      <c r="L34" s="2186">
        <v>0.00005674189209</v>
      </c>
    </row>
    <row r="35" ht="18" customHeight="1" x14ac:dyDescent="0.2">
      <c r="B35" s="2188" t="s">
        <v>1744</v>
      </c>
      <c r="C35" s="2183"/>
      <c r="D35" s="2184"/>
      <c r="E35" s="2184"/>
      <c r="F35" s="2189" t="s">
        <v>105</v>
      </c>
      <c r="G35" s="2190" t="s">
        <v>105</v>
      </c>
      <c r="H35" s="2191" t="s">
        <v>105</v>
      </c>
      <c r="I35" s="2192" t="s">
        <v>105</v>
      </c>
      <c r="J35" s="2184" t="s">
        <v>105</v>
      </c>
      <c r="K35" s="2184" t="s">
        <v>105</v>
      </c>
      <c r="L35" s="2189" t="s">
        <v>105</v>
      </c>
      <c r="M35" s="2181"/>
    </row>
    <row r="36" ht="18" customHeight="1" x14ac:dyDescent="0.2">
      <c r="B36" s="2188" t="s">
        <v>1624</v>
      </c>
      <c r="C36" s="2193"/>
      <c r="D36" s="2194" t="s">
        <v>196</v>
      </c>
      <c r="E36" s="2195" t="s">
        <v>196</v>
      </c>
      <c r="F36" s="2196" t="s">
        <v>105</v>
      </c>
      <c r="G36" s="2190" t="s">
        <v>105</v>
      </c>
      <c r="H36" s="2191" t="s">
        <v>105</v>
      </c>
      <c r="I36" s="2192" t="s">
        <v>105</v>
      </c>
      <c r="J36" s="2194" t="s">
        <v>105</v>
      </c>
      <c r="K36" s="2195" t="s">
        <v>105</v>
      </c>
      <c r="L36" s="2196" t="s">
        <v>105</v>
      </c>
      <c r="M36" s="2181"/>
    </row>
    <row r="37" ht="18" customHeight="1" x14ac:dyDescent="0.2">
      <c r="B37" s="2188" t="s">
        <v>1745</v>
      </c>
      <c r="C37" s="2183"/>
      <c r="D37" s="2184"/>
      <c r="E37" s="2184"/>
      <c r="F37" s="2189">
        <v>716</v>
      </c>
      <c r="G37" s="2190" t="s">
        <v>174</v>
      </c>
      <c r="H37" s="2191">
        <v>0.011527047657178772</v>
      </c>
      <c r="I37" s="2192">
        <v>0.0000792484526396648</v>
      </c>
      <c r="J37" s="2184" t="s">
        <v>174</v>
      </c>
      <c r="K37" s="2184">
        <v>0.00825336612254</v>
      </c>
      <c r="L37" s="2189">
        <v>0.00005674189209</v>
      </c>
      <c r="M37" s="2181"/>
    </row>
    <row r="38" ht="18" customHeight="1" x14ac:dyDescent="0.2">
      <c r="B38" s="2188" t="s">
        <v>1624</v>
      </c>
      <c r="C38" s="2193"/>
      <c r="D38" s="2194" t="s">
        <v>196</v>
      </c>
      <c r="E38" s="2195" t="s">
        <v>196</v>
      </c>
      <c r="F38" s="2196">
        <v>716</v>
      </c>
      <c r="G38" s="2190" t="s">
        <v>196</v>
      </c>
      <c r="H38" s="2191" t="s">
        <v>196</v>
      </c>
      <c r="I38" s="2192" t="s">
        <v>196</v>
      </c>
      <c r="J38" s="2194" t="s">
        <v>174</v>
      </c>
      <c r="K38" s="2195">
        <v>0.00825336612254</v>
      </c>
      <c r="L38" s="2196">
        <v>0.00005674189209</v>
      </c>
      <c r="M38" s="2181"/>
    </row>
    <row r="39" ht="18" customHeight="1" x14ac:dyDescent="0.2">
      <c r="B39" s="2182" t="s">
        <v>1746</v>
      </c>
      <c r="C39" s="2183"/>
      <c r="D39" s="2184"/>
      <c r="E39" s="2185"/>
      <c r="F39" s="2186" t="s">
        <v>104</v>
      </c>
      <c r="G39" s="2184" t="s">
        <v>104</v>
      </c>
      <c r="H39" s="2185" t="s">
        <v>104</v>
      </c>
      <c r="I39" s="2187" t="s">
        <v>104</v>
      </c>
      <c r="J39" s="2184" t="s">
        <v>104</v>
      </c>
      <c r="K39" s="2185" t="s">
        <v>104</v>
      </c>
      <c r="L39" s="2186" t="s">
        <v>104</v>
      </c>
    </row>
    <row r="40" ht="18" customHeight="1" x14ac:dyDescent="0.2">
      <c r="B40" s="2188" t="s">
        <v>1747</v>
      </c>
      <c r="C40" s="2183"/>
      <c r="D40" s="2184"/>
      <c r="E40" s="2184"/>
      <c r="F40" s="2189" t="s">
        <v>105</v>
      </c>
      <c r="G40" s="2184" t="s">
        <v>105</v>
      </c>
      <c r="H40" s="2185" t="s">
        <v>105</v>
      </c>
      <c r="I40" s="2187" t="s">
        <v>105</v>
      </c>
      <c r="J40" s="2184" t="s">
        <v>105</v>
      </c>
      <c r="K40" s="2184" t="s">
        <v>105</v>
      </c>
      <c r="L40" s="2189" t="s">
        <v>105</v>
      </c>
      <c r="M40" s="2181"/>
    </row>
    <row r="41" ht="18" customHeight="1" x14ac:dyDescent="0.2">
      <c r="B41" s="2188" t="s">
        <v>1748</v>
      </c>
      <c r="C41" s="2193"/>
      <c r="D41" s="2194" t="s">
        <v>196</v>
      </c>
      <c r="E41" s="2195" t="s">
        <v>196</v>
      </c>
      <c r="F41" s="2196" t="s">
        <v>105</v>
      </c>
      <c r="G41" s="2190" t="s">
        <v>105</v>
      </c>
      <c r="H41" s="2191" t="s">
        <v>105</v>
      </c>
      <c r="I41" s="2192" t="s">
        <v>105</v>
      </c>
      <c r="J41" s="2194" t="s">
        <v>105</v>
      </c>
      <c r="K41" s="2195" t="s">
        <v>105</v>
      </c>
      <c r="L41" s="2196" t="s">
        <v>105</v>
      </c>
      <c r="M41" s="2181"/>
    </row>
    <row r="42" ht="18" customHeight="1" x14ac:dyDescent="0.2">
      <c r="B42" s="2188" t="s">
        <v>1749</v>
      </c>
      <c r="C42" s="2183"/>
      <c r="D42" s="2184"/>
      <c r="E42" s="2184"/>
      <c r="F42" s="2189" t="s">
        <v>174</v>
      </c>
      <c r="G42" s="2184" t="s">
        <v>174</v>
      </c>
      <c r="H42" s="2185" t="s">
        <v>174</v>
      </c>
      <c r="I42" s="2187" t="s">
        <v>174</v>
      </c>
      <c r="J42" s="2184" t="s">
        <v>174</v>
      </c>
      <c r="K42" s="2184" t="s">
        <v>174</v>
      </c>
      <c r="L42" s="2189" t="s">
        <v>174</v>
      </c>
      <c r="M42" s="2181"/>
    </row>
    <row r="43" ht="18" customHeight="1" x14ac:dyDescent="0.2">
      <c r="B43" s="2197" t="s">
        <v>1748</v>
      </c>
      <c r="C43" s="2198"/>
      <c r="D43" s="2199" t="s">
        <v>196</v>
      </c>
      <c r="E43" s="2200" t="s">
        <v>196</v>
      </c>
      <c r="F43" s="2201" t="s">
        <v>174</v>
      </c>
      <c r="G43" s="2202" t="s">
        <v>174</v>
      </c>
      <c r="H43" s="2203" t="s">
        <v>174</v>
      </c>
      <c r="I43" s="2204" t="s">
        <v>174</v>
      </c>
      <c r="J43" s="2199" t="s">
        <v>174</v>
      </c>
      <c r="K43" s="2200" t="s">
        <v>174</v>
      </c>
      <c r="L43" s="2201" t="s">
        <v>174</v>
      </c>
      <c r="M43" s="2181"/>
    </row>
    <row r="44" ht="18" customHeight="1" x14ac:dyDescent="0.2">
      <c r="B44" s="2175" t="s">
        <v>1750</v>
      </c>
      <c r="C44" s="2176"/>
      <c r="D44" s="2177"/>
      <c r="E44" s="2178"/>
      <c r="F44" s="2179" t="s">
        <v>105</v>
      </c>
      <c r="G44" s="2180" t="s">
        <v>105</v>
      </c>
      <c r="H44" s="2178" t="s">
        <v>105</v>
      </c>
      <c r="I44" s="2179" t="s">
        <v>105</v>
      </c>
      <c r="J44" s="2177" t="s">
        <v>105</v>
      </c>
      <c r="K44" s="2178" t="s">
        <v>105</v>
      </c>
      <c r="L44" s="2179" t="s">
        <v>105</v>
      </c>
      <c r="M44" s="2181"/>
    </row>
    <row r="45" ht="18" customHeight="1" x14ac:dyDescent="0.2">
      <c r="B45" s="2182" t="s">
        <v>1751</v>
      </c>
      <c r="C45" s="2183"/>
      <c r="D45" s="2184"/>
      <c r="E45" s="2185"/>
      <c r="F45" s="2186" t="s">
        <v>105</v>
      </c>
      <c r="G45" s="2184" t="s">
        <v>105</v>
      </c>
      <c r="H45" s="2185" t="s">
        <v>105</v>
      </c>
      <c r="I45" s="2187" t="s">
        <v>105</v>
      </c>
      <c r="J45" s="2184" t="s">
        <v>105</v>
      </c>
      <c r="K45" s="2185" t="s">
        <v>105</v>
      </c>
      <c r="L45" s="2186" t="s">
        <v>105</v>
      </c>
    </row>
    <row r="46" ht="18" customHeight="1" x14ac:dyDescent="0.2">
      <c r="B46" s="2188" t="s">
        <v>1752</v>
      </c>
      <c r="C46" s="2183"/>
      <c r="D46" s="2184"/>
      <c r="E46" s="2184"/>
      <c r="F46" s="2189" t="s">
        <v>105</v>
      </c>
      <c r="G46" s="2190" t="s">
        <v>105</v>
      </c>
      <c r="H46" s="2191" t="s">
        <v>105</v>
      </c>
      <c r="I46" s="2192" t="s">
        <v>105</v>
      </c>
      <c r="J46" s="2184" t="s">
        <v>105</v>
      </c>
      <c r="K46" s="2184" t="s">
        <v>105</v>
      </c>
      <c r="L46" s="2189" t="s">
        <v>105</v>
      </c>
      <c r="M46" s="2181"/>
    </row>
    <row r="47" ht="18" customHeight="1" x14ac:dyDescent="0.2">
      <c r="B47" s="2188" t="s">
        <v>1629</v>
      </c>
      <c r="C47" s="2193"/>
      <c r="D47" s="2194" t="s">
        <v>196</v>
      </c>
      <c r="E47" s="2195" t="s">
        <v>196</v>
      </c>
      <c r="F47" s="2196" t="s">
        <v>105</v>
      </c>
      <c r="G47" s="2190" t="s">
        <v>105</v>
      </c>
      <c r="H47" s="2191" t="s">
        <v>105</v>
      </c>
      <c r="I47" s="2192" t="s">
        <v>105</v>
      </c>
      <c r="J47" s="2194" t="s">
        <v>105</v>
      </c>
      <c r="K47" s="2195" t="s">
        <v>105</v>
      </c>
      <c r="L47" s="2196" t="s">
        <v>105</v>
      </c>
      <c r="M47" s="2181"/>
    </row>
    <row r="48" ht="18" customHeight="1" x14ac:dyDescent="0.2">
      <c r="B48" s="2188" t="s">
        <v>1753</v>
      </c>
      <c r="C48" s="2183"/>
      <c r="D48" s="2184"/>
      <c r="E48" s="2184"/>
      <c r="F48" s="2189" t="s">
        <v>105</v>
      </c>
      <c r="G48" s="2190" t="s">
        <v>105</v>
      </c>
      <c r="H48" s="2191" t="s">
        <v>105</v>
      </c>
      <c r="I48" s="2192" t="s">
        <v>105</v>
      </c>
      <c r="J48" s="2184" t="s">
        <v>105</v>
      </c>
      <c r="K48" s="2184" t="s">
        <v>105</v>
      </c>
      <c r="L48" s="2189" t="s">
        <v>105</v>
      </c>
      <c r="M48" s="2181"/>
    </row>
    <row r="49" ht="18" customHeight="1" x14ac:dyDescent="0.2">
      <c r="B49" s="2188" t="s">
        <v>1629</v>
      </c>
      <c r="C49" s="2193"/>
      <c r="D49" s="2194" t="s">
        <v>196</v>
      </c>
      <c r="E49" s="2195" t="s">
        <v>196</v>
      </c>
      <c r="F49" s="2196" t="s">
        <v>105</v>
      </c>
      <c r="G49" s="2190" t="s">
        <v>105</v>
      </c>
      <c r="H49" s="2191" t="s">
        <v>105</v>
      </c>
      <c r="I49" s="2192" t="s">
        <v>105</v>
      </c>
      <c r="J49" s="2194" t="s">
        <v>105</v>
      </c>
      <c r="K49" s="2195" t="s">
        <v>105</v>
      </c>
      <c r="L49" s="2196" t="s">
        <v>105</v>
      </c>
      <c r="M49" s="2181"/>
    </row>
    <row r="50" ht="18" customHeight="1" x14ac:dyDescent="0.2">
      <c r="B50" s="2182" t="s">
        <v>1754</v>
      </c>
      <c r="C50" s="2183"/>
      <c r="D50" s="2184"/>
      <c r="E50" s="2185"/>
      <c r="F50" s="2186" t="s">
        <v>105</v>
      </c>
      <c r="G50" s="2184" t="s">
        <v>105</v>
      </c>
      <c r="H50" s="2185" t="s">
        <v>105</v>
      </c>
      <c r="I50" s="2187" t="s">
        <v>105</v>
      </c>
      <c r="J50" s="2184" t="s">
        <v>105</v>
      </c>
      <c r="K50" s="2185" t="s">
        <v>105</v>
      </c>
      <c r="L50" s="2186" t="s">
        <v>105</v>
      </c>
    </row>
    <row r="51" ht="18" customHeight="1" x14ac:dyDescent="0.2">
      <c r="B51" s="2188" t="s">
        <v>1755</v>
      </c>
      <c r="C51" s="2183"/>
      <c r="D51" s="2184"/>
      <c r="E51" s="2184"/>
      <c r="F51" s="2189" t="s">
        <v>105</v>
      </c>
      <c r="G51" s="2184" t="s">
        <v>105</v>
      </c>
      <c r="H51" s="2185" t="s">
        <v>105</v>
      </c>
      <c r="I51" s="2187" t="s">
        <v>105</v>
      </c>
      <c r="J51" s="2184" t="s">
        <v>105</v>
      </c>
      <c r="K51" s="2184" t="s">
        <v>105</v>
      </c>
      <c r="L51" s="2189" t="s">
        <v>105</v>
      </c>
      <c r="M51" s="2181"/>
    </row>
    <row r="52" ht="18" customHeight="1" x14ac:dyDescent="0.2">
      <c r="B52" s="2188" t="s">
        <v>1756</v>
      </c>
      <c r="C52" s="2193"/>
      <c r="D52" s="2194" t="s">
        <v>196</v>
      </c>
      <c r="E52" s="2195" t="s">
        <v>196</v>
      </c>
      <c r="F52" s="2196" t="s">
        <v>105</v>
      </c>
      <c r="G52" s="2190" t="s">
        <v>105</v>
      </c>
      <c r="H52" s="2191" t="s">
        <v>105</v>
      </c>
      <c r="I52" s="2192" t="s">
        <v>105</v>
      </c>
      <c r="J52" s="2194" t="s">
        <v>105</v>
      </c>
      <c r="K52" s="2195" t="s">
        <v>105</v>
      </c>
      <c r="L52" s="2196" t="s">
        <v>105</v>
      </c>
      <c r="M52" s="2181"/>
    </row>
    <row r="53" ht="18" customHeight="1" x14ac:dyDescent="0.2">
      <c r="B53" s="2188" t="s">
        <v>1757</v>
      </c>
      <c r="C53" s="2183"/>
      <c r="D53" s="2184"/>
      <c r="E53" s="2184"/>
      <c r="F53" s="2189" t="s">
        <v>105</v>
      </c>
      <c r="G53" s="2184" t="s">
        <v>105</v>
      </c>
      <c r="H53" s="2185" t="s">
        <v>105</v>
      </c>
      <c r="I53" s="2187" t="s">
        <v>105</v>
      </c>
      <c r="J53" s="2184" t="s">
        <v>105</v>
      </c>
      <c r="K53" s="2184" t="s">
        <v>105</v>
      </c>
      <c r="L53" s="2189" t="s">
        <v>105</v>
      </c>
      <c r="M53" s="2181"/>
    </row>
    <row r="54" ht="18" customHeight="1" x14ac:dyDescent="0.2">
      <c r="B54" s="2197" t="s">
        <v>1756</v>
      </c>
      <c r="C54" s="2198"/>
      <c r="D54" s="2199" t="s">
        <v>196</v>
      </c>
      <c r="E54" s="2200" t="s">
        <v>196</v>
      </c>
      <c r="F54" s="2201" t="s">
        <v>105</v>
      </c>
      <c r="G54" s="2202" t="s">
        <v>105</v>
      </c>
      <c r="H54" s="2203" t="s">
        <v>105</v>
      </c>
      <c r="I54" s="2204" t="s">
        <v>105</v>
      </c>
      <c r="J54" s="2199" t="s">
        <v>105</v>
      </c>
      <c r="K54" s="2200" t="s">
        <v>105</v>
      </c>
      <c r="L54" s="2201" t="s">
        <v>105</v>
      </c>
      <c r="M54" s="2181"/>
    </row>
    <row r="55" ht="18" customHeight="1" x14ac:dyDescent="0.2">
      <c r="B55" s="2175" t="s">
        <v>1758</v>
      </c>
      <c r="C55" s="2176"/>
      <c r="D55" s="1344"/>
      <c r="E55" s="1344"/>
      <c r="F55" s="2212" t="s">
        <v>174</v>
      </c>
      <c r="G55" s="2213" t="s">
        <v>174</v>
      </c>
      <c r="H55" s="2214" t="s">
        <v>174</v>
      </c>
      <c r="I55" s="2215" t="s">
        <v>174</v>
      </c>
      <c r="J55" s="1344" t="s">
        <v>174</v>
      </c>
      <c r="K55" s="1344" t="s">
        <v>174</v>
      </c>
      <c r="L55" s="2212" t="s">
        <v>174</v>
      </c>
    </row>
    <row r="56" ht="18" customHeight="1" x14ac:dyDescent="0.2">
      <c r="B56" s="2182" t="s">
        <v>1759</v>
      </c>
      <c r="C56" s="2183"/>
      <c r="D56" s="2184"/>
      <c r="E56" s="2185"/>
      <c r="F56" s="2186" t="s">
        <v>174</v>
      </c>
      <c r="G56" s="2184" t="s">
        <v>174</v>
      </c>
      <c r="H56" s="2185" t="s">
        <v>174</v>
      </c>
      <c r="I56" s="2187" t="s">
        <v>174</v>
      </c>
      <c r="J56" s="2184" t="s">
        <v>174</v>
      </c>
      <c r="K56" s="2185" t="s">
        <v>174</v>
      </c>
      <c r="L56" s="2186" t="s">
        <v>174</v>
      </c>
    </row>
    <row r="57" ht="18" customHeight="1" x14ac:dyDescent="0.2">
      <c r="B57" s="2188" t="s">
        <v>1760</v>
      </c>
      <c r="C57" s="2183"/>
      <c r="D57" s="2184"/>
      <c r="E57" s="2184"/>
      <c r="F57" s="2189" t="s">
        <v>174</v>
      </c>
      <c r="G57" s="2190" t="s">
        <v>174</v>
      </c>
      <c r="H57" s="2191" t="s">
        <v>174</v>
      </c>
      <c r="I57" s="2192" t="s">
        <v>174</v>
      </c>
      <c r="J57" s="2184" t="s">
        <v>174</v>
      </c>
      <c r="K57" s="2184" t="s">
        <v>174</v>
      </c>
      <c r="L57" s="2189" t="s">
        <v>174</v>
      </c>
      <c r="M57" s="2181"/>
    </row>
    <row r="58" ht="18" customHeight="1" x14ac:dyDescent="0.2">
      <c r="B58" s="2188" t="s">
        <v>1761</v>
      </c>
      <c r="C58" s="2193"/>
      <c r="D58" s="2194" t="s">
        <v>196</v>
      </c>
      <c r="E58" s="2195" t="s">
        <v>196</v>
      </c>
      <c r="F58" s="2196" t="s">
        <v>174</v>
      </c>
      <c r="G58" s="2190" t="s">
        <v>174</v>
      </c>
      <c r="H58" s="2191" t="s">
        <v>174</v>
      </c>
      <c r="I58" s="2192" t="s">
        <v>174</v>
      </c>
      <c r="J58" s="2194" t="s">
        <v>174</v>
      </c>
      <c r="K58" s="2195" t="s">
        <v>174</v>
      </c>
      <c r="L58" s="2196" t="s">
        <v>174</v>
      </c>
      <c r="M58" s="2181"/>
    </row>
    <row r="59" ht="18" customHeight="1" x14ac:dyDescent="0.2">
      <c r="B59" s="2188" t="s">
        <v>1762</v>
      </c>
      <c r="C59" s="2183"/>
      <c r="D59" s="2184"/>
      <c r="E59" s="2184"/>
      <c r="F59" s="2189" t="s">
        <v>174</v>
      </c>
      <c r="G59" s="2190" t="s">
        <v>174</v>
      </c>
      <c r="H59" s="2191" t="s">
        <v>174</v>
      </c>
      <c r="I59" s="2192" t="s">
        <v>174</v>
      </c>
      <c r="J59" s="2184" t="s">
        <v>174</v>
      </c>
      <c r="K59" s="2184" t="s">
        <v>174</v>
      </c>
      <c r="L59" s="2189" t="s">
        <v>174</v>
      </c>
      <c r="M59" s="2181"/>
    </row>
    <row r="60" ht="18" customHeight="1" x14ac:dyDescent="0.2">
      <c r="B60" s="2188" t="s">
        <v>1761</v>
      </c>
      <c r="C60" s="2193"/>
      <c r="D60" s="2194" t="s">
        <v>196</v>
      </c>
      <c r="E60" s="2195" t="s">
        <v>196</v>
      </c>
      <c r="F60" s="2196" t="s">
        <v>174</v>
      </c>
      <c r="G60" s="2190" t="s">
        <v>174</v>
      </c>
      <c r="H60" s="2191" t="s">
        <v>174</v>
      </c>
      <c r="I60" s="2192" t="s">
        <v>174</v>
      </c>
      <c r="J60" s="2194" t="s">
        <v>174</v>
      </c>
      <c r="K60" s="2195" t="s">
        <v>174</v>
      </c>
      <c r="L60" s="2196" t="s">
        <v>174</v>
      </c>
      <c r="M60" s="2181"/>
    </row>
    <row r="61" ht="18" customHeight="1" x14ac:dyDescent="0.2">
      <c r="B61" s="2182" t="s">
        <v>1763</v>
      </c>
      <c r="C61" s="2183"/>
      <c r="D61" s="2184"/>
      <c r="E61" s="2185"/>
      <c r="F61" s="2186" t="s">
        <v>174</v>
      </c>
      <c r="G61" s="2184" t="s">
        <v>174</v>
      </c>
      <c r="H61" s="2185" t="s">
        <v>174</v>
      </c>
      <c r="I61" s="2187" t="s">
        <v>174</v>
      </c>
      <c r="J61" s="2184" t="s">
        <v>174</v>
      </c>
      <c r="K61" s="2185" t="s">
        <v>174</v>
      </c>
      <c r="L61" s="2186" t="s">
        <v>174</v>
      </c>
    </row>
    <row r="62" ht="18" customHeight="1" x14ac:dyDescent="0.2">
      <c r="B62" s="2188" t="s">
        <v>1764</v>
      </c>
      <c r="C62" s="2183"/>
      <c r="D62" s="2184"/>
      <c r="E62" s="2184"/>
      <c r="F62" s="2189" t="s">
        <v>174</v>
      </c>
      <c r="G62" s="2184" t="s">
        <v>174</v>
      </c>
      <c r="H62" s="2185" t="s">
        <v>174</v>
      </c>
      <c r="I62" s="2187" t="s">
        <v>174</v>
      </c>
      <c r="J62" s="2184" t="s">
        <v>174</v>
      </c>
      <c r="K62" s="2184" t="s">
        <v>174</v>
      </c>
      <c r="L62" s="2189" t="s">
        <v>174</v>
      </c>
      <c r="M62" s="2181"/>
    </row>
    <row r="63" ht="18" customHeight="1" x14ac:dyDescent="0.2">
      <c r="B63" s="2188" t="s">
        <v>1765</v>
      </c>
      <c r="C63" s="2193"/>
      <c r="D63" s="2194" t="s">
        <v>196</v>
      </c>
      <c r="E63" s="2195" t="s">
        <v>196</v>
      </c>
      <c r="F63" s="2196" t="s">
        <v>174</v>
      </c>
      <c r="G63" s="2190" t="s">
        <v>174</v>
      </c>
      <c r="H63" s="2191" t="s">
        <v>174</v>
      </c>
      <c r="I63" s="2192" t="s">
        <v>174</v>
      </c>
      <c r="J63" s="2194" t="s">
        <v>174</v>
      </c>
      <c r="K63" s="2195" t="s">
        <v>174</v>
      </c>
      <c r="L63" s="2196" t="s">
        <v>174</v>
      </c>
      <c r="M63" s="2181"/>
    </row>
    <row r="64" ht="18" customHeight="1" x14ac:dyDescent="0.2">
      <c r="B64" s="2188" t="s">
        <v>1766</v>
      </c>
      <c r="C64" s="2183"/>
      <c r="D64" s="2184"/>
      <c r="E64" s="2184"/>
      <c r="F64" s="2189" t="s">
        <v>174</v>
      </c>
      <c r="G64" s="2184" t="s">
        <v>174</v>
      </c>
      <c r="H64" s="2185" t="s">
        <v>174</v>
      </c>
      <c r="I64" s="2187" t="s">
        <v>174</v>
      </c>
      <c r="J64" s="2184" t="s">
        <v>174</v>
      </c>
      <c r="K64" s="2184" t="s">
        <v>174</v>
      </c>
      <c r="L64" s="2189"/>
      <c r="M64" s="2181"/>
    </row>
    <row r="65" ht="18" customHeight="1" x14ac:dyDescent="0.2">
      <c r="B65" s="2197" t="s">
        <v>1765</v>
      </c>
      <c r="C65" s="2198"/>
      <c r="D65" s="2199" t="s">
        <v>196</v>
      </c>
      <c r="E65" s="2200" t="s">
        <v>196</v>
      </c>
      <c r="F65" s="2201" t="s">
        <v>174</v>
      </c>
      <c r="G65" s="2202" t="s">
        <v>174</v>
      </c>
      <c r="H65" s="2203" t="s">
        <v>174</v>
      </c>
      <c r="I65" s="2204" t="s">
        <v>174</v>
      </c>
      <c r="J65" s="2199" t="s">
        <v>174</v>
      </c>
      <c r="K65" s="2200" t="s">
        <v>174</v>
      </c>
      <c r="L65" s="2201" t="s">
        <v>196</v>
      </c>
      <c r="M65" s="2181"/>
    </row>
    <row r="66" ht="18" customHeight="1" x14ac:dyDescent="0.2">
      <c r="B66" s="2175" t="s">
        <v>1767</v>
      </c>
      <c r="C66" s="2176"/>
      <c r="D66" s="1344"/>
      <c r="E66" s="1344"/>
      <c r="F66" s="2212" t="s">
        <v>174</v>
      </c>
      <c r="G66" s="2213" t="s">
        <v>174</v>
      </c>
      <c r="H66" s="2214" t="s">
        <v>174</v>
      </c>
      <c r="I66" s="2215" t="s">
        <v>174</v>
      </c>
      <c r="J66" s="1344" t="s">
        <v>174</v>
      </c>
      <c r="K66" s="1344" t="s">
        <v>174</v>
      </c>
      <c r="L66" s="2212" t="s">
        <v>174</v>
      </c>
    </row>
    <row r="67" ht="18" customHeight="1" x14ac:dyDescent="0.2">
      <c r="B67" s="2182" t="s">
        <v>1768</v>
      </c>
      <c r="C67" s="2183"/>
      <c r="D67" s="2184"/>
      <c r="E67" s="2185"/>
      <c r="F67" s="2186" t="s">
        <v>174</v>
      </c>
      <c r="G67" s="2184" t="s">
        <v>174</v>
      </c>
      <c r="H67" s="2185" t="s">
        <v>174</v>
      </c>
      <c r="I67" s="2187" t="s">
        <v>174</v>
      </c>
      <c r="J67" s="2184" t="s">
        <v>174</v>
      </c>
      <c r="K67" s="2185" t="s">
        <v>174</v>
      </c>
      <c r="L67" s="2186" t="s">
        <v>174</v>
      </c>
    </row>
    <row r="68" ht="18" customHeight="1" x14ac:dyDescent="0.2">
      <c r="B68" s="2188" t="s">
        <v>1769</v>
      </c>
      <c r="C68" s="2183"/>
      <c r="D68" s="2184"/>
      <c r="E68" s="2184"/>
      <c r="F68" s="2189"/>
      <c r="G68" s="2184"/>
      <c r="H68" s="2185"/>
      <c r="I68" s="2187"/>
      <c r="J68" s="2184"/>
      <c r="K68" s="2184"/>
      <c r="L68" s="2189"/>
      <c r="M68" s="2181"/>
    </row>
    <row r="69" ht="18" customHeight="1" x14ac:dyDescent="0.2">
      <c r="B69" s="2188" t="s">
        <v>1770</v>
      </c>
      <c r="C69" s="2193"/>
      <c r="D69" s="2194" t="s">
        <v>196</v>
      </c>
      <c r="E69" s="2195" t="s">
        <v>196</v>
      </c>
      <c r="F69" s="2196" t="s">
        <v>196</v>
      </c>
      <c r="G69" s="2190" t="s">
        <v>196</v>
      </c>
      <c r="H69" s="2191" t="s">
        <v>196</v>
      </c>
      <c r="I69" s="2192" t="s">
        <v>196</v>
      </c>
      <c r="J69" s="2194" t="s">
        <v>196</v>
      </c>
      <c r="K69" s="2195" t="s">
        <v>196</v>
      </c>
      <c r="L69" s="2196" t="s">
        <v>196</v>
      </c>
      <c r="M69" s="2181"/>
    </row>
    <row r="70" ht="18" customHeight="1" x14ac:dyDescent="0.2">
      <c r="B70" s="2188" t="s">
        <v>1771</v>
      </c>
      <c r="C70" s="2183"/>
      <c r="D70" s="2184"/>
      <c r="E70" s="2184"/>
      <c r="F70" s="2189" t="s">
        <v>174</v>
      </c>
      <c r="G70" s="2184" t="s">
        <v>174</v>
      </c>
      <c r="H70" s="2185" t="s">
        <v>174</v>
      </c>
      <c r="I70" s="2187" t="s">
        <v>174</v>
      </c>
      <c r="J70" s="2184" t="s">
        <v>174</v>
      </c>
      <c r="K70" s="2184" t="s">
        <v>174</v>
      </c>
      <c r="L70" s="2189" t="s">
        <v>174</v>
      </c>
      <c r="M70" s="2181"/>
    </row>
    <row r="71" ht="18" customHeight="1" x14ac:dyDescent="0.2">
      <c r="B71" s="2216" t="s">
        <v>1770</v>
      </c>
      <c r="C71" s="2198"/>
      <c r="D71" s="2199" t="s">
        <v>196</v>
      </c>
      <c r="E71" s="2200" t="s">
        <v>196</v>
      </c>
      <c r="F71" s="2201" t="s">
        <v>174</v>
      </c>
      <c r="G71" s="2202" t="s">
        <v>174</v>
      </c>
      <c r="H71" s="2203" t="s">
        <v>174</v>
      </c>
      <c r="I71" s="2204" t="s">
        <v>174</v>
      </c>
      <c r="J71" s="2199" t="s">
        <v>174</v>
      </c>
      <c r="K71" s="2200" t="s">
        <v>174</v>
      </c>
      <c r="L71" s="2201" t="s">
        <v>174</v>
      </c>
      <c r="M71" s="2181"/>
    </row>
    <row r="72" ht="18" customHeight="1" x14ac:dyDescent="0.2">
      <c r="B72" s="2175" t="s">
        <v>1772</v>
      </c>
      <c r="C72" s="2176"/>
      <c r="D72" s="1344"/>
      <c r="E72" s="1344"/>
      <c r="F72" s="2212"/>
      <c r="G72" s="2213"/>
      <c r="H72" s="2214"/>
      <c r="I72" s="2215"/>
      <c r="J72" s="1344"/>
      <c r="K72" s="1344"/>
      <c r="L72" s="2212"/>
      <c r="M72" s="2181"/>
    </row>
    <row r="73" ht="14.1" customHeight="1" x14ac:dyDescent="0.25">
      <c r="B73" s="538" t="s">
        <v>1773</v>
      </c>
      <c r="C73" s="1098"/>
      <c r="D73" s="1098"/>
      <c r="E73" s="1098"/>
      <c r="F73" s="1098"/>
      <c r="G73" s="1098"/>
      <c r="H73" s="1098"/>
      <c r="I73" s="1098"/>
      <c r="J73" s="1098"/>
      <c r="K73" s="1098"/>
      <c r="L73" s="1098"/>
    </row>
    <row r="74" ht="14.1" customHeight="1" x14ac:dyDescent="0.2">
      <c r="B74" s="230" t="s">
        <v>1774</v>
      </c>
      <c r="C74" s="2217"/>
      <c r="D74" s="2217"/>
      <c r="E74" s="2217"/>
      <c r="F74" s="2217"/>
      <c r="G74" s="2217"/>
      <c r="H74" s="2217"/>
      <c r="I74" s="2217"/>
    </row>
    <row r="75" ht="14.1" customHeight="1" x14ac:dyDescent="0.2">
      <c r="B75" s="230" t="s">
        <v>1775</v>
      </c>
      <c r="C75" s="2217"/>
      <c r="D75" s="2217"/>
      <c r="E75" s="2217"/>
      <c r="F75" s="2217"/>
      <c r="G75" s="2217"/>
      <c r="H75" s="2217"/>
      <c r="I75" s="2217"/>
      <c r="J75" s="2217"/>
      <c r="K75" s="2217"/>
      <c r="L75" s="2217"/>
    </row>
    <row r="76" ht="14.1" customHeight="1" x14ac:dyDescent="0.2">
      <c r="B76" s="230" t="s">
        <v>1776</v>
      </c>
      <c r="C76" s="2217"/>
      <c r="D76" s="2217"/>
      <c r="E76" s="2217"/>
      <c r="F76" s="2217"/>
      <c r="G76" s="2217"/>
      <c r="H76" s="2217"/>
      <c r="I76" s="2217"/>
      <c r="J76" s="2217"/>
      <c r="K76" s="2217"/>
      <c r="L76" s="2217"/>
    </row>
    <row r="77" ht="14.1" customHeight="1" x14ac:dyDescent="0.25">
      <c r="B77" s="230" t="s">
        <v>1777</v>
      </c>
      <c r="C77" s="2217"/>
      <c r="D77" s="2217"/>
      <c r="E77" s="2217"/>
      <c r="F77" s="2217"/>
      <c r="G77" s="2217"/>
      <c r="H77" s="2217"/>
      <c r="I77" s="2217"/>
      <c r="J77" s="2217"/>
      <c r="K77" s="2217"/>
      <c r="L77" s="2217"/>
    </row>
    <row r="78" ht="14.1" customHeight="1" x14ac:dyDescent="0.25">
      <c r="B78" s="230" t="s">
        <v>1778</v>
      </c>
      <c r="C78" s="2217"/>
      <c r="D78" s="2217"/>
      <c r="E78" s="2217"/>
      <c r="F78" s="2217"/>
      <c r="G78" s="2217"/>
      <c r="H78" s="2217"/>
      <c r="I78" s="2217"/>
      <c r="J78" s="2217"/>
      <c r="K78" s="2217"/>
      <c r="L78" s="2217"/>
    </row>
    <row r="79" ht="14.1" customHeight="1" x14ac:dyDescent="0.2">
      <c r="B79" s="230" t="s">
        <v>1779</v>
      </c>
      <c r="C79" s="2217"/>
      <c r="D79" s="2217"/>
      <c r="E79" s="2217"/>
      <c r="F79" s="2217"/>
      <c r="G79" s="2217"/>
      <c r="H79" s="2217"/>
      <c r="I79" s="2217"/>
      <c r="J79" s="2217"/>
      <c r="K79" s="2217"/>
      <c r="L79" s="2217"/>
    </row>
    <row r="80" ht="14.1" customHeight="1" x14ac:dyDescent="0.25">
      <c r="B80" s="230" t="s">
        <v>1780</v>
      </c>
    </row>
    <row r="81" ht="14.1" customHeight="1" x14ac:dyDescent="0.2">
      <c r="B81" s="230" t="s">
        <v>1781</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140</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522</v>
      </c>
      <c r="C85" s="2221"/>
      <c r="D85" s="2222"/>
      <c r="E85" s="2222"/>
      <c r="F85" s="2222"/>
      <c r="G85" s="2222"/>
      <c r="H85" s="2222"/>
      <c r="I85" s="2222"/>
      <c r="J85" s="2222"/>
      <c r="K85" s="2222"/>
      <c r="L85" s="2223"/>
    </row>
    <row r="86" ht="14.1" customHeight="1" x14ac:dyDescent="0.2">
      <c r="B86" s="2224" t="s">
        <v>1715</v>
      </c>
      <c r="C86" s="2225"/>
      <c r="D86" s="2226"/>
      <c r="E86" s="2226"/>
      <c r="F86" s="2226"/>
      <c r="G86" s="2226"/>
      <c r="H86" s="2226"/>
      <c r="I86" s="2226"/>
      <c r="J86" s="2226"/>
      <c r="K86" s="2226"/>
      <c r="L86" s="2227"/>
    </row>
    <row r="87" ht="14.1" customHeight="1" x14ac:dyDescent="0.2">
      <c r="B87" s="2228" t="s">
        <v>1259</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1782</v>
      </c>
      <c r="G1" s="100" t="s">
        <v>62</v>
      </c>
      <c r="H1" s="100"/>
      <c r="I1" s="4"/>
      <c r="J1" s="4"/>
    </row>
    <row r="2" ht="18.95" customHeight="1" x14ac:dyDescent="0.25">
      <c r="B2" s="3" t="s">
        <v>1783</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1784</v>
      </c>
      <c r="C7" s="2234"/>
      <c r="H7" s="2235"/>
      <c r="J7" s="4"/>
    </row>
    <row r="8" ht="14.1" customHeight="1" x14ac:dyDescent="0.2">
      <c r="B8" s="2236" t="s">
        <v>1785</v>
      </c>
      <c r="C8" s="2237" t="s">
        <v>1786</v>
      </c>
      <c r="D8" s="2237"/>
      <c r="E8" s="2237"/>
      <c r="F8" s="2237"/>
      <c r="G8" s="2238" t="s">
        <v>1787</v>
      </c>
      <c r="J8" s="4"/>
    </row>
    <row r="9" ht="24" customHeight="1" x14ac:dyDescent="0.2">
      <c r="A9" s="1"/>
      <c r="B9" s="2239" t="s">
        <v>1788</v>
      </c>
      <c r="C9" s="2240" t="s">
        <v>1789</v>
      </c>
      <c r="D9" s="2156" t="s">
        <v>1790</v>
      </c>
      <c r="E9" s="2156" t="s">
        <v>1791</v>
      </c>
      <c r="F9" s="2240" t="s">
        <v>1792</v>
      </c>
      <c r="G9" s="2241" t="s">
        <v>1793</v>
      </c>
      <c r="H9" s="100"/>
      <c r="I9" s="4"/>
      <c r="J9" s="4"/>
    </row>
    <row r="10" ht="14.1" customHeight="1" x14ac:dyDescent="0.2">
      <c r="B10" s="2242"/>
      <c r="C10" s="2243" t="s">
        <v>299</v>
      </c>
      <c r="D10" s="2243"/>
      <c r="E10" s="2244" t="s">
        <v>1794</v>
      </c>
      <c r="F10" s="2245" t="s">
        <v>299</v>
      </c>
      <c r="G10" s="2246" t="s">
        <v>1418</v>
      </c>
      <c r="H10" s="100"/>
      <c r="I10" s="4"/>
      <c r="J10" s="4"/>
      <c r="K10" s="591" t="s">
        <v>514</v>
      </c>
    </row>
    <row r="11" ht="25.5" customHeight="1" x14ac:dyDescent="0.2">
      <c r="B11" s="2247" t="s">
        <v>1795</v>
      </c>
      <c r="C11" s="2248"/>
      <c r="D11" s="2249"/>
      <c r="E11" s="2249"/>
      <c r="F11" s="2250"/>
      <c r="G11" s="2251"/>
      <c r="H11" s="100"/>
      <c r="I11" s="4"/>
      <c r="J11" s="4"/>
    </row>
    <row r="12" ht="18" customHeight="1" x14ac:dyDescent="0.2">
      <c r="B12" s="2252" t="s">
        <v>340</v>
      </c>
      <c r="C12" s="2253">
        <v>2149.106</v>
      </c>
      <c r="D12" s="2254">
        <v>-2118.651</v>
      </c>
      <c r="E12" s="2255"/>
      <c r="F12" s="2256">
        <v>30.455000000000197</v>
      </c>
      <c r="G12" s="2257">
        <v>-111.66833333334404</v>
      </c>
      <c r="H12" s="100"/>
      <c r="I12" s="4"/>
      <c r="J12" s="4"/>
    </row>
    <row r="13" ht="18" customHeight="1" x14ac:dyDescent="0.2">
      <c r="B13" s="2258" t="s">
        <v>1796</v>
      </c>
      <c r="C13" s="2259">
        <v>996.283</v>
      </c>
      <c r="D13" s="2260">
        <v>-917.3050000000001</v>
      </c>
      <c r="E13" s="2261"/>
      <c r="F13" s="1018">
        <v>78.9780000000001</v>
      </c>
      <c r="G13" s="2262">
        <v>-289.58600000002605</v>
      </c>
      <c r="H13" s="100"/>
      <c r="I13" s="4"/>
      <c r="J13" s="4"/>
    </row>
    <row r="14" ht="18" customHeight="1" x14ac:dyDescent="0.2">
      <c r="B14" s="2263" t="s">
        <v>1797</v>
      </c>
      <c r="C14" s="2264">
        <v>880.69</v>
      </c>
      <c r="D14" s="2265">
        <v>-754.248</v>
      </c>
      <c r="E14" s="2266">
        <v>35</v>
      </c>
      <c r="F14" s="999">
        <v>126.442</v>
      </c>
      <c r="G14" s="2267">
        <v>-463.620666666708</v>
      </c>
      <c r="H14" s="100"/>
      <c r="I14" s="4"/>
      <c r="J14" s="4"/>
    </row>
    <row r="15" ht="18" customHeight="1" x14ac:dyDescent="0.2">
      <c r="B15" s="2263" t="s">
        <v>1798</v>
      </c>
      <c r="C15" s="2264">
        <v>115.593</v>
      </c>
      <c r="D15" s="2265">
        <v>-163.057</v>
      </c>
      <c r="E15" s="2266">
        <v>25</v>
      </c>
      <c r="F15" s="999">
        <v>-47.4639999999999</v>
      </c>
      <c r="G15" s="2267">
        <v>174.034666666682</v>
      </c>
      <c r="H15" s="100"/>
      <c r="I15" s="4"/>
      <c r="J15" s="4"/>
    </row>
    <row r="16" ht="18" customHeight="1" x14ac:dyDescent="0.2">
      <c r="B16" s="2258" t="s">
        <v>1799</v>
      </c>
      <c r="C16" s="2259">
        <v>1152.823</v>
      </c>
      <c r="D16" s="2260">
        <v>-1201.346</v>
      </c>
      <c r="E16" s="2268"/>
      <c r="F16" s="1018">
        <v>-48.5229999999999</v>
      </c>
      <c r="G16" s="2262">
        <v>177.917666666682</v>
      </c>
      <c r="H16" s="100"/>
      <c r="I16" s="4"/>
      <c r="J16" s="4"/>
    </row>
    <row r="17" ht="18" customHeight="1" x14ac:dyDescent="0.2">
      <c r="B17" s="2269" t="s">
        <v>1800</v>
      </c>
      <c r="C17" s="2259">
        <v>1152.823</v>
      </c>
      <c r="D17" s="2260">
        <v>-1201.346</v>
      </c>
      <c r="E17" s="2268"/>
      <c r="F17" s="1018">
        <v>-48.5229999999999</v>
      </c>
      <c r="G17" s="2262">
        <v>177.917666666682</v>
      </c>
      <c r="H17" s="100"/>
      <c r="I17" s="4"/>
      <c r="J17" s="4"/>
    </row>
    <row r="18" ht="18" customHeight="1" x14ac:dyDescent="0.2">
      <c r="B18" s="2270" t="s">
        <v>1801</v>
      </c>
      <c r="C18" s="2271">
        <v>1152.823</v>
      </c>
      <c r="D18" s="2272">
        <v>-1201.346</v>
      </c>
      <c r="E18" s="2273">
        <v>2</v>
      </c>
      <c r="F18" s="2274">
        <v>-48.5229999999999</v>
      </c>
      <c r="G18" s="2275">
        <v>177.917666666682</v>
      </c>
      <c r="H18" s="100"/>
      <c r="I18" s="4"/>
      <c r="J18" s="4"/>
    </row>
    <row r="19" ht="18" customHeight="1" x14ac:dyDescent="0.2">
      <c r="B19" s="2270" t="s">
        <v>1802</v>
      </c>
      <c r="C19" s="2271" t="s">
        <v>196</v>
      </c>
      <c r="D19" s="2272" t="s">
        <v>196</v>
      </c>
      <c r="E19" s="2273" t="s">
        <v>196</v>
      </c>
      <c r="F19" s="2274" t="s">
        <v>196</v>
      </c>
      <c r="G19" s="2275" t="s">
        <v>196</v>
      </c>
      <c r="H19" s="100"/>
      <c r="I19" s="4"/>
      <c r="J19" s="4"/>
    </row>
    <row r="20" ht="18" customHeight="1" x14ac:dyDescent="0.2">
      <c r="B20" s="2276" t="s">
        <v>1803</v>
      </c>
      <c r="C20" s="2277" t="s">
        <v>111</v>
      </c>
      <c r="D20" s="2278" t="s">
        <v>111</v>
      </c>
      <c r="E20" s="2261"/>
      <c r="F20" s="2279" t="s">
        <v>111</v>
      </c>
      <c r="G20" s="2280" t="s">
        <v>111</v>
      </c>
      <c r="H20" s="100"/>
      <c r="I20" s="4"/>
      <c r="J20" s="4"/>
    </row>
    <row r="21" ht="18" customHeight="1" x14ac:dyDescent="0.2">
      <c r="B21" s="2281" t="s">
        <v>1804</v>
      </c>
      <c r="C21" s="2282" t="s">
        <v>111</v>
      </c>
      <c r="D21" s="2283" t="s">
        <v>111</v>
      </c>
      <c r="E21" s="2283" t="s">
        <v>111</v>
      </c>
      <c r="F21" s="2284" t="s">
        <v>111</v>
      </c>
      <c r="G21" s="2285" t="s">
        <v>111</v>
      </c>
      <c r="I21" s="4"/>
      <c r="J21" s="4"/>
    </row>
    <row r="22" ht="25.5" customHeight="1" x14ac:dyDescent="0.2">
      <c r="B22" s="2247" t="s">
        <v>1805</v>
      </c>
      <c r="C22" s="2286"/>
      <c r="D22" s="2287"/>
      <c r="E22" s="2287"/>
      <c r="F22" s="2288"/>
      <c r="G22" s="2289"/>
      <c r="I22" s="4"/>
      <c r="J22" s="4"/>
    </row>
    <row r="23" ht="18" customHeight="1" x14ac:dyDescent="0.2">
      <c r="B23" s="2252" t="s">
        <v>340</v>
      </c>
      <c r="C23" s="2290">
        <v>13404.714</v>
      </c>
      <c r="D23" s="2254">
        <v>-11678.126</v>
      </c>
      <c r="E23" s="2255"/>
      <c r="F23" s="2256">
        <v>1726.588</v>
      </c>
      <c r="G23" s="2257">
        <v>-6330.822666667242</v>
      </c>
      <c r="H23" s="100"/>
      <c r="I23" s="4"/>
      <c r="J23" s="4"/>
    </row>
    <row r="24" ht="18" customHeight="1" x14ac:dyDescent="0.2">
      <c r="B24" s="2258" t="s">
        <v>1806</v>
      </c>
      <c r="C24" s="2291">
        <v>2441.493</v>
      </c>
      <c r="D24" s="2278">
        <v>-1576.45</v>
      </c>
      <c r="E24" s="2261"/>
      <c r="F24" s="2279">
        <v>865.043</v>
      </c>
      <c r="G24" s="2280">
        <v>-3171.824333333622</v>
      </c>
      <c r="H24" s="100"/>
      <c r="I24" s="4"/>
      <c r="J24" s="4"/>
    </row>
    <row r="25" ht="18" customHeight="1" x14ac:dyDescent="0.2">
      <c r="B25" s="2263" t="s">
        <v>1807</v>
      </c>
      <c r="C25" s="2292">
        <v>2389.38</v>
      </c>
      <c r="D25" s="2266">
        <v>-1467.826</v>
      </c>
      <c r="E25" s="2266">
        <v>35</v>
      </c>
      <c r="F25" s="2293">
        <v>921.554</v>
      </c>
      <c r="G25" s="2294">
        <v>-3379.03133333364</v>
      </c>
      <c r="H25" s="100"/>
      <c r="I25" s="4"/>
      <c r="J25" s="4"/>
    </row>
    <row r="26" ht="18" customHeight="1" x14ac:dyDescent="0.2">
      <c r="B26" s="2263" t="s">
        <v>1808</v>
      </c>
      <c r="C26" s="2264">
        <v>52.113</v>
      </c>
      <c r="D26" s="2265">
        <v>-108.624</v>
      </c>
      <c r="E26" s="2265">
        <v>25</v>
      </c>
      <c r="F26" s="999">
        <v>-56.511</v>
      </c>
      <c r="G26" s="2267">
        <v>207.207000000018</v>
      </c>
      <c r="H26" s="100"/>
      <c r="I26" s="4"/>
      <c r="J26" s="4"/>
    </row>
    <row r="27" ht="18" customHeight="1" x14ac:dyDescent="0.2">
      <c r="B27" s="2258" t="s">
        <v>1809</v>
      </c>
      <c r="C27" s="2259">
        <v>10963.221</v>
      </c>
      <c r="D27" s="2260">
        <v>-10101.676</v>
      </c>
      <c r="E27" s="2268"/>
      <c r="F27" s="1018">
        <v>861.545</v>
      </c>
      <c r="G27" s="2262">
        <v>-3158.99833333362</v>
      </c>
      <c r="H27" s="100"/>
      <c r="I27" s="4"/>
      <c r="J27" s="4"/>
    </row>
    <row r="28" ht="18" customHeight="1" x14ac:dyDescent="0.2">
      <c r="B28" s="2269" t="s">
        <v>1810</v>
      </c>
      <c r="C28" s="2259">
        <v>10963.221</v>
      </c>
      <c r="D28" s="2260">
        <v>-10101.676</v>
      </c>
      <c r="E28" s="2268"/>
      <c r="F28" s="1018">
        <v>861.545</v>
      </c>
      <c r="G28" s="2262">
        <v>-3158.99833333362</v>
      </c>
      <c r="H28" s="100" t="s">
        <v>514</v>
      </c>
      <c r="I28" s="4"/>
      <c r="J28" s="4"/>
    </row>
    <row r="29" ht="18" customHeight="1" x14ac:dyDescent="0.2">
      <c r="B29" s="2270" t="s">
        <v>1801</v>
      </c>
      <c r="C29" s="2271">
        <v>10963.221</v>
      </c>
      <c r="D29" s="2272">
        <v>-10101.676</v>
      </c>
      <c r="E29" s="2273">
        <v>2</v>
      </c>
      <c r="F29" s="2274">
        <v>861.545</v>
      </c>
      <c r="G29" s="2275">
        <v>-3158.99833333362</v>
      </c>
      <c r="H29" s="100"/>
      <c r="I29" s="4"/>
      <c r="J29" s="4"/>
    </row>
    <row r="30" ht="18" customHeight="1" x14ac:dyDescent="0.2">
      <c r="B30" s="2276" t="s">
        <v>1811</v>
      </c>
      <c r="C30" s="2291" t="s">
        <v>111</v>
      </c>
      <c r="D30" s="2278" t="s">
        <v>111</v>
      </c>
      <c r="E30" s="2261"/>
      <c r="F30" s="2279" t="s">
        <v>111</v>
      </c>
      <c r="G30" s="2280" t="s">
        <v>111</v>
      </c>
      <c r="H30" s="100"/>
      <c r="I30" s="4"/>
      <c r="J30" s="4"/>
    </row>
    <row r="31" ht="18" customHeight="1" x14ac:dyDescent="0.25">
      <c r="B31" s="2295" t="s">
        <v>1804</v>
      </c>
      <c r="C31" s="2292" t="s">
        <v>111</v>
      </c>
      <c r="D31" s="2266" t="s">
        <v>111</v>
      </c>
      <c r="E31" s="2266" t="s">
        <v>111</v>
      </c>
      <c r="F31" s="2293" t="s">
        <v>111</v>
      </c>
      <c r="G31" s="2294" t="s">
        <v>111</v>
      </c>
      <c r="H31" s="100"/>
      <c r="I31" s="4"/>
      <c r="J31" s="4"/>
    </row>
    <row r="32" ht="18" customHeight="1" x14ac:dyDescent="0.25">
      <c r="B32" s="2295" t="s">
        <v>1812</v>
      </c>
      <c r="C32" s="2292" t="s">
        <v>196</v>
      </c>
      <c r="D32" s="2266" t="s">
        <v>196</v>
      </c>
      <c r="E32" s="2266" t="s">
        <v>196</v>
      </c>
      <c r="F32" s="2293" t="s">
        <v>196</v>
      </c>
      <c r="G32" s="2294" t="s">
        <v>196</v>
      </c>
      <c r="H32" s="100"/>
      <c r="I32" s="4"/>
      <c r="J32" s="4"/>
    </row>
    <row r="33" x14ac:dyDescent="0.2">
      <c r="B33" s="590"/>
      <c r="C33" s="590"/>
      <c r="D33" s="590"/>
      <c r="E33" s="590"/>
      <c r="F33" s="590"/>
      <c r="G33" s="590"/>
      <c r="H33" s="100"/>
      <c r="I33" s="4"/>
      <c r="J33" s="4"/>
    </row>
    <row r="34" ht="14.1" customHeight="1" x14ac:dyDescent="0.2">
      <c r="B34" s="230" t="s">
        <v>1813</v>
      </c>
      <c r="H34" s="100"/>
      <c r="I34" s="4"/>
      <c r="J34" s="4"/>
    </row>
    <row r="35" ht="14.1" customHeight="1" x14ac:dyDescent="0.2">
      <c r="B35" s="230" t="s">
        <v>1814</v>
      </c>
      <c r="H35" s="100"/>
      <c r="I35" s="4"/>
      <c r="J35" s="4"/>
    </row>
    <row r="36" ht="14.1" customHeight="1" x14ac:dyDescent="0.2">
      <c r="B36" s="230" t="s">
        <v>1815</v>
      </c>
      <c r="H36" s="100"/>
      <c r="I36" s="4"/>
      <c r="J36" s="4"/>
    </row>
    <row r="37" ht="14.1" customHeight="1" x14ac:dyDescent="0.2">
      <c r="B37" s="230" t="s">
        <v>1816</v>
      </c>
      <c r="H37" s="100"/>
      <c r="I37" s="4"/>
      <c r="J37" s="4"/>
    </row>
    <row r="38" ht="14.1" customHeight="1" x14ac:dyDescent="0.2">
      <c r="B38" s="230" t="s">
        <v>1817</v>
      </c>
      <c r="H38" s="100"/>
      <c r="I38" s="4"/>
      <c r="J38" s="4"/>
    </row>
    <row r="39" ht="14.1" customHeight="1" x14ac:dyDescent="0.2">
      <c r="B39" s="230" t="s">
        <v>1818</v>
      </c>
      <c r="H39" s="100"/>
      <c r="I39" s="4"/>
      <c r="J39" s="4"/>
    </row>
    <row r="40" ht="14.1" customHeight="1" x14ac:dyDescent="0.2">
      <c r="B40" s="230" t="s">
        <v>1819</v>
      </c>
      <c r="H40" s="100"/>
      <c r="I40" s="4"/>
      <c r="J40" s="4"/>
    </row>
    <row r="41" ht="14.1" customHeight="1" x14ac:dyDescent="0.2">
      <c r="B41" s="230" t="s">
        <v>1820</v>
      </c>
      <c r="H41" s="100"/>
      <c r="I41" s="4"/>
      <c r="J41" s="4"/>
    </row>
    <row r="42" ht="14.1" customHeight="1" x14ac:dyDescent="0.2">
      <c r="B42" s="230" t="s">
        <v>1821</v>
      </c>
      <c r="H42" s="100"/>
      <c r="I42" s="4"/>
      <c r="J42" s="4"/>
    </row>
    <row r="43" ht="14.1" customHeight="1" x14ac:dyDescent="0.2">
      <c r="B43" s="230" t="s">
        <v>1822</v>
      </c>
      <c r="H43" s="100"/>
      <c r="I43" s="4"/>
      <c r="J43" s="4"/>
    </row>
    <row r="44" ht="14.1" customHeight="1" x14ac:dyDescent="0.2">
      <c r="B44" s="2296"/>
      <c r="H44" s="100"/>
      <c r="I44" s="4"/>
      <c r="J44" s="4"/>
    </row>
    <row r="45" ht="14.1" customHeight="1" x14ac:dyDescent="0.2">
      <c r="B45" s="154" t="s">
        <v>140</v>
      </c>
      <c r="H45" s="100"/>
      <c r="I45" s="4"/>
      <c r="J45" s="4"/>
    </row>
    <row r="46" ht="14.1" customHeight="1" x14ac:dyDescent="0.2">
      <c r="B46" s="2296"/>
      <c r="H46" s="100"/>
      <c r="I46" s="4"/>
      <c r="J46" s="4"/>
    </row>
    <row r="47" ht="14.1" customHeight="1" x14ac:dyDescent="0.2">
      <c r="B47" s="2297" t="s">
        <v>522</v>
      </c>
      <c r="C47" s="2298"/>
      <c r="D47" s="2298"/>
      <c r="E47" s="2298"/>
      <c r="F47" s="2298"/>
      <c r="G47" s="2299"/>
      <c r="H47" s="100"/>
      <c r="I47" s="4"/>
      <c r="J47" s="4"/>
    </row>
    <row r="48" ht="14.1" customHeight="1" x14ac:dyDescent="0.2">
      <c r="B48" s="1843" t="s">
        <v>1823</v>
      </c>
      <c r="C48" s="2300"/>
      <c r="D48" s="2300"/>
      <c r="E48" s="2300"/>
      <c r="F48" s="2300"/>
      <c r="G48" s="2301"/>
      <c r="H48" s="100"/>
      <c r="I48" s="4"/>
      <c r="J48" s="4"/>
    </row>
    <row r="49" ht="14.1" customHeight="1" x14ac:dyDescent="0.2">
      <c r="B49" s="1846" t="s">
        <v>1824</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1825</v>
      </c>
      <c r="N1" s="231" t="s">
        <v>62</v>
      </c>
      <c r="Q1" s="231"/>
    </row>
    <row r="2" ht="18.95" customHeight="1" x14ac:dyDescent="0.25">
      <c r="B2" s="3" t="s">
        <v>1783</v>
      </c>
      <c r="N2" s="231" t="s">
        <v>64</v>
      </c>
      <c r="Q2" s="231"/>
    </row>
    <row r="3" ht="18.95" customHeight="1" x14ac:dyDescent="0.25">
      <c r="B3" s="3" t="s">
        <v>877</v>
      </c>
      <c r="N3" s="231" t="s">
        <v>65</v>
      </c>
      <c r="Q3" s="231"/>
    </row>
    <row r="4" hidden="1" ht="14.1" customHeight="1" x14ac:dyDescent="0.25">
      <c r="B4" s="3"/>
      <c r="N4" s="231"/>
      <c r="Q4" s="231"/>
    </row>
    <row r="5" ht="14.1" customHeight="1" x14ac:dyDescent="0.2">
      <c r="B5" s="6" t="s">
        <v>66</v>
      </c>
    </row>
    <row r="6" ht="14.1" customHeight="1" x14ac:dyDescent="0.3">
      <c r="B6" s="3" t="s">
        <v>1826</v>
      </c>
    </row>
    <row r="7" ht="14.1" customHeight="1" x14ac:dyDescent="0.2">
      <c r="B7" s="1219"/>
      <c r="C7" s="2314" t="s">
        <v>1827</v>
      </c>
      <c r="D7" s="2314"/>
      <c r="E7" s="2314"/>
      <c r="F7" s="2314" t="s">
        <v>1828</v>
      </c>
      <c r="G7" s="2314"/>
      <c r="H7" s="2314"/>
      <c r="I7" s="2314" t="s">
        <v>1801</v>
      </c>
      <c r="J7" s="2314"/>
      <c r="K7" s="2314"/>
      <c r="L7" s="2314" t="s">
        <v>1829</v>
      </c>
      <c r="M7" s="2314"/>
      <c r="N7" s="2314"/>
      <c r="O7" s="1614"/>
    </row>
    <row r="8" ht="14.1" customHeight="1" x14ac:dyDescent="0.2">
      <c r="B8" s="2315"/>
      <c r="C8" s="2316" t="s">
        <v>283</v>
      </c>
      <c r="D8" s="2240" t="s">
        <v>284</v>
      </c>
      <c r="E8" s="2157" t="s">
        <v>285</v>
      </c>
      <c r="F8" s="2316" t="s">
        <v>283</v>
      </c>
      <c r="G8" s="2240" t="s">
        <v>284</v>
      </c>
      <c r="H8" s="2157" t="s">
        <v>285</v>
      </c>
      <c r="I8" s="2316" t="s">
        <v>283</v>
      </c>
      <c r="J8" s="2240" t="s">
        <v>284</v>
      </c>
      <c r="K8" s="2157" t="s">
        <v>285</v>
      </c>
      <c r="L8" s="2316" t="s">
        <v>283</v>
      </c>
      <c r="M8" s="2240" t="s">
        <v>284</v>
      </c>
      <c r="N8" s="2157" t="s">
        <v>285</v>
      </c>
    </row>
    <row r="9" ht="14.1" customHeight="1" x14ac:dyDescent="0.2">
      <c r="B9" s="2317" t="s">
        <v>1830</v>
      </c>
      <c r="C9" s="2318" t="s">
        <v>1831</v>
      </c>
      <c r="D9" s="2318"/>
      <c r="E9" s="2318"/>
      <c r="F9" s="2318" t="s">
        <v>1831</v>
      </c>
      <c r="G9" s="2318"/>
      <c r="H9" s="2318"/>
      <c r="I9" s="2318" t="s">
        <v>1832</v>
      </c>
      <c r="J9" s="2318"/>
      <c r="K9" s="2318"/>
      <c r="L9" s="2318" t="s">
        <v>1833</v>
      </c>
      <c r="M9" s="2318"/>
      <c r="N9" s="2318"/>
    </row>
    <row r="10" ht="18" customHeight="1" x14ac:dyDescent="0.2">
      <c r="B10" s="2319" t="s">
        <v>1834</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566</v>
      </c>
    </row>
    <row r="11" ht="18" customHeight="1" x14ac:dyDescent="0.2">
      <c r="B11" s="2319" t="s">
        <v>1835</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1836</v>
      </c>
    </row>
    <row r="12" ht="18" customHeight="1" x14ac:dyDescent="0.2">
      <c r="B12" s="2326" t="s">
        <v>1837</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1838</v>
      </c>
      <c r="Q12" s="2333" t="s">
        <v>113</v>
      </c>
    </row>
    <row r="13" ht="18" customHeight="1" x14ac:dyDescent="0.2">
      <c r="B13" s="2334" t="s">
        <v>1839</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1840</v>
      </c>
      <c r="Q13" s="2336">
        <v>0.21</v>
      </c>
    </row>
    <row r="14" ht="18" customHeight="1" x14ac:dyDescent="0.2">
      <c r="B14" s="2334" t="s">
        <v>1841</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1842</v>
      </c>
      <c r="Q14" s="2336">
        <v>0.31</v>
      </c>
    </row>
    <row r="15" ht="18" customHeight="1" x14ac:dyDescent="0.2">
      <c r="B15" s="2334" t="s">
        <v>1843</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1844</v>
      </c>
      <c r="Q15" s="2336"/>
      <c r="R15" s="2219"/>
      <c r="S15" s="2219"/>
    </row>
    <row r="16" ht="18" customHeight="1" x14ac:dyDescent="0.2">
      <c r="B16" s="2334" t="s">
        <v>1845</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1846</v>
      </c>
      <c r="Q16" s="2342"/>
      <c r="R16" s="2343"/>
      <c r="S16" s="2343"/>
      <c r="T16" s="2343"/>
      <c r="U16" s="2343"/>
      <c r="V16" s="2343"/>
      <c r="W16" s="2343"/>
      <c r="X16" s="2343"/>
      <c r="Y16" s="2343"/>
    </row>
    <row r="17" ht="18" customHeight="1" x14ac:dyDescent="0.2">
      <c r="B17" s="2334" t="s">
        <v>1847</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1801</v>
      </c>
      <c r="Q17" s="2345">
        <v>0.45</v>
      </c>
    </row>
    <row r="18" ht="18" customHeight="1" x14ac:dyDescent="0.2">
      <c r="B18" s="2334" t="s">
        <v>1848</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1802</v>
      </c>
      <c r="Q18" s="2345" t="s">
        <v>196</v>
      </c>
    </row>
    <row r="19" ht="18" customHeight="1" x14ac:dyDescent="0.2">
      <c r="B19" s="2334" t="s">
        <v>1849</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1850</v>
      </c>
      <c r="Q19" s="2342"/>
    </row>
    <row r="20" ht="18" customHeight="1" x14ac:dyDescent="0.2">
      <c r="B20" s="2334" t="s">
        <v>1851</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1804</v>
      </c>
      <c r="Q20" s="2347" t="s">
        <v>111</v>
      </c>
    </row>
    <row r="21" ht="18" customHeight="1" x14ac:dyDescent="0.2">
      <c r="B21" s="2334" t="s">
        <v>1852</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1812</v>
      </c>
      <c r="Q21" s="2347" t="s">
        <v>196</v>
      </c>
    </row>
    <row r="22" ht="18" customHeight="1" x14ac:dyDescent="0.2">
      <c r="B22" s="2334" t="s">
        <v>1853</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1854</v>
      </c>
      <c r="Q22" s="231"/>
    </row>
    <row r="23" ht="18" customHeight="1" x14ac:dyDescent="0.2">
      <c r="B23" s="2334" t="s">
        <v>1855</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1856</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1857</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1858</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1859</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1860</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1861</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1862</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1863</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1864</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1865</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1866</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1867</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1868</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1869</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1870</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1871</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1872</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1873</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1874</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1875</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1876</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1877</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1878</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1879</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1880</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1881</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1882</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1883</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1884</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1885</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1886</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1887</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1888</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1889</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1890</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1891</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1892</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1893</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1894</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62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1895</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1896</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1897</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1898</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1899</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1900</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1901</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1902</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1903</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1904</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1905</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1906</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1907</v>
      </c>
      <c r="C8" s="2358" t="s">
        <v>1908</v>
      </c>
      <c r="D8" s="2358" t="s">
        <v>69</v>
      </c>
      <c r="E8" s="2358" t="s">
        <v>70</v>
      </c>
      <c r="F8" s="2358" t="s">
        <v>604</v>
      </c>
      <c r="G8" s="2358" t="s">
        <v>72</v>
      </c>
      <c r="H8" s="2359" t="s">
        <v>73</v>
      </c>
      <c r="I8" s="2360" t="s">
        <v>1909</v>
      </c>
      <c r="J8" s="702" t="s">
        <v>1910</v>
      </c>
    </row>
    <row r="9" ht="14.1" customHeight="1" x14ac:dyDescent="0.2">
      <c r="A9" s="1"/>
      <c r="B9" s="2361"/>
      <c r="C9" s="2362" t="s">
        <v>76</v>
      </c>
      <c r="D9" s="2362"/>
      <c r="E9" s="2362"/>
      <c r="F9" s="2362"/>
      <c r="G9" s="2362"/>
      <c r="H9" s="2362"/>
      <c r="I9" s="2362"/>
      <c r="J9" s="15" t="s">
        <v>944</v>
      </c>
    </row>
    <row r="10" ht="18" customHeight="1" x14ac:dyDescent="0.2">
      <c r="B10" s="2363" t="s">
        <v>1911</v>
      </c>
      <c r="C10" s="709">
        <v>123.757134781133</v>
      </c>
      <c r="D10" s="709">
        <v>55.81066493335218</v>
      </c>
      <c r="E10" s="709">
        <v>0.84958465732716</v>
      </c>
      <c r="F10" s="709">
        <v>0.18697773032</v>
      </c>
      <c r="G10" s="709">
        <v>0.7489351039200001</v>
      </c>
      <c r="H10" s="709">
        <v>0.77771361259735</v>
      </c>
      <c r="I10" s="1052">
        <v>0.01226390064</v>
      </c>
      <c r="J10" s="713">
        <v>1911.5956871066912</v>
      </c>
    </row>
    <row r="11" ht="18" customHeight="1" x14ac:dyDescent="0.2">
      <c r="B11" s="2364" t="s">
        <v>1912</v>
      </c>
      <c r="C11" s="140"/>
      <c r="D11" s="37">
        <v>46.3957589896365</v>
      </c>
      <c r="E11" s="140"/>
      <c r="F11" s="715" t="s">
        <v>111</v>
      </c>
      <c r="G11" s="715" t="s">
        <v>117</v>
      </c>
      <c r="H11" s="715">
        <v>0.73069278966256</v>
      </c>
      <c r="I11" s="750"/>
      <c r="J11" s="724">
        <v>1299.081251709822</v>
      </c>
    </row>
    <row r="12" ht="18" customHeight="1" x14ac:dyDescent="0.2">
      <c r="B12" s="25" t="s">
        <v>1913</v>
      </c>
      <c r="C12" s="140"/>
      <c r="D12" s="37">
        <v>46.3957589896365</v>
      </c>
      <c r="E12" s="140"/>
      <c r="F12" s="2365" t="s">
        <v>111</v>
      </c>
      <c r="G12" s="2365" t="s">
        <v>111</v>
      </c>
      <c r="H12" s="2365">
        <v>0.73069278966256</v>
      </c>
      <c r="I12" s="47"/>
      <c r="J12" s="724">
        <v>1299.081251709822</v>
      </c>
    </row>
    <row r="13" ht="18" customHeight="1" x14ac:dyDescent="0.2">
      <c r="B13" s="25" t="s">
        <v>1914</v>
      </c>
      <c r="C13" s="140"/>
      <c r="D13" s="37" t="s">
        <v>105</v>
      </c>
      <c r="E13" s="140"/>
      <c r="F13" s="2365" t="s">
        <v>111</v>
      </c>
      <c r="G13" s="2365" t="s">
        <v>105</v>
      </c>
      <c r="H13" s="2365" t="s">
        <v>105</v>
      </c>
      <c r="I13" s="47"/>
      <c r="J13" s="724" t="s">
        <v>105</v>
      </c>
    </row>
    <row r="14" ht="18" customHeight="1" x14ac:dyDescent="0.2">
      <c r="B14" s="2366" t="s">
        <v>1915</v>
      </c>
      <c r="C14" s="316"/>
      <c r="D14" s="39" t="s">
        <v>105</v>
      </c>
      <c r="E14" s="316"/>
      <c r="F14" s="2367" t="s">
        <v>111</v>
      </c>
      <c r="G14" s="2367" t="s">
        <v>105</v>
      </c>
      <c r="H14" s="2368" t="s">
        <v>105</v>
      </c>
      <c r="I14" s="80"/>
      <c r="J14" s="741" t="s">
        <v>105</v>
      </c>
    </row>
    <row r="15" ht="18" customHeight="1" x14ac:dyDescent="0.2">
      <c r="B15" s="2369" t="s">
        <v>1916</v>
      </c>
      <c r="C15" s="2370"/>
      <c r="D15" s="2371">
        <v>2.9705649999999997</v>
      </c>
      <c r="E15" s="2372">
        <v>0.1385208</v>
      </c>
      <c r="F15" s="2372" t="s">
        <v>111</v>
      </c>
      <c r="G15" s="2372">
        <v>0.1776376</v>
      </c>
      <c r="H15" s="2373" t="s">
        <v>111</v>
      </c>
      <c r="I15" s="2374"/>
      <c r="J15" s="2375">
        <v>119.88383199999998</v>
      </c>
    </row>
    <row r="16" ht="18" customHeight="1" x14ac:dyDescent="0.2">
      <c r="B16" s="2376" t="s">
        <v>1917</v>
      </c>
      <c r="C16" s="2377"/>
      <c r="D16" s="37">
        <v>2.30868</v>
      </c>
      <c r="E16" s="37">
        <v>0.1385208</v>
      </c>
      <c r="F16" s="169" t="s">
        <v>111</v>
      </c>
      <c r="G16" s="169">
        <v>0.1776376</v>
      </c>
      <c r="H16" s="169" t="s">
        <v>111</v>
      </c>
      <c r="I16" s="47"/>
      <c r="J16" s="724">
        <v>101.351052</v>
      </c>
    </row>
    <row r="17" ht="18" customHeight="1" x14ac:dyDescent="0.2">
      <c r="B17" s="2378" t="s">
        <v>1918</v>
      </c>
      <c r="C17" s="2379"/>
      <c r="D17" s="39">
        <v>0.661885</v>
      </c>
      <c r="E17" s="39" t="s">
        <v>111</v>
      </c>
      <c r="F17" s="200" t="s">
        <v>111</v>
      </c>
      <c r="G17" s="200" t="s">
        <v>111</v>
      </c>
      <c r="H17" s="200" t="s">
        <v>111</v>
      </c>
      <c r="I17" s="80"/>
      <c r="J17" s="741">
        <v>18.53278</v>
      </c>
    </row>
    <row r="18" ht="18" customHeight="1" x14ac:dyDescent="0.2">
      <c r="B18" s="2380" t="s">
        <v>1919</v>
      </c>
      <c r="C18" s="720">
        <v>123.757134781133</v>
      </c>
      <c r="D18" s="720">
        <v>0.0011809</v>
      </c>
      <c r="E18" s="720">
        <v>0.01693004679</v>
      </c>
      <c r="F18" s="720">
        <v>0.18697773032</v>
      </c>
      <c r="G18" s="720">
        <v>0.57129750392</v>
      </c>
      <c r="H18" s="926">
        <v>0.01472017393479</v>
      </c>
      <c r="I18" s="2381">
        <v>0.01226390064</v>
      </c>
      <c r="J18" s="722">
        <v>128.276662380483</v>
      </c>
    </row>
    <row r="19" ht="18" customHeight="1" x14ac:dyDescent="0.2">
      <c r="B19" s="25" t="s">
        <v>1920</v>
      </c>
      <c r="C19" s="37">
        <v>123.757134781133</v>
      </c>
      <c r="D19" s="37">
        <v>0.0011809</v>
      </c>
      <c r="E19" s="37">
        <v>0.01693004679</v>
      </c>
      <c r="F19" s="272">
        <v>0.15631355</v>
      </c>
      <c r="G19" s="272">
        <v>0.03293864</v>
      </c>
      <c r="H19" s="561">
        <v>0.00285950041479</v>
      </c>
      <c r="I19" s="2382">
        <v>0.01120319</v>
      </c>
      <c r="J19" s="724">
        <v>128.276662380483</v>
      </c>
    </row>
    <row r="20" ht="18" customHeight="1" x14ac:dyDescent="0.2">
      <c r="B20" s="25" t="s">
        <v>1921</v>
      </c>
      <c r="C20" s="39" t="s">
        <v>113</v>
      </c>
      <c r="D20" s="39" t="s">
        <v>113</v>
      </c>
      <c r="E20" s="39" t="s">
        <v>113</v>
      </c>
      <c r="F20" s="200">
        <v>0.03066418032</v>
      </c>
      <c r="G20" s="200">
        <v>0.53835886392</v>
      </c>
      <c r="H20" s="1142">
        <v>0.01186067352</v>
      </c>
      <c r="I20" s="2383">
        <v>0.00106071064</v>
      </c>
      <c r="J20" s="741" t="s">
        <v>113</v>
      </c>
    </row>
    <row r="21" ht="18" customHeight="1" x14ac:dyDescent="0.2">
      <c r="B21" s="2369" t="s">
        <v>1922</v>
      </c>
      <c r="C21" s="2384"/>
      <c r="D21" s="720">
        <v>6.44316004371568</v>
      </c>
      <c r="E21" s="720">
        <v>0.6941338105371601</v>
      </c>
      <c r="F21" s="720" t="s">
        <v>117</v>
      </c>
      <c r="G21" s="720" t="s">
        <v>117</v>
      </c>
      <c r="H21" s="720">
        <v>0.032300649</v>
      </c>
      <c r="I21" s="746"/>
      <c r="J21" s="722">
        <v>364.35394101638644</v>
      </c>
    </row>
    <row r="22" ht="18" customHeight="1" x14ac:dyDescent="0.2">
      <c r="B22" s="25" t="s">
        <v>1923</v>
      </c>
      <c r="C22" s="2385"/>
      <c r="D22" s="37">
        <v>6.27183861514426</v>
      </c>
      <c r="E22" s="37">
        <v>0.66333616768002</v>
      </c>
      <c r="F22" s="2365" t="s">
        <v>111</v>
      </c>
      <c r="G22" s="2365" t="s">
        <v>111</v>
      </c>
      <c r="H22" s="2365">
        <v>0.01864668</v>
      </c>
      <c r="I22" s="47"/>
      <c r="J22" s="724">
        <v>351.39556565924454</v>
      </c>
    </row>
    <row r="23" ht="18" customHeight="1" x14ac:dyDescent="0.2">
      <c r="B23" s="25" t="s">
        <v>1924</v>
      </c>
      <c r="C23" s="2385"/>
      <c r="D23" s="37">
        <v>0.17132142857142</v>
      </c>
      <c r="E23" s="37">
        <v>0.03079764285714</v>
      </c>
      <c r="F23" s="2365" t="s">
        <v>111</v>
      </c>
      <c r="G23" s="2365" t="s">
        <v>111</v>
      </c>
      <c r="H23" s="2365">
        <v>0.013653969</v>
      </c>
      <c r="I23" s="47"/>
      <c r="J23" s="724">
        <v>12.958375357141861</v>
      </c>
    </row>
    <row r="24" ht="18" customHeight="1" x14ac:dyDescent="0.2">
      <c r="B24" s="38" t="s">
        <v>1925</v>
      </c>
      <c r="C24" s="2386"/>
      <c r="D24" s="39" t="s">
        <v>105</v>
      </c>
      <c r="E24" s="39" t="s">
        <v>105</v>
      </c>
      <c r="F24" s="2367" t="s">
        <v>105</v>
      </c>
      <c r="G24" s="2367" t="s">
        <v>105</v>
      </c>
      <c r="H24" s="2368" t="s">
        <v>105</v>
      </c>
      <c r="I24" s="80"/>
      <c r="J24" s="741" t="s">
        <v>105</v>
      </c>
    </row>
    <row r="25" ht="18" customHeight="1" x14ac:dyDescent="0.2">
      <c r="B25" s="2369" t="s">
        <v>1926</v>
      </c>
      <c r="C25" s="715" t="s">
        <v>105</v>
      </c>
      <c r="D25" s="715" t="s">
        <v>105</v>
      </c>
      <c r="E25" s="715" t="s">
        <v>105</v>
      </c>
      <c r="F25" s="715"/>
      <c r="G25" s="715"/>
      <c r="H25" s="716"/>
      <c r="I25" s="717"/>
      <c r="J25" s="755" t="s">
        <v>105</v>
      </c>
      <c r="K25" s="378"/>
      <c r="L25" s="378"/>
    </row>
    <row r="26" ht="18" customHeight="1" x14ac:dyDescent="0.2">
      <c r="B26" s="2369" t="s">
        <v>1927</v>
      </c>
      <c r="C26" s="221"/>
      <c r="D26" s="222"/>
      <c r="E26" s="222"/>
      <c r="F26" s="222"/>
      <c r="G26" s="222"/>
      <c r="H26" s="222"/>
      <c r="I26" s="223"/>
      <c r="J26" s="2387"/>
      <c r="K26" s="378"/>
      <c r="L26" s="378"/>
    </row>
    <row r="27" ht="18" customHeight="1" x14ac:dyDescent="0.2">
      <c r="B27" s="2376" t="s">
        <v>1928</v>
      </c>
      <c r="C27" s="272" t="s">
        <v>113</v>
      </c>
      <c r="D27" s="150"/>
      <c r="E27" s="150"/>
      <c r="F27" s="150"/>
      <c r="G27" s="150"/>
      <c r="H27" s="150"/>
      <c r="I27" s="2388"/>
      <c r="J27" s="722" t="s">
        <v>113</v>
      </c>
      <c r="K27" s="378"/>
      <c r="L27" s="378"/>
    </row>
    <row r="28" ht="18" customHeight="1" x14ac:dyDescent="0.2">
      <c r="B28" s="2389" t="s">
        <v>1929</v>
      </c>
      <c r="C28" s="169" t="s">
        <v>113</v>
      </c>
      <c r="D28" s="140"/>
      <c r="E28" s="140"/>
      <c r="F28" s="140"/>
      <c r="G28" s="140"/>
      <c r="H28" s="140"/>
      <c r="I28" s="2388"/>
      <c r="J28" s="724" t="s">
        <v>113</v>
      </c>
      <c r="K28" s="378"/>
      <c r="L28" s="378"/>
    </row>
    <row r="29" ht="18" customHeight="1" x14ac:dyDescent="0.2">
      <c r="B29" s="2390" t="s">
        <v>1930</v>
      </c>
      <c r="C29" s="200" t="s">
        <v>113</v>
      </c>
      <c r="D29" s="316"/>
      <c r="E29" s="316"/>
      <c r="F29" s="316"/>
      <c r="G29" s="316"/>
      <c r="H29" s="316"/>
      <c r="I29" s="2391"/>
      <c r="J29" s="741" t="s">
        <v>113</v>
      </c>
      <c r="K29" s="378"/>
      <c r="L29" s="378"/>
    </row>
    <row r="30" ht="14.1" customHeight="1" x14ac:dyDescent="0.25">
      <c r="B30" s="230" t="s">
        <v>980</v>
      </c>
      <c r="K30" s="378"/>
      <c r="L30" s="378"/>
    </row>
    <row r="31" ht="14.1" customHeight="1" x14ac:dyDescent="0.25">
      <c r="B31" s="230" t="s">
        <v>1931</v>
      </c>
    </row>
    <row r="32" ht="14.1" customHeight="1" x14ac:dyDescent="0.25">
      <c r="B32" s="230" t="s">
        <v>1932</v>
      </c>
    </row>
    <row r="33" ht="14.1" customHeight="1" x14ac:dyDescent="0.2">
      <c r="B33" s="230" t="s">
        <v>1933</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140</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1934</v>
      </c>
      <c r="C37" s="2394"/>
      <c r="D37" s="2394"/>
      <c r="E37" s="2394"/>
      <c r="F37" s="2394"/>
      <c r="G37" s="2394"/>
      <c r="H37" s="2394"/>
      <c r="I37" s="2394"/>
      <c r="J37" s="2395"/>
    </row>
    <row r="38" ht="14.1" customHeight="1" x14ac:dyDescent="0.2">
      <c r="B38" s="2396" t="s">
        <v>1935</v>
      </c>
      <c r="C38" s="2397"/>
      <c r="D38" s="2397"/>
      <c r="E38" s="2397"/>
      <c r="F38" s="2397"/>
      <c r="G38" s="2397"/>
      <c r="H38" s="2397"/>
      <c r="I38" s="2397"/>
      <c r="J38" s="2398"/>
    </row>
    <row r="39" ht="14.1" customHeight="1" x14ac:dyDescent="0.2">
      <c r="B39" s="2396" t="s">
        <v>1936</v>
      </c>
      <c r="C39" s="2397"/>
      <c r="D39" s="2397"/>
      <c r="E39" s="2397"/>
      <c r="F39" s="2397"/>
      <c r="G39" s="2397"/>
      <c r="H39" s="2397"/>
      <c r="I39" s="2397"/>
      <c r="J39" s="2398"/>
    </row>
    <row r="40" ht="14.1" customHeight="1" x14ac:dyDescent="0.2">
      <c r="B40" s="2399" t="s">
        <v>1937</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1938</v>
      </c>
      <c r="C1" s="2355"/>
      <c r="D1" s="2355"/>
      <c r="H1" s="4" t="s">
        <v>62</v>
      </c>
      <c r="J1" s="4"/>
      <c r="K1" s="4"/>
    </row>
    <row r="2" ht="18.95" customHeight="1" x14ac:dyDescent="0.2">
      <c r="B2" s="2356" t="s">
        <v>1939</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1940</v>
      </c>
      <c r="D6" s="1005"/>
      <c r="E6" s="973" t="s">
        <v>390</v>
      </c>
      <c r="F6" s="2402" t="s">
        <v>149</v>
      </c>
      <c r="G6" s="2403" t="s">
        <v>1941</v>
      </c>
      <c r="H6" s="2403"/>
      <c r="I6" s="370"/>
    </row>
    <row r="7" ht="14.1" customHeight="1" x14ac:dyDescent="0.2">
      <c r="B7" s="108"/>
      <c r="C7" s="1178" t="s">
        <v>1942</v>
      </c>
      <c r="D7" s="111"/>
      <c r="E7" s="509" t="s">
        <v>1943</v>
      </c>
      <c r="F7" s="598" t="s">
        <v>440</v>
      </c>
      <c r="G7" s="1321" t="s">
        <v>440</v>
      </c>
      <c r="H7" s="1321"/>
      <c r="I7" s="370"/>
    </row>
    <row r="8" ht="14.1" customHeight="1" x14ac:dyDescent="0.2">
      <c r="A8" s="1"/>
      <c r="B8" s="108"/>
      <c r="C8" s="2404" t="s">
        <v>1944</v>
      </c>
      <c r="D8" s="2405" t="s">
        <v>1945</v>
      </c>
      <c r="E8" s="1010"/>
      <c r="F8" s="1010" t="s">
        <v>1946</v>
      </c>
      <c r="G8" s="1010" t="s">
        <v>1947</v>
      </c>
      <c r="H8" s="1012" t="s">
        <v>1948</v>
      </c>
      <c r="I8" s="370"/>
    </row>
    <row r="9" ht="14.1" customHeight="1" x14ac:dyDescent="0.2">
      <c r="B9" s="113"/>
      <c r="C9" s="1542" t="s">
        <v>1949</v>
      </c>
      <c r="D9" s="774"/>
      <c r="E9" s="978" t="s">
        <v>1950</v>
      </c>
      <c r="F9" s="115" t="s">
        <v>76</v>
      </c>
      <c r="G9" s="117" t="s">
        <v>76</v>
      </c>
      <c r="H9" s="117"/>
      <c r="I9" s="370"/>
    </row>
    <row r="10" ht="18" customHeight="1" x14ac:dyDescent="0.2">
      <c r="B10" s="2406" t="s">
        <v>1913</v>
      </c>
      <c r="C10" s="120">
        <v>719.7275</v>
      </c>
      <c r="D10" s="2407"/>
      <c r="E10" s="120">
        <v>0.08924927172386285</v>
      </c>
      <c r="F10" s="2408">
        <v>46.3957589896365</v>
      </c>
      <c r="G10" s="2409">
        <v>-4.016112975</v>
      </c>
      <c r="H10" s="2410">
        <v>-13.82328325</v>
      </c>
      <c r="I10" s="370"/>
    </row>
    <row r="11" ht="18" customHeight="1" x14ac:dyDescent="0.2">
      <c r="B11" s="2411" t="s">
        <v>1951</v>
      </c>
      <c r="C11" s="119">
        <v>719.7275</v>
      </c>
      <c r="D11" s="1989">
        <v>1</v>
      </c>
      <c r="E11" s="119">
        <v>0.08924927172386285</v>
      </c>
      <c r="F11" s="1989">
        <v>46.3957589896365</v>
      </c>
      <c r="G11" s="2412">
        <v>-4.016112975</v>
      </c>
      <c r="H11" s="2413">
        <v>-13.82328325</v>
      </c>
      <c r="I11" s="370"/>
    </row>
    <row r="12" ht="18" customHeight="1" x14ac:dyDescent="0.2">
      <c r="B12" s="2411" t="s">
        <v>1952</v>
      </c>
      <c r="C12" s="119" t="s">
        <v>105</v>
      </c>
      <c r="D12" s="1989" t="s">
        <v>105</v>
      </c>
      <c r="E12" s="119" t="s">
        <v>105</v>
      </c>
      <c r="F12" s="1989" t="s">
        <v>105</v>
      </c>
      <c r="G12" s="2412" t="s">
        <v>105</v>
      </c>
      <c r="H12" s="2413" t="s">
        <v>105</v>
      </c>
      <c r="I12" s="370"/>
    </row>
    <row r="13" ht="18" customHeight="1" x14ac:dyDescent="0.2">
      <c r="B13" s="2411" t="s">
        <v>1953</v>
      </c>
      <c r="C13" s="119"/>
      <c r="D13" s="1989" t="s">
        <v>105</v>
      </c>
      <c r="E13" s="119" t="s">
        <v>105</v>
      </c>
      <c r="F13" s="1989" t="s">
        <v>105</v>
      </c>
      <c r="G13" s="2412" t="s">
        <v>105</v>
      </c>
      <c r="H13" s="2413" t="s">
        <v>105</v>
      </c>
      <c r="I13" s="370"/>
    </row>
    <row r="14" ht="18" customHeight="1" x14ac:dyDescent="0.2">
      <c r="B14" s="2406" t="s">
        <v>1914</v>
      </c>
      <c r="C14" s="119" t="s">
        <v>105</v>
      </c>
      <c r="D14" s="1989" t="s">
        <v>105</v>
      </c>
      <c r="E14" s="119" t="s">
        <v>105</v>
      </c>
      <c r="F14" s="1989" t="s">
        <v>105</v>
      </c>
      <c r="G14" s="2414" t="s">
        <v>105</v>
      </c>
      <c r="H14" s="2415" t="s">
        <v>105</v>
      </c>
      <c r="I14" s="370"/>
    </row>
    <row r="15" ht="18" customHeight="1" x14ac:dyDescent="0.2">
      <c r="B15" s="2406" t="s">
        <v>1915</v>
      </c>
      <c r="C15" s="119" t="s">
        <v>105</v>
      </c>
      <c r="D15" s="1989" t="s">
        <v>105</v>
      </c>
      <c r="E15" s="119" t="s">
        <v>105</v>
      </c>
      <c r="F15" s="1989" t="s">
        <v>105</v>
      </c>
      <c r="G15" s="2416" t="s">
        <v>105</v>
      </c>
      <c r="H15" s="2417" t="s">
        <v>105</v>
      </c>
      <c r="I15" s="370"/>
    </row>
    <row r="16" ht="14.1" customHeight="1" x14ac:dyDescent="0.2">
      <c r="B16" s="230" t="s">
        <v>1954</v>
      </c>
      <c r="C16" s="2418"/>
      <c r="D16" s="2418"/>
      <c r="E16" s="2418"/>
      <c r="F16" s="2418"/>
      <c r="G16" s="2418"/>
      <c r="H16" s="2418"/>
      <c r="I16" s="370"/>
    </row>
    <row r="17" ht="14.1" customHeight="1" x14ac:dyDescent="0.25">
      <c r="B17" s="230" t="s">
        <v>1955</v>
      </c>
      <c r="I17" s="370"/>
    </row>
    <row r="18" ht="14.1" customHeight="1" x14ac:dyDescent="0.2">
      <c r="B18" s="230" t="s">
        <v>1956</v>
      </c>
      <c r="C18" s="591"/>
      <c r="D18" s="591"/>
      <c r="E18" s="591"/>
      <c r="F18" s="591"/>
      <c r="G18" s="591"/>
      <c r="H18" s="591"/>
      <c r="I18" s="370"/>
    </row>
    <row r="19" ht="14.1" customHeight="1" x14ac:dyDescent="0.25">
      <c r="B19" s="230" t="s">
        <v>1957</v>
      </c>
      <c r="I19" s="370"/>
    </row>
    <row r="20" ht="14.1" customHeight="1" x14ac:dyDescent="0.2">
      <c r="B20" s="230" t="s">
        <v>1958</v>
      </c>
      <c r="I20" s="370"/>
    </row>
    <row r="21" ht="14.1" customHeight="1" x14ac:dyDescent="0.2">
      <c r="B21" s="389"/>
      <c r="C21" s="391"/>
      <c r="D21" s="391"/>
      <c r="E21" s="391"/>
      <c r="F21" s="391"/>
      <c r="G21" s="391"/>
      <c r="I21" s="370"/>
    </row>
    <row r="22" ht="14.1" customHeight="1" x14ac:dyDescent="0.2">
      <c r="B22" s="154" t="s">
        <v>140</v>
      </c>
      <c r="C22" s="391"/>
      <c r="I22" s="370"/>
    </row>
    <row r="23" ht="14.1" customHeight="1" x14ac:dyDescent="0.25">
      <c r="B23" s="154" t="s">
        <v>1959</v>
      </c>
      <c r="C23" s="2419"/>
      <c r="D23" s="2419"/>
      <c r="E23" s="2419"/>
      <c r="F23" s="2419"/>
      <c r="G23" s="2419"/>
      <c r="H23" s="2419"/>
      <c r="I23" s="370"/>
    </row>
    <row r="24" ht="14.1" customHeight="1" x14ac:dyDescent="0.25">
      <c r="B24" s="154" t="s">
        <v>1960</v>
      </c>
      <c r="C24" s="2419"/>
      <c r="D24" s="2419"/>
      <c r="E24" s="2419"/>
      <c r="F24" s="2419"/>
      <c r="G24" s="2419"/>
      <c r="H24" s="2419"/>
      <c r="I24" s="370"/>
    </row>
    <row r="25" ht="14.1" customHeight="1" x14ac:dyDescent="0.25">
      <c r="B25" s="154" t="s">
        <v>1961</v>
      </c>
      <c r="I25" s="370"/>
    </row>
    <row r="26" ht="14.1" customHeight="1" x14ac:dyDescent="0.2">
      <c r="B26" s="626"/>
      <c r="I26" s="370"/>
    </row>
    <row r="27" ht="14.1" customHeight="1" x14ac:dyDescent="0.2">
      <c r="B27" s="246" t="s">
        <v>468</v>
      </c>
      <c r="C27" s="495"/>
      <c r="D27" s="495"/>
      <c r="E27" s="495"/>
      <c r="F27" s="495"/>
      <c r="G27" s="495"/>
      <c r="H27" s="496"/>
      <c r="I27" s="370"/>
    </row>
    <row r="28" ht="14.1" customHeight="1" x14ac:dyDescent="0.2">
      <c r="B28" s="359" t="s">
        <v>1962</v>
      </c>
      <c r="C28" s="298"/>
      <c r="D28" s="298"/>
      <c r="E28" s="298"/>
      <c r="F28" s="298"/>
      <c r="G28" s="298"/>
      <c r="H28" s="694"/>
      <c r="I28" s="370"/>
    </row>
    <row r="29" ht="14.1" customHeight="1" x14ac:dyDescent="0.2">
      <c r="B29" s="359" t="s">
        <v>1963</v>
      </c>
      <c r="C29" s="298"/>
      <c r="D29" s="298"/>
      <c r="E29" s="298"/>
      <c r="F29" s="298"/>
      <c r="G29" s="298"/>
      <c r="H29" s="694"/>
      <c r="I29" s="370"/>
    </row>
    <row r="30" ht="14.1" customHeight="1" x14ac:dyDescent="0.2">
      <c r="B30" s="359" t="s">
        <v>1964</v>
      </c>
      <c r="C30" s="298"/>
      <c r="D30" s="298"/>
      <c r="E30" s="298"/>
      <c r="F30" s="298"/>
      <c r="G30" s="298"/>
      <c r="H30" s="694"/>
      <c r="I30" s="370"/>
    </row>
    <row r="31" ht="14.1" customHeight="1" x14ac:dyDescent="0.2">
      <c r="B31" s="359" t="s">
        <v>1105</v>
      </c>
      <c r="C31" s="298"/>
      <c r="D31" s="298"/>
      <c r="E31" s="298"/>
      <c r="F31" s="298"/>
      <c r="G31" s="298"/>
      <c r="H31" s="694"/>
      <c r="I31" s="370"/>
    </row>
    <row r="32" ht="14.1" customHeight="1" x14ac:dyDescent="0.2">
      <c r="B32" s="359" t="s">
        <v>1965</v>
      </c>
      <c r="C32" s="298"/>
      <c r="D32" s="298"/>
      <c r="E32" s="298"/>
      <c r="F32" s="298"/>
      <c r="G32" s="298"/>
      <c r="H32" s="694"/>
      <c r="I32" s="370"/>
    </row>
    <row r="33" ht="14.1" customHeight="1" x14ac:dyDescent="0.2">
      <c r="B33" s="359" t="s">
        <v>1966</v>
      </c>
      <c r="C33" s="298"/>
      <c r="D33" s="298"/>
      <c r="E33" s="298"/>
      <c r="F33" s="298"/>
      <c r="G33" s="298"/>
      <c r="H33" s="694"/>
      <c r="I33" s="370"/>
    </row>
    <row r="34" ht="14.1" customHeight="1" x14ac:dyDescent="0.2">
      <c r="B34" s="362" t="s">
        <v>1967</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1968</v>
      </c>
      <c r="C1" s="2355"/>
      <c r="D1" s="2355"/>
      <c r="E1" s="2355"/>
      <c r="H1" s="2419"/>
      <c r="I1" s="4" t="s">
        <v>62</v>
      </c>
    </row>
    <row r="2" ht="18.95" customHeight="1" x14ac:dyDescent="0.2">
      <c r="B2" s="2355" t="s">
        <v>1969</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1940</v>
      </c>
      <c r="D6" s="2425" t="s">
        <v>1970</v>
      </c>
      <c r="E6" s="2425"/>
      <c r="F6" s="2426" t="s">
        <v>149</v>
      </c>
      <c r="G6" s="2426"/>
      <c r="H6" s="2427" t="s">
        <v>1941</v>
      </c>
      <c r="I6" s="2427"/>
    </row>
    <row r="7" ht="14.1" customHeight="1" x14ac:dyDescent="0.2">
      <c r="B7" s="2428"/>
      <c r="C7" s="2429"/>
      <c r="D7" s="2429" t="s">
        <v>1943</v>
      </c>
      <c r="E7" s="2430" t="s">
        <v>70</v>
      </c>
      <c r="F7" s="2431" t="s">
        <v>1971</v>
      </c>
      <c r="G7" s="2432" t="s">
        <v>70</v>
      </c>
      <c r="H7" s="2433" t="s">
        <v>69</v>
      </c>
      <c r="I7" s="2433"/>
    </row>
    <row r="8" ht="27" customHeight="1" x14ac:dyDescent="0.2">
      <c r="A8" s="1"/>
      <c r="B8" s="2428"/>
      <c r="C8" s="2434" t="s">
        <v>1972</v>
      </c>
      <c r="D8" s="2434"/>
      <c r="E8" s="2435"/>
      <c r="F8" s="2434"/>
      <c r="G8" s="2436"/>
      <c r="H8" s="1010" t="s">
        <v>1973</v>
      </c>
      <c r="I8" s="1012" t="s">
        <v>1974</v>
      </c>
    </row>
    <row r="9" ht="14.1" customHeight="1" x14ac:dyDescent="0.2">
      <c r="B9" s="2437"/>
      <c r="C9" s="2438" t="s">
        <v>1975</v>
      </c>
      <c r="D9" s="2439" t="s">
        <v>1976</v>
      </c>
      <c r="E9" s="2439"/>
      <c r="F9" s="2440" t="s">
        <v>76</v>
      </c>
      <c r="G9" s="2440"/>
      <c r="H9" s="2440"/>
      <c r="I9" s="2440"/>
    </row>
    <row r="10" ht="18" customHeight="1" x14ac:dyDescent="0.2">
      <c r="B10" s="2441" t="s">
        <v>1917</v>
      </c>
      <c r="C10" s="124">
        <v>202.0095</v>
      </c>
      <c r="D10" s="124">
        <v>11.428571428571427</v>
      </c>
      <c r="E10" s="124">
        <v>0.6857142857142857</v>
      </c>
      <c r="F10" s="124">
        <v>2.30868</v>
      </c>
      <c r="G10" s="124">
        <v>0.1385208</v>
      </c>
      <c r="H10" s="2442"/>
      <c r="I10" s="1004"/>
    </row>
    <row r="11" ht="18" customHeight="1" x14ac:dyDescent="0.2">
      <c r="B11" s="2443" t="s">
        <v>1977</v>
      </c>
      <c r="C11" s="1989">
        <v>202.0095</v>
      </c>
      <c r="D11" s="119">
        <v>11.428571428571427</v>
      </c>
      <c r="E11" s="119">
        <v>0.6857142857142857</v>
      </c>
      <c r="F11" s="1989">
        <v>2.30868</v>
      </c>
      <c r="G11" s="1989">
        <v>0.1385208</v>
      </c>
      <c r="H11" s="984"/>
      <c r="I11" s="1003"/>
    </row>
    <row r="12" ht="18" customHeight="1" x14ac:dyDescent="0.2">
      <c r="B12" s="2443" t="s">
        <v>1978</v>
      </c>
      <c r="C12" s="1978"/>
      <c r="D12" s="119"/>
      <c r="E12" s="119"/>
      <c r="F12" s="1978"/>
      <c r="G12" s="1978"/>
      <c r="H12" s="984"/>
      <c r="I12" s="2444"/>
    </row>
    <row r="13" ht="18" customHeight="1" x14ac:dyDescent="0.2">
      <c r="B13" s="2445" t="s">
        <v>1979</v>
      </c>
      <c r="C13" s="119">
        <v>330.9425</v>
      </c>
      <c r="D13" s="119">
        <v>125.14525937285178</v>
      </c>
      <c r="E13" s="119" t="s">
        <v>111</v>
      </c>
      <c r="F13" s="119">
        <v>0.661885</v>
      </c>
      <c r="G13" s="119" t="s">
        <v>111</v>
      </c>
      <c r="H13" s="2446">
        <v>-2.296</v>
      </c>
      <c r="I13" s="2447">
        <v>-38.458</v>
      </c>
    </row>
    <row r="14" ht="18" customHeight="1" x14ac:dyDescent="0.2">
      <c r="B14" s="2443" t="s">
        <v>1980</v>
      </c>
      <c r="C14" s="998">
        <v>330.9425</v>
      </c>
      <c r="D14" s="119">
        <v>125.14525937285178</v>
      </c>
      <c r="E14" s="119" t="s">
        <v>111</v>
      </c>
      <c r="F14" s="998">
        <v>0.661885</v>
      </c>
      <c r="G14" s="998" t="s">
        <v>111</v>
      </c>
      <c r="H14" s="2448">
        <v>-2.296</v>
      </c>
      <c r="I14" s="2449">
        <v>-38.458</v>
      </c>
    </row>
    <row r="15" ht="18" customHeight="1" x14ac:dyDescent="0.2">
      <c r="B15" s="2443" t="s">
        <v>1981</v>
      </c>
      <c r="C15" s="2450"/>
      <c r="D15" s="119"/>
      <c r="E15" s="119"/>
      <c r="F15" s="2450"/>
      <c r="G15" s="2450"/>
      <c r="H15" s="2451"/>
      <c r="I15" s="2452"/>
    </row>
    <row r="16" ht="14.1" customHeight="1" x14ac:dyDescent="0.2">
      <c r="B16" s="538" t="s">
        <v>1982</v>
      </c>
      <c r="C16" s="759"/>
      <c r="D16" s="759"/>
      <c r="E16" s="759"/>
      <c r="F16" s="759"/>
      <c r="G16" s="759"/>
      <c r="H16" s="759"/>
      <c r="I16" s="759"/>
    </row>
    <row r="17" ht="14.1" customHeight="1" x14ac:dyDescent="0.25">
      <c r="B17" s="230" t="s">
        <v>1983</v>
      </c>
    </row>
    <row r="18" ht="14.1" customHeight="1" x14ac:dyDescent="0.2">
      <c r="B18" s="230" t="s">
        <v>1984</v>
      </c>
    </row>
    <row r="19" ht="14.1" customHeight="1" x14ac:dyDescent="0.25">
      <c r="B19" s="230" t="s">
        <v>1985</v>
      </c>
      <c r="C19" s="2419"/>
      <c r="D19" s="2419"/>
      <c r="E19" s="2419"/>
      <c r="F19" s="2419"/>
      <c r="G19" s="2419"/>
      <c r="H19" s="2419"/>
      <c r="I19" s="2419"/>
    </row>
    <row r="20" ht="14.1" customHeight="1" x14ac:dyDescent="0.25">
      <c r="B20" s="230" t="s">
        <v>1986</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140</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468</v>
      </c>
      <c r="C24" s="2455"/>
      <c r="D24" s="2455"/>
      <c r="E24" s="2455"/>
      <c r="F24" s="2455"/>
      <c r="G24" s="2455"/>
      <c r="H24" s="2455"/>
      <c r="I24" s="2456"/>
      <c r="J24" s="2419"/>
    </row>
    <row r="25" ht="14.1" customHeight="1" x14ac:dyDescent="0.2">
      <c r="B25" s="2457" t="s">
        <v>1987</v>
      </c>
      <c r="C25" s="2458"/>
      <c r="D25" s="2458"/>
      <c r="E25" s="2458"/>
      <c r="F25" s="2458"/>
      <c r="G25" s="2458"/>
      <c r="H25" s="2458"/>
      <c r="I25" s="2459"/>
      <c r="J25" s="2419"/>
    </row>
    <row r="26" ht="14.1" customHeight="1" x14ac:dyDescent="0.2">
      <c r="B26" s="2457" t="s">
        <v>1988</v>
      </c>
      <c r="C26" s="2458"/>
      <c r="D26" s="2458"/>
      <c r="E26" s="2458"/>
      <c r="F26" s="2458"/>
      <c r="G26" s="2458"/>
      <c r="H26" s="2458"/>
      <c r="I26" s="2459"/>
    </row>
    <row r="27" ht="14.1" customHeight="1" x14ac:dyDescent="0.2">
      <c r="B27" s="2460" t="s">
        <v>1989</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1990</v>
      </c>
      <c r="C1" s="2463"/>
      <c r="D1" s="2463"/>
      <c r="E1" s="2463"/>
      <c r="F1" s="378"/>
      <c r="G1" s="378"/>
      <c r="H1" s="378" t="s">
        <v>514</v>
      </c>
      <c r="I1" s="1680" t="s">
        <v>62</v>
      </c>
    </row>
    <row r="2" ht="18.95" customHeight="1" x14ac:dyDescent="0.2">
      <c r="B2" s="2355" t="s">
        <v>1991</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1992</v>
      </c>
      <c r="C7" s="2467" t="s">
        <v>568</v>
      </c>
      <c r="D7" s="2468" t="s">
        <v>390</v>
      </c>
      <c r="E7" s="2468"/>
      <c r="F7" s="2468"/>
      <c r="G7" s="2469" t="s">
        <v>149</v>
      </c>
      <c r="H7" s="2469"/>
      <c r="I7" s="2469"/>
    </row>
    <row r="8" ht="20.25" customHeight="1" x14ac:dyDescent="0.2">
      <c r="B8" s="2470" t="s">
        <v>437</v>
      </c>
      <c r="C8" s="2471" t="s">
        <v>1993</v>
      </c>
      <c r="D8" s="2472" t="s">
        <v>1994</v>
      </c>
      <c r="E8" s="2472" t="s">
        <v>573</v>
      </c>
      <c r="F8" s="2473" t="s">
        <v>574</v>
      </c>
      <c r="G8" s="2474" t="s">
        <v>1995</v>
      </c>
      <c r="H8" s="2474" t="s">
        <v>573</v>
      </c>
      <c r="I8" s="2475" t="s">
        <v>574</v>
      </c>
    </row>
    <row r="9" ht="14.1" customHeight="1" x14ac:dyDescent="0.2">
      <c r="A9" s="1"/>
      <c r="B9" s="2476"/>
      <c r="C9" s="2477" t="s">
        <v>1996</v>
      </c>
      <c r="D9" s="2478" t="s">
        <v>1997</v>
      </c>
      <c r="E9" s="2478"/>
      <c r="F9" s="2478"/>
      <c r="G9" s="2479" t="s">
        <v>76</v>
      </c>
      <c r="H9" s="2479"/>
      <c r="I9" s="2479"/>
    </row>
    <row r="10" ht="18" customHeight="1" x14ac:dyDescent="0.2">
      <c r="B10" s="2480" t="s">
        <v>1998</v>
      </c>
      <c r="C10" s="434">
        <v>152.74</v>
      </c>
      <c r="D10" s="434">
        <v>810.2470523840054</v>
      </c>
      <c r="E10" s="434">
        <v>0.007731439046746103</v>
      </c>
      <c r="F10" s="434">
        <v>0.11084225998428701</v>
      </c>
      <c r="G10" s="434">
        <v>123.757134781133</v>
      </c>
      <c r="H10" s="434">
        <v>0.0011809</v>
      </c>
      <c r="I10" s="2481">
        <v>0.01693004679</v>
      </c>
    </row>
    <row r="11" ht="18" customHeight="1" x14ac:dyDescent="0.2">
      <c r="B11" s="2482" t="s">
        <v>1999</v>
      </c>
      <c r="C11" s="2483" t="s">
        <v>174</v>
      </c>
      <c r="D11" s="434" t="s">
        <v>174</v>
      </c>
      <c r="E11" s="434" t="s">
        <v>174</v>
      </c>
      <c r="F11" s="434" t="s">
        <v>174</v>
      </c>
      <c r="G11" s="434">
        <v>33.6986018188674</v>
      </c>
      <c r="H11" s="2484" t="s">
        <v>174</v>
      </c>
      <c r="I11" s="2485" t="s">
        <v>174</v>
      </c>
    </row>
    <row r="12" ht="18" customHeight="1" x14ac:dyDescent="0.2">
      <c r="B12" s="2443" t="s">
        <v>2000</v>
      </c>
      <c r="C12" s="473" t="s">
        <v>174</v>
      </c>
      <c r="D12" s="438" t="s">
        <v>174</v>
      </c>
      <c r="E12" s="438" t="s">
        <v>174</v>
      </c>
      <c r="F12" s="438" t="s">
        <v>174</v>
      </c>
      <c r="G12" s="473" t="s">
        <v>174</v>
      </c>
      <c r="H12" s="473" t="s">
        <v>174</v>
      </c>
      <c r="I12" s="2486" t="s">
        <v>174</v>
      </c>
    </row>
    <row r="13" ht="18" customHeight="1" x14ac:dyDescent="0.2">
      <c r="B13" s="2443" t="s">
        <v>2001</v>
      </c>
      <c r="C13" s="438" t="s">
        <v>174</v>
      </c>
      <c r="D13" s="438" t="s">
        <v>174</v>
      </c>
      <c r="E13" s="438" t="s">
        <v>174</v>
      </c>
      <c r="F13" s="438" t="s">
        <v>174</v>
      </c>
      <c r="G13" s="438">
        <v>33.6986018188674</v>
      </c>
      <c r="H13" s="438" t="s">
        <v>174</v>
      </c>
      <c r="I13" s="2487" t="s">
        <v>174</v>
      </c>
    </row>
    <row r="14" ht="18" customHeight="1" x14ac:dyDescent="0.2">
      <c r="B14" s="2488" t="s">
        <v>2002</v>
      </c>
      <c r="C14" s="473" t="s">
        <v>174</v>
      </c>
      <c r="D14" s="438" t="s">
        <v>174</v>
      </c>
      <c r="E14" s="438" t="s">
        <v>174</v>
      </c>
      <c r="F14" s="438" t="s">
        <v>174</v>
      </c>
      <c r="G14" s="473">
        <v>33.6986018188674</v>
      </c>
      <c r="H14" s="473" t="s">
        <v>174</v>
      </c>
      <c r="I14" s="2486" t="s">
        <v>174</v>
      </c>
    </row>
    <row r="15" ht="18" customHeight="1" x14ac:dyDescent="0.2">
      <c r="B15" s="2482" t="s">
        <v>2003</v>
      </c>
      <c r="C15" s="2489">
        <v>152.74</v>
      </c>
      <c r="D15" s="444">
        <v>810.2470523840054</v>
      </c>
      <c r="E15" s="444">
        <v>0.007731439046746103</v>
      </c>
      <c r="F15" s="444">
        <v>0.11084225998428701</v>
      </c>
      <c r="G15" s="2489">
        <v>123.757134781133</v>
      </c>
      <c r="H15" s="2489">
        <v>0.0011809</v>
      </c>
      <c r="I15" s="2490">
        <v>0.01693004679</v>
      </c>
    </row>
    <row r="16" ht="18" customHeight="1" x14ac:dyDescent="0.2">
      <c r="B16" s="2443" t="s">
        <v>2004</v>
      </c>
      <c r="C16" s="2491" t="s">
        <v>174</v>
      </c>
      <c r="D16" s="438" t="s">
        <v>174</v>
      </c>
      <c r="E16" s="438" t="s">
        <v>174</v>
      </c>
      <c r="F16" s="438" t="s">
        <v>174</v>
      </c>
      <c r="G16" s="2491" t="s">
        <v>174</v>
      </c>
      <c r="H16" s="2491" t="s">
        <v>174</v>
      </c>
      <c r="I16" s="2492" t="s">
        <v>174</v>
      </c>
    </row>
    <row r="17" ht="18" customHeight="1" x14ac:dyDescent="0.2">
      <c r="B17" s="2443" t="s">
        <v>2005</v>
      </c>
      <c r="C17" s="438">
        <v>152.74</v>
      </c>
      <c r="D17" s="438">
        <v>810.2470523840054</v>
      </c>
      <c r="E17" s="438">
        <v>0.007731439046746103</v>
      </c>
      <c r="F17" s="438">
        <v>0.11084225998428701</v>
      </c>
      <c r="G17" s="438">
        <v>123.757134781133</v>
      </c>
      <c r="H17" s="438">
        <v>0.0011809</v>
      </c>
      <c r="I17" s="2487">
        <v>0.01693004679</v>
      </c>
    </row>
    <row r="18" ht="18" customHeight="1" x14ac:dyDescent="0.2">
      <c r="B18" s="2488" t="s">
        <v>2006</v>
      </c>
      <c r="C18" s="2491">
        <v>152.74</v>
      </c>
      <c r="D18" s="438">
        <v>810.2470523840054</v>
      </c>
      <c r="E18" s="438">
        <v>0.007731439046746103</v>
      </c>
      <c r="F18" s="438">
        <v>0.11084225998428701</v>
      </c>
      <c r="G18" s="2491">
        <v>123.757134781133</v>
      </c>
      <c r="H18" s="2491">
        <v>0.0011809</v>
      </c>
      <c r="I18" s="2492">
        <v>0.01693004679</v>
      </c>
    </row>
    <row r="19" ht="18" customHeight="1" x14ac:dyDescent="0.2">
      <c r="B19" s="2493" t="s">
        <v>1921</v>
      </c>
      <c r="C19" s="438" t="s">
        <v>113</v>
      </c>
      <c r="D19" s="438" t="s">
        <v>113</v>
      </c>
      <c r="E19" s="438" t="s">
        <v>113</v>
      </c>
      <c r="F19" s="438" t="s">
        <v>113</v>
      </c>
      <c r="G19" s="438" t="s">
        <v>113</v>
      </c>
      <c r="H19" s="438" t="s">
        <v>113</v>
      </c>
      <c r="I19" s="2487" t="s">
        <v>113</v>
      </c>
    </row>
    <row r="20" ht="18" customHeight="1" x14ac:dyDescent="0.2">
      <c r="B20" s="2482" t="s">
        <v>2007</v>
      </c>
      <c r="C20" s="438" t="s">
        <v>113</v>
      </c>
      <c r="D20" s="438" t="s">
        <v>113</v>
      </c>
      <c r="E20" s="438" t="s">
        <v>113</v>
      </c>
      <c r="F20" s="438" t="s">
        <v>113</v>
      </c>
      <c r="G20" s="438" t="s">
        <v>113</v>
      </c>
      <c r="H20" s="438" t="s">
        <v>113</v>
      </c>
      <c r="I20" s="2487" t="s">
        <v>113</v>
      </c>
    </row>
    <row r="21" ht="18" customHeight="1" x14ac:dyDescent="0.2">
      <c r="B21" s="2443" t="s">
        <v>2008</v>
      </c>
      <c r="C21" s="2491" t="s">
        <v>113</v>
      </c>
      <c r="D21" s="438" t="s">
        <v>113</v>
      </c>
      <c r="E21" s="438" t="s">
        <v>113</v>
      </c>
      <c r="F21" s="438" t="s">
        <v>113</v>
      </c>
      <c r="G21" s="2491" t="s">
        <v>113</v>
      </c>
      <c r="H21" s="2491" t="s">
        <v>113</v>
      </c>
      <c r="I21" s="2492" t="s">
        <v>113</v>
      </c>
    </row>
    <row r="22" ht="18" customHeight="1" x14ac:dyDescent="0.2">
      <c r="B22" s="2443" t="s">
        <v>2009</v>
      </c>
      <c r="C22" s="2494" t="s">
        <v>113</v>
      </c>
      <c r="D22" s="438" t="s">
        <v>113</v>
      </c>
      <c r="E22" s="438" t="s">
        <v>113</v>
      </c>
      <c r="F22" s="438" t="s">
        <v>113</v>
      </c>
      <c r="G22" s="2494" t="s">
        <v>113</v>
      </c>
      <c r="H22" s="2494" t="s">
        <v>113</v>
      </c>
      <c r="I22" s="2495" t="s">
        <v>113</v>
      </c>
    </row>
    <row r="23" ht="18" customHeight="1" x14ac:dyDescent="0.2">
      <c r="B23" s="2482" t="s">
        <v>2010</v>
      </c>
      <c r="C23" s="438" t="s">
        <v>113</v>
      </c>
      <c r="D23" s="438" t="s">
        <v>113</v>
      </c>
      <c r="E23" s="438" t="s">
        <v>113</v>
      </c>
      <c r="F23" s="438" t="s">
        <v>113</v>
      </c>
      <c r="G23" s="438" t="s">
        <v>113</v>
      </c>
      <c r="H23" s="438" t="s">
        <v>113</v>
      </c>
      <c r="I23" s="2487" t="s">
        <v>113</v>
      </c>
    </row>
    <row r="24" ht="18" customHeight="1" x14ac:dyDescent="0.2">
      <c r="B24" s="2443" t="s">
        <v>2011</v>
      </c>
      <c r="C24" s="2491" t="s">
        <v>113</v>
      </c>
      <c r="D24" s="438" t="s">
        <v>113</v>
      </c>
      <c r="E24" s="438" t="s">
        <v>113</v>
      </c>
      <c r="F24" s="438" t="s">
        <v>113</v>
      </c>
      <c r="G24" s="2491" t="s">
        <v>113</v>
      </c>
      <c r="H24" s="2491" t="s">
        <v>113</v>
      </c>
      <c r="I24" s="2492" t="s">
        <v>113</v>
      </c>
    </row>
    <row r="25" ht="18" customHeight="1" x14ac:dyDescent="0.2">
      <c r="B25" s="2443" t="s">
        <v>2012</v>
      </c>
      <c r="C25" s="438" t="s">
        <v>113</v>
      </c>
      <c r="D25" s="438" t="s">
        <v>113</v>
      </c>
      <c r="E25" s="438" t="s">
        <v>113</v>
      </c>
      <c r="F25" s="438" t="s">
        <v>113</v>
      </c>
      <c r="G25" s="438" t="s">
        <v>113</v>
      </c>
      <c r="H25" s="438" t="s">
        <v>113</v>
      </c>
      <c r="I25" s="2487" t="s">
        <v>113</v>
      </c>
    </row>
    <row r="26" ht="14.1" customHeight="1" x14ac:dyDescent="0.25">
      <c r="B26" s="538" t="s">
        <v>2013</v>
      </c>
      <c r="C26" s="366"/>
      <c r="D26" s="366"/>
      <c r="E26" s="366"/>
      <c r="F26" s="366"/>
      <c r="G26" s="366"/>
      <c r="H26" s="366"/>
      <c r="I26" s="366"/>
    </row>
    <row r="27" ht="14.1" customHeight="1" x14ac:dyDescent="0.2">
      <c r="B27" s="230" t="s">
        <v>2014</v>
      </c>
      <c r="C27" s="2496"/>
      <c r="D27" s="2496"/>
      <c r="E27" s="2496"/>
      <c r="F27" s="2496"/>
      <c r="G27" s="2496"/>
      <c r="H27" s="2496"/>
      <c r="I27" s="2496"/>
    </row>
    <row r="28" ht="14.1" customHeight="1" x14ac:dyDescent="0.2">
      <c r="B28" s="230" t="s">
        <v>2015</v>
      </c>
      <c r="C28" s="2496"/>
      <c r="D28" s="2496"/>
      <c r="E28" s="2496"/>
      <c r="F28" s="2496"/>
      <c r="G28" s="2496"/>
      <c r="H28" s="2496"/>
      <c r="I28" s="2496"/>
    </row>
    <row r="29" ht="14.1" customHeight="1" x14ac:dyDescent="0.2">
      <c r="B29" s="230" t="s">
        <v>2016</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140</v>
      </c>
      <c r="C31" s="2497"/>
      <c r="D31" s="2497"/>
      <c r="E31" s="2497"/>
      <c r="F31" s="2497"/>
      <c r="G31" s="2497"/>
      <c r="H31" s="2497"/>
      <c r="I31" s="2497"/>
    </row>
    <row r="32" ht="14.1" customHeight="1" x14ac:dyDescent="0.2">
      <c r="B32" s="154" t="s">
        <v>2017</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468</v>
      </c>
      <c r="C34" s="2455"/>
      <c r="D34" s="2455"/>
      <c r="E34" s="2455"/>
      <c r="F34" s="2455"/>
      <c r="G34" s="2455"/>
      <c r="H34" s="2455"/>
      <c r="I34" s="2456"/>
    </row>
    <row r="35" ht="14.1" customHeight="1" x14ac:dyDescent="0.2">
      <c r="B35" s="2457" t="s">
        <v>2018</v>
      </c>
      <c r="C35" s="2458"/>
      <c r="D35" s="2458"/>
      <c r="E35" s="2458"/>
      <c r="F35" s="2458"/>
      <c r="G35" s="2458"/>
      <c r="H35" s="2458"/>
      <c r="I35" s="2459"/>
    </row>
    <row r="36" ht="14.1" customHeight="1" x14ac:dyDescent="0.2">
      <c r="B36" s="2457" t="s">
        <v>2019</v>
      </c>
      <c r="C36" s="2458"/>
      <c r="D36" s="2458"/>
      <c r="E36" s="2458"/>
      <c r="F36" s="2458"/>
      <c r="G36" s="2458"/>
      <c r="H36" s="2458"/>
      <c r="I36" s="2459"/>
    </row>
    <row r="37" ht="14.1" customHeight="1" x14ac:dyDescent="0.2">
      <c r="B37" s="2457" t="s">
        <v>2020</v>
      </c>
      <c r="C37" s="2458"/>
      <c r="D37" s="2458"/>
      <c r="E37" s="2458"/>
      <c r="F37" s="2458"/>
      <c r="G37" s="2458"/>
      <c r="H37" s="2458"/>
      <c r="I37" s="2459"/>
    </row>
    <row r="38" ht="14.1" customHeight="1" x14ac:dyDescent="0.2">
      <c r="B38" s="2501" t="s">
        <v>2021</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2022</v>
      </c>
      <c r="C1" s="970"/>
      <c r="D1" s="970"/>
      <c r="E1" s="970"/>
      <c r="K1" s="100"/>
      <c r="L1" s="100" t="s">
        <v>62</v>
      </c>
    </row>
    <row r="2" ht="18.95" customHeight="1" x14ac:dyDescent="0.2">
      <c r="B2" s="970" t="s">
        <v>2023</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2024</v>
      </c>
      <c r="D6" s="2505"/>
      <c r="E6" s="2505"/>
      <c r="F6" s="105" t="s">
        <v>2025</v>
      </c>
      <c r="G6" s="105"/>
      <c r="H6" s="105" t="s">
        <v>149</v>
      </c>
      <c r="I6" s="105"/>
      <c r="J6" s="105"/>
      <c r="K6" s="770" t="s">
        <v>2026</v>
      </c>
      <c r="L6" s="770"/>
      <c r="N6" s="2506" t="s">
        <v>566</v>
      </c>
      <c r="O6" s="2507"/>
    </row>
    <row r="7" ht="18" customHeight="1" x14ac:dyDescent="0.2">
      <c r="B7" s="2508"/>
      <c r="C7" s="509"/>
      <c r="D7" s="2430"/>
      <c r="E7" s="2430"/>
      <c r="F7" s="1311" t="s">
        <v>439</v>
      </c>
      <c r="G7" s="509" t="s">
        <v>70</v>
      </c>
      <c r="H7" s="111" t="s">
        <v>2027</v>
      </c>
      <c r="I7" s="1955" t="s">
        <v>70</v>
      </c>
      <c r="J7" s="1955"/>
      <c r="K7" s="1321" t="s">
        <v>69</v>
      </c>
      <c r="L7" s="1321"/>
      <c r="N7" s="2509" t="s">
        <v>2028</v>
      </c>
      <c r="O7" s="2510">
        <v>9644.864</v>
      </c>
    </row>
    <row r="8" ht="39" customHeight="1" x14ac:dyDescent="0.2">
      <c r="A8" s="1"/>
      <c r="B8" s="2508"/>
      <c r="C8" s="1010" t="s">
        <v>2029</v>
      </c>
      <c r="D8" s="2435" t="s">
        <v>2030</v>
      </c>
      <c r="E8" s="2435" t="s">
        <v>2031</v>
      </c>
      <c r="F8" s="1011"/>
      <c r="G8" s="1010"/>
      <c r="H8" s="2511"/>
      <c r="I8" s="2436" t="s">
        <v>2032</v>
      </c>
      <c r="J8" s="1010" t="s">
        <v>2033</v>
      </c>
      <c r="K8" s="2436" t="s">
        <v>1973</v>
      </c>
      <c r="L8" s="1012" t="s">
        <v>2034</v>
      </c>
      <c r="N8" s="2512" t="s">
        <v>2035</v>
      </c>
      <c r="O8" s="2513">
        <v>39.785</v>
      </c>
    </row>
    <row r="9" ht="18" customHeight="1" x14ac:dyDescent="0.2">
      <c r="B9" s="2514"/>
      <c r="C9" s="116" t="s">
        <v>2036</v>
      </c>
      <c r="D9" s="116"/>
      <c r="E9" s="512" t="s">
        <v>2037</v>
      </c>
      <c r="F9" s="512" t="s">
        <v>2038</v>
      </c>
      <c r="G9" s="1429" t="s">
        <v>2039</v>
      </c>
      <c r="H9" s="117" t="s">
        <v>2040</v>
      </c>
      <c r="I9" s="117"/>
      <c r="J9" s="117"/>
      <c r="K9" s="117"/>
      <c r="L9" s="117"/>
      <c r="N9" s="2512" t="s">
        <v>2041</v>
      </c>
      <c r="O9" s="2513">
        <v>0.16</v>
      </c>
    </row>
    <row r="10" ht="18" customHeight="1" x14ac:dyDescent="0.2">
      <c r="B10" s="2515" t="s">
        <v>1923</v>
      </c>
      <c r="C10" s="563">
        <v>214.458095344</v>
      </c>
      <c r="D10" s="563">
        <v>155.79813288619</v>
      </c>
      <c r="E10" s="563">
        <v>21.5082385274219</v>
      </c>
      <c r="F10" s="2516">
        <v>0.2540721931141999</v>
      </c>
      <c r="G10" s="1980">
        <v>0.019626108165863684</v>
      </c>
      <c r="H10" s="2517">
        <v>6.27183861514426</v>
      </c>
      <c r="I10" s="2518">
        <v>0.49434286496457</v>
      </c>
      <c r="J10" s="2518">
        <v>0.16899330271545</v>
      </c>
      <c r="K10" s="2519">
        <v>-6.1705</v>
      </c>
      <c r="L10" s="141">
        <v>-42.0455</v>
      </c>
      <c r="N10" s="2512" t="s">
        <v>2042</v>
      </c>
      <c r="O10" s="2513" t="s">
        <v>113</v>
      </c>
    </row>
    <row r="11" ht="18" customHeight="1" x14ac:dyDescent="0.2">
      <c r="B11" s="2406" t="s">
        <v>1924</v>
      </c>
      <c r="C11" s="563" t="s">
        <v>113</v>
      </c>
      <c r="D11" s="563" t="s">
        <v>113</v>
      </c>
      <c r="E11" s="563">
        <v>3.9197</v>
      </c>
      <c r="F11" s="580" t="s">
        <v>113</v>
      </c>
      <c r="G11" s="580">
        <v>0.004999999999999565</v>
      </c>
      <c r="H11" s="169">
        <v>0.17132142857142</v>
      </c>
      <c r="I11" s="169" t="s">
        <v>105</v>
      </c>
      <c r="J11" s="169">
        <v>0.03079764285714</v>
      </c>
      <c r="K11" s="2520">
        <v>-1.148</v>
      </c>
      <c r="L11" s="141">
        <v>-7.3185</v>
      </c>
      <c r="N11" s="1132" t="s">
        <v>2043</v>
      </c>
      <c r="O11" s="2513" t="s">
        <v>113</v>
      </c>
    </row>
    <row r="12" ht="18" customHeight="1" x14ac:dyDescent="0.25">
      <c r="B12" s="2406" t="s">
        <v>2044</v>
      </c>
      <c r="C12" s="580" t="s">
        <v>105</v>
      </c>
      <c r="D12" s="580" t="s">
        <v>105</v>
      </c>
      <c r="E12" s="580" t="s">
        <v>105</v>
      </c>
      <c r="F12" s="556" t="s">
        <v>105</v>
      </c>
      <c r="G12" s="119" t="s">
        <v>105</v>
      </c>
      <c r="H12" s="119" t="s">
        <v>105</v>
      </c>
      <c r="I12" s="119" t="s">
        <v>105</v>
      </c>
      <c r="J12" s="119" t="s">
        <v>105</v>
      </c>
      <c r="K12" s="2521" t="s">
        <v>105</v>
      </c>
      <c r="L12" s="2447" t="s">
        <v>105</v>
      </c>
      <c r="N12" s="1140" t="s">
        <v>2045</v>
      </c>
      <c r="O12" s="2522">
        <v>86.5213236806657</v>
      </c>
    </row>
    <row r="13" ht="18" customHeight="1" x14ac:dyDescent="0.25">
      <c r="B13" s="2523" t="s">
        <v>2046</v>
      </c>
      <c r="C13" s="1097" t="s">
        <v>105</v>
      </c>
      <c r="D13" s="1097" t="s">
        <v>105</v>
      </c>
      <c r="E13" s="1097" t="s">
        <v>105</v>
      </c>
      <c r="F13" s="2524" t="s">
        <v>105</v>
      </c>
      <c r="G13" s="2524" t="s">
        <v>105</v>
      </c>
      <c r="H13" s="2525" t="s">
        <v>105</v>
      </c>
      <c r="I13" s="2525" t="s">
        <v>105</v>
      </c>
      <c r="J13" s="2525" t="s">
        <v>105</v>
      </c>
      <c r="K13" s="2526" t="s">
        <v>105</v>
      </c>
      <c r="L13" s="2527" t="s">
        <v>105</v>
      </c>
      <c r="N13" s="154" t="s">
        <v>2047</v>
      </c>
      <c r="O13" s="1950"/>
      <c r="P13" s="2528"/>
      <c r="Q13" s="2528"/>
      <c r="R13" s="2528"/>
      <c r="S13" s="2528"/>
      <c r="T13" s="2528"/>
    </row>
    <row r="14" ht="14.1" customHeight="1" x14ac:dyDescent="0.25">
      <c r="B14" s="538" t="s">
        <v>1982</v>
      </c>
      <c r="C14" s="2529"/>
      <c r="D14" s="2529"/>
      <c r="E14" s="2529"/>
      <c r="F14" s="2529"/>
      <c r="G14" s="2529"/>
      <c r="H14" s="2530"/>
      <c r="I14" s="2530"/>
      <c r="J14" s="2531"/>
      <c r="K14" s="2531"/>
      <c r="L14" s="759"/>
      <c r="M14" s="184"/>
      <c r="N14" s="2532" t="s">
        <v>2048</v>
      </c>
    </row>
    <row r="15" ht="14.1" customHeight="1" x14ac:dyDescent="0.25">
      <c r="B15" s="230" t="s">
        <v>2049</v>
      </c>
      <c r="C15" s="2533"/>
      <c r="D15" s="2533"/>
      <c r="E15" s="2533"/>
      <c r="F15" s="2533"/>
      <c r="G15" s="2533"/>
      <c r="H15" s="2533"/>
      <c r="I15" s="2533"/>
      <c r="J15" s="2533"/>
      <c r="K15" s="2534"/>
      <c r="L15" s="2535"/>
      <c r="M15" s="184"/>
      <c r="N15" s="2532" t="s">
        <v>2050</v>
      </c>
    </row>
    <row r="16" ht="14.1" customHeight="1" x14ac:dyDescent="0.25">
      <c r="B16" s="230" t="s">
        <v>2051</v>
      </c>
      <c r="C16" s="2533"/>
      <c r="D16" s="2533"/>
      <c r="E16" s="2533"/>
      <c r="F16" s="2533"/>
      <c r="G16" s="2533"/>
      <c r="H16" s="2533"/>
      <c r="I16" s="2533"/>
      <c r="J16" s="2533"/>
      <c r="K16" s="2534"/>
      <c r="L16" s="2535"/>
      <c r="M16" s="184"/>
      <c r="N16" s="2532" t="s">
        <v>2052</v>
      </c>
    </row>
    <row r="17" ht="14.1" customHeight="1" x14ac:dyDescent="0.2">
      <c r="B17" s="230" t="s">
        <v>2053</v>
      </c>
      <c r="C17" s="184"/>
      <c r="D17" s="184"/>
      <c r="E17" s="184"/>
      <c r="F17" s="184"/>
      <c r="G17" s="184"/>
      <c r="H17" s="184"/>
      <c r="I17" s="184"/>
      <c r="L17" s="2534"/>
      <c r="N17" s="184"/>
    </row>
    <row r="18" ht="14.1" customHeight="1" x14ac:dyDescent="0.25">
      <c r="B18" s="230" t="s">
        <v>2054</v>
      </c>
      <c r="C18" s="184"/>
      <c r="D18" s="184"/>
      <c r="E18" s="184"/>
      <c r="F18" s="184"/>
      <c r="G18" s="184"/>
      <c r="H18" s="184"/>
      <c r="I18" s="184"/>
    </row>
    <row r="19" ht="14.1" customHeight="1" x14ac:dyDescent="0.2">
      <c r="B19" s="230" t="s">
        <v>2055</v>
      </c>
      <c r="C19" s="184"/>
      <c r="D19" s="184"/>
    </row>
    <row r="20" ht="14.1" customHeight="1" x14ac:dyDescent="0.2">
      <c r="B20" s="592"/>
      <c r="C20" s="184"/>
      <c r="D20" s="184"/>
      <c r="E20" s="184"/>
      <c r="F20" s="184"/>
    </row>
    <row r="21" ht="14.1" customHeight="1" x14ac:dyDescent="0.2">
      <c r="B21" s="154" t="s">
        <v>140</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468</v>
      </c>
      <c r="C23" s="233"/>
      <c r="D23" s="233"/>
      <c r="E23" s="233"/>
      <c r="F23" s="233"/>
      <c r="G23" s="233"/>
      <c r="H23" s="233"/>
      <c r="I23" s="233"/>
      <c r="J23" s="233"/>
      <c r="K23" s="233"/>
      <c r="L23" s="234"/>
    </row>
    <row r="24" ht="14.1" customHeight="1" x14ac:dyDescent="0.2">
      <c r="B24" s="1293" t="s">
        <v>2056</v>
      </c>
      <c r="C24" s="1294"/>
      <c r="D24" s="1294"/>
      <c r="E24" s="1294"/>
      <c r="F24" s="1294"/>
      <c r="G24" s="1294"/>
      <c r="H24" s="1294"/>
      <c r="I24" s="1294"/>
      <c r="J24" s="1294"/>
      <c r="K24" s="1294"/>
      <c r="L24" s="1295"/>
    </row>
    <row r="25" ht="14.1" customHeight="1" x14ac:dyDescent="0.2">
      <c r="B25" s="1293" t="s">
        <v>846</v>
      </c>
      <c r="C25" s="1294"/>
      <c r="D25" s="1294"/>
      <c r="E25" s="1294"/>
      <c r="F25" s="1294"/>
      <c r="G25" s="1294"/>
      <c r="H25" s="1294"/>
      <c r="I25" s="1294"/>
      <c r="J25" s="1294"/>
      <c r="K25" s="1294"/>
      <c r="L25" s="1295"/>
    </row>
    <row r="26" ht="14.1" customHeight="1" x14ac:dyDescent="0.2">
      <c r="B26" s="1293" t="s">
        <v>2057</v>
      </c>
      <c r="C26" s="1294"/>
      <c r="D26" s="1294"/>
      <c r="E26" s="1294"/>
      <c r="F26" s="1294"/>
      <c r="G26" s="1294"/>
      <c r="H26" s="1294"/>
      <c r="I26" s="1294"/>
      <c r="J26" s="1294"/>
      <c r="K26" s="1294"/>
      <c r="L26" s="1295"/>
    </row>
    <row r="27" ht="14.1" customHeight="1" x14ac:dyDescent="0.2">
      <c r="B27" s="1293" t="s">
        <v>2058</v>
      </c>
      <c r="C27" s="1294"/>
      <c r="D27" s="1294"/>
      <c r="E27" s="1294"/>
      <c r="F27" s="1294"/>
      <c r="G27" s="1294"/>
      <c r="H27" s="1294"/>
      <c r="I27" s="1294"/>
      <c r="J27" s="1294"/>
      <c r="K27" s="1294"/>
      <c r="L27" s="1295"/>
    </row>
    <row r="28" ht="14.1" customHeight="1" x14ac:dyDescent="0.2">
      <c r="B28" s="1160" t="s">
        <v>2059</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2060</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2061</v>
      </c>
      <c r="D8" s="2545" t="s">
        <v>573</v>
      </c>
      <c r="E8" s="2545" t="s">
        <v>574</v>
      </c>
      <c r="F8" s="2546" t="s">
        <v>599</v>
      </c>
      <c r="G8" s="2547" t="s">
        <v>600</v>
      </c>
      <c r="H8" s="2548" t="s">
        <v>2062</v>
      </c>
      <c r="I8" s="2549" t="s">
        <v>602</v>
      </c>
      <c r="J8" s="2550" t="s">
        <v>2063</v>
      </c>
      <c r="K8" s="2549" t="s">
        <v>604</v>
      </c>
      <c r="L8" s="2549" t="s">
        <v>2064</v>
      </c>
      <c r="M8" s="2549" t="s">
        <v>73</v>
      </c>
      <c r="N8" s="2551" t="s">
        <v>1909</v>
      </c>
      <c r="O8" s="2552" t="s">
        <v>2065</v>
      </c>
    </row>
    <row r="9" ht="18" customHeight="1" x14ac:dyDescent="0.25">
      <c r="A9" s="1"/>
      <c r="B9" s="2553"/>
      <c r="C9" s="2554" t="s">
        <v>76</v>
      </c>
      <c r="D9" s="2554"/>
      <c r="E9" s="2554"/>
      <c r="F9" s="2555" t="s">
        <v>607</v>
      </c>
      <c r="G9" s="2555"/>
      <c r="H9" s="2555"/>
      <c r="I9" s="2556" t="s">
        <v>76</v>
      </c>
      <c r="J9" s="2556"/>
      <c r="K9" s="2556"/>
      <c r="L9" s="2556"/>
      <c r="M9" s="2556"/>
      <c r="N9" s="2556"/>
      <c r="O9" s="2557" t="s">
        <v>607</v>
      </c>
    </row>
    <row r="10" ht="18" customHeight="1" x14ac:dyDescent="0.25">
      <c r="B10" s="2558" t="s">
        <v>2066</v>
      </c>
      <c r="C10" s="2559">
        <v>-15968.976825314116</v>
      </c>
      <c r="D10" s="2560">
        <v>216.8962654522876</v>
      </c>
      <c r="E10" s="2560">
        <v>16.70060651429626</v>
      </c>
      <c r="F10" s="2560">
        <v>1013.8274711497694</v>
      </c>
      <c r="G10" s="2560">
        <v>46.21601745238501</v>
      </c>
      <c r="H10" s="2560" t="s">
        <v>105</v>
      </c>
      <c r="I10" s="2560">
        <v>0.0018446654822191504</v>
      </c>
      <c r="J10" s="2561" t="s">
        <v>105</v>
      </c>
      <c r="K10" s="2560">
        <v>150.24902065748557</v>
      </c>
      <c r="L10" s="2560">
        <v>353.19862957127475</v>
      </c>
      <c r="M10" s="2560">
        <v>161.16672392996784</v>
      </c>
      <c r="N10" s="2562">
        <v>22.53002293401164</v>
      </c>
      <c r="O10" s="2563">
        <v>-4366.827538927236</v>
      </c>
    </row>
    <row r="11" ht="18" customHeight="1" x14ac:dyDescent="0.25">
      <c r="B11" s="2564" t="s">
        <v>2067</v>
      </c>
      <c r="C11" s="2565">
        <v>38827.45740762661</v>
      </c>
      <c r="D11" s="2566">
        <v>10.68585003226892</v>
      </c>
      <c r="E11" s="2566">
        <v>2.024321880346878</v>
      </c>
      <c r="F11" s="2567"/>
      <c r="G11" s="2567"/>
      <c r="H11" s="2568"/>
      <c r="I11" s="2567"/>
      <c r="J11" s="2568"/>
      <c r="K11" s="2566">
        <v>125.47128170936645</v>
      </c>
      <c r="L11" s="2566">
        <v>325.0171021636445</v>
      </c>
      <c r="M11" s="2566">
        <v>58.72148348751671</v>
      </c>
      <c r="N11" s="2569">
        <v>10.74460106465844</v>
      </c>
      <c r="O11" s="2570">
        <v>39663.10650682206</v>
      </c>
    </row>
    <row r="12" ht="18" customHeight="1" x14ac:dyDescent="0.25">
      <c r="B12" s="2571" t="s">
        <v>2068</v>
      </c>
      <c r="C12" s="2572">
        <v>38821.96545387474</v>
      </c>
      <c r="D12" s="2573">
        <v>7.51606870395074</v>
      </c>
      <c r="E12" s="2573">
        <v>2.024258780346878</v>
      </c>
      <c r="F12" s="49"/>
      <c r="G12" s="49"/>
      <c r="H12" s="49"/>
      <c r="I12" s="49"/>
      <c r="J12" s="49"/>
      <c r="K12" s="2573">
        <v>125.46877625866645</v>
      </c>
      <c r="L12" s="2573">
        <v>324.8623921636445</v>
      </c>
      <c r="M12" s="2573">
        <v>54.01572157101333</v>
      </c>
      <c r="N12" s="2574">
        <v>10.72413145541754</v>
      </c>
      <c r="O12" s="2575">
        <v>39568.843954377284</v>
      </c>
    </row>
    <row r="13" ht="18" customHeight="1" x14ac:dyDescent="0.25">
      <c r="B13" s="2576" t="s">
        <v>2069</v>
      </c>
      <c r="C13" s="2572">
        <v>10174.759054484533</v>
      </c>
      <c r="D13" s="2573">
        <v>2.20285940154115</v>
      </c>
      <c r="E13" s="2573">
        <v>0.8582400399483701</v>
      </c>
      <c r="F13" s="49"/>
      <c r="G13" s="49"/>
      <c r="H13" s="49"/>
      <c r="I13" s="49"/>
      <c r="J13" s="49"/>
      <c r="K13" s="2573">
        <v>13.19260959844449</v>
      </c>
      <c r="L13" s="2573">
        <v>6.15884037078366</v>
      </c>
      <c r="M13" s="2573">
        <v>11.42361062265519</v>
      </c>
      <c r="N13" s="2574">
        <v>4.401357281293841</v>
      </c>
      <c r="O13" s="2577">
        <v>10463.872728314003</v>
      </c>
    </row>
    <row r="14" ht="18" customHeight="1" x14ac:dyDescent="0.25">
      <c r="B14" s="2576" t="s">
        <v>2070</v>
      </c>
      <c r="C14" s="2572">
        <v>6798.341438803513</v>
      </c>
      <c r="D14" s="2578">
        <v>0.9021727982416301</v>
      </c>
      <c r="E14" s="2578">
        <v>0.41854824833995</v>
      </c>
      <c r="F14" s="526"/>
      <c r="G14" s="526"/>
      <c r="H14" s="526"/>
      <c r="I14" s="526"/>
      <c r="J14" s="49"/>
      <c r="K14" s="2578">
        <v>19.41204814902436</v>
      </c>
      <c r="L14" s="2578">
        <v>14.28345625995302</v>
      </c>
      <c r="M14" s="2578">
        <v>2.72519991663714</v>
      </c>
      <c r="N14" s="2579">
        <v>3.2615934936793196</v>
      </c>
      <c r="O14" s="2580">
        <v>6934.517562964365</v>
      </c>
    </row>
    <row r="15" ht="18" customHeight="1" x14ac:dyDescent="0.25">
      <c r="B15" s="2576" t="s">
        <v>2071</v>
      </c>
      <c r="C15" s="2572">
        <v>19188.986613659</v>
      </c>
      <c r="D15" s="2573">
        <v>1.2623526922834298</v>
      </c>
      <c r="E15" s="2573">
        <v>0.48046901207073806</v>
      </c>
      <c r="F15" s="49"/>
      <c r="G15" s="49"/>
      <c r="H15" s="49"/>
      <c r="I15" s="49"/>
      <c r="J15" s="49"/>
      <c r="K15" s="2573">
        <v>79.44693199911734</v>
      </c>
      <c r="L15" s="2573">
        <v>123.2108674483604</v>
      </c>
      <c r="M15" s="2573">
        <v>19.93353919336865</v>
      </c>
      <c r="N15" s="2574">
        <v>2.1852836482098</v>
      </c>
      <c r="O15" s="2577">
        <v>19351.656777241682</v>
      </c>
    </row>
    <row r="16" ht="18" customHeight="1" x14ac:dyDescent="0.25">
      <c r="B16" s="2576" t="s">
        <v>2072</v>
      </c>
      <c r="C16" s="2572">
        <v>2659.8783469277037</v>
      </c>
      <c r="D16" s="2573">
        <v>3.14868381188453</v>
      </c>
      <c r="E16" s="2573">
        <v>0.26700147998782</v>
      </c>
      <c r="F16" s="49"/>
      <c r="G16" s="49"/>
      <c r="H16" s="49"/>
      <c r="I16" s="49"/>
      <c r="J16" s="49"/>
      <c r="K16" s="2573">
        <v>13.41718651208026</v>
      </c>
      <c r="L16" s="2573">
        <v>181.2092280845474</v>
      </c>
      <c r="M16" s="2573">
        <v>19.93337183835235</v>
      </c>
      <c r="N16" s="2574">
        <v>0.8758970322345799</v>
      </c>
      <c r="O16" s="2577">
        <v>2818.796885857243</v>
      </c>
    </row>
    <row r="17" ht="18" customHeight="1" x14ac:dyDescent="0.25">
      <c r="B17" s="2576" t="s">
        <v>2073</v>
      </c>
      <c r="C17" s="2572" t="s">
        <v>104</v>
      </c>
      <c r="D17" s="2573" t="s">
        <v>104</v>
      </c>
      <c r="E17" s="2573" t="s">
        <v>104</v>
      </c>
      <c r="F17" s="49"/>
      <c r="G17" s="49"/>
      <c r="H17" s="49"/>
      <c r="I17" s="49"/>
      <c r="J17" s="49"/>
      <c r="K17" s="2573" t="s">
        <v>105</v>
      </c>
      <c r="L17" s="2573" t="s">
        <v>105</v>
      </c>
      <c r="M17" s="2573" t="s">
        <v>105</v>
      </c>
      <c r="N17" s="2574" t="s">
        <v>105</v>
      </c>
      <c r="O17" s="2577" t="s">
        <v>104</v>
      </c>
    </row>
    <row r="18" ht="18" customHeight="1" x14ac:dyDescent="0.25">
      <c r="B18" s="2571" t="s">
        <v>108</v>
      </c>
      <c r="C18" s="2572">
        <v>5.491953751864109</v>
      </c>
      <c r="D18" s="2573">
        <v>3.16978132831818</v>
      </c>
      <c r="E18" s="2573">
        <v>0.0000631</v>
      </c>
      <c r="F18" s="49"/>
      <c r="G18" s="49"/>
      <c r="H18" s="49"/>
      <c r="I18" s="49"/>
      <c r="J18" s="49"/>
      <c r="K18" s="2573">
        <v>0.0025054507</v>
      </c>
      <c r="L18" s="2573">
        <v>0.15471</v>
      </c>
      <c r="M18" s="2573">
        <v>4.705761916503381</v>
      </c>
      <c r="N18" s="2574">
        <v>0.0204696092409</v>
      </c>
      <c r="O18" s="2577">
        <v>94.26255244477316</v>
      </c>
    </row>
    <row r="19" ht="18" customHeight="1" x14ac:dyDescent="0.25">
      <c r="B19" s="2576" t="s">
        <v>2074</v>
      </c>
      <c r="C19" s="2581">
        <v>3.2971536</v>
      </c>
      <c r="D19" s="2582">
        <v>0.077468327</v>
      </c>
      <c r="E19" s="2573">
        <v>0.0000631</v>
      </c>
      <c r="F19" s="49"/>
      <c r="G19" s="49"/>
      <c r="H19" s="49"/>
      <c r="I19" s="49"/>
      <c r="J19" s="49"/>
      <c r="K19" s="2573">
        <v>0.0025054507</v>
      </c>
      <c r="L19" s="2573">
        <v>0.15471</v>
      </c>
      <c r="M19" s="2573">
        <v>0.0078714371</v>
      </c>
      <c r="N19" s="2574">
        <v>0.0204696092409</v>
      </c>
      <c r="O19" s="2577">
        <v>5.482988256</v>
      </c>
    </row>
    <row r="20" ht="18" customHeight="1" x14ac:dyDescent="0.25">
      <c r="B20" s="2583" t="s">
        <v>2075</v>
      </c>
      <c r="C20" s="2581">
        <v>2.1948001518641096</v>
      </c>
      <c r="D20" s="2584">
        <v>3.09231300131818</v>
      </c>
      <c r="E20" s="2573" t="s">
        <v>116</v>
      </c>
      <c r="F20" s="526"/>
      <c r="G20" s="526"/>
      <c r="H20" s="526"/>
      <c r="I20" s="526"/>
      <c r="J20" s="49"/>
      <c r="K20" s="2578" t="s">
        <v>105</v>
      </c>
      <c r="L20" s="2578" t="s">
        <v>105</v>
      </c>
      <c r="M20" s="2578">
        <v>4.69789047940338</v>
      </c>
      <c r="N20" s="2579" t="s">
        <v>117</v>
      </c>
      <c r="O20" s="2580">
        <v>88.77956418877315</v>
      </c>
    </row>
    <row r="21" ht="18" customHeight="1" x14ac:dyDescent="0.25">
      <c r="B21" s="2585" t="s">
        <v>2076</v>
      </c>
      <c r="C21" s="2586" t="s">
        <v>105</v>
      </c>
      <c r="D21" s="2587"/>
      <c r="E21" s="2587"/>
      <c r="F21" s="526"/>
      <c r="G21" s="526"/>
      <c r="H21" s="526"/>
      <c r="I21" s="526"/>
      <c r="J21" s="526"/>
      <c r="K21" s="526"/>
      <c r="L21" s="526"/>
      <c r="M21" s="526"/>
      <c r="N21" s="1504"/>
      <c r="O21" s="2580" t="s">
        <v>105</v>
      </c>
    </row>
    <row r="22" ht="18" customHeight="1" x14ac:dyDescent="0.25">
      <c r="B22" s="2588" t="s">
        <v>2077</v>
      </c>
      <c r="C22" s="2589">
        <v>5972.7301953728565</v>
      </c>
      <c r="D22" s="2590">
        <v>0.35223556417076</v>
      </c>
      <c r="E22" s="2566">
        <v>0.7117412457941401</v>
      </c>
      <c r="F22" s="2566">
        <v>1013.8274711497694</v>
      </c>
      <c r="G22" s="2566">
        <v>46.21601745238501</v>
      </c>
      <c r="H22" s="2566" t="s">
        <v>105</v>
      </c>
      <c r="I22" s="2566">
        <v>0.0018446654822191504</v>
      </c>
      <c r="J22" s="2566" t="s">
        <v>105</v>
      </c>
      <c r="K22" s="2566">
        <v>12.660934797969372</v>
      </c>
      <c r="L22" s="2566">
        <v>27.43259230371025</v>
      </c>
      <c r="M22" s="2566">
        <v>69.10993750955605</v>
      </c>
      <c r="N22" s="2569">
        <v>11.7731579687132</v>
      </c>
      <c r="O22" s="2570">
        <v>7274.59734873939</v>
      </c>
    </row>
    <row r="23" ht="18" customHeight="1" x14ac:dyDescent="0.25">
      <c r="B23" s="2571" t="s">
        <v>2078</v>
      </c>
      <c r="C23" s="2581">
        <v>1920.2328198319376</v>
      </c>
      <c r="D23" s="2582" t="s">
        <v>111</v>
      </c>
      <c r="E23" s="2573" t="s">
        <v>111</v>
      </c>
      <c r="F23" s="205"/>
      <c r="G23" s="205"/>
      <c r="H23" s="205"/>
      <c r="I23" s="205"/>
      <c r="J23" s="49"/>
      <c r="K23" s="2591">
        <v>0.01798</v>
      </c>
      <c r="L23" s="2591"/>
      <c r="M23" s="2591">
        <v>0.0012</v>
      </c>
      <c r="N23" s="2592">
        <v>0.62034514783238</v>
      </c>
      <c r="O23" s="2575">
        <v>1920.2328198319376</v>
      </c>
    </row>
    <row r="24" ht="18" customHeight="1" x14ac:dyDescent="0.25">
      <c r="B24" s="2571" t="s">
        <v>856</v>
      </c>
      <c r="C24" s="2581">
        <v>849.5193358195379</v>
      </c>
      <c r="D24" s="2582">
        <v>0.03180172323336</v>
      </c>
      <c r="E24" s="2573">
        <v>0.18294004438093</v>
      </c>
      <c r="F24" s="2573"/>
      <c r="G24" s="2573"/>
      <c r="H24" s="2573"/>
      <c r="I24" s="2573"/>
      <c r="J24" s="2593"/>
      <c r="K24" s="2573">
        <v>0.7955100694870001</v>
      </c>
      <c r="L24" s="2573">
        <v>0.1032381047606</v>
      </c>
      <c r="M24" s="2573">
        <v>2.05512608333333</v>
      </c>
      <c r="N24" s="2574">
        <v>0.50564205263157</v>
      </c>
      <c r="O24" s="2577">
        <v>898.8888958310184</v>
      </c>
    </row>
    <row r="25" ht="18" customHeight="1" x14ac:dyDescent="0.25">
      <c r="B25" s="2571" t="s">
        <v>625</v>
      </c>
      <c r="C25" s="2581">
        <v>2806.321373642456</v>
      </c>
      <c r="D25" s="2582">
        <v>0.010223786805299999</v>
      </c>
      <c r="E25" s="2573" t="s">
        <v>111</v>
      </c>
      <c r="F25" s="2573">
        <v>0.1638</v>
      </c>
      <c r="G25" s="2573">
        <v>44.806257452385005</v>
      </c>
      <c r="H25" s="2573"/>
      <c r="I25" s="2573">
        <v>0.0004908887154197301</v>
      </c>
      <c r="J25" s="2573"/>
      <c r="K25" s="2573">
        <v>1.326608223044</v>
      </c>
      <c r="L25" s="2573">
        <v>12.80364859857539</v>
      </c>
      <c r="M25" s="2573">
        <v>0.2504806817362</v>
      </c>
      <c r="N25" s="2574">
        <v>6.02869076518071</v>
      </c>
      <c r="O25" s="2577">
        <v>2863.1135819377528</v>
      </c>
    </row>
    <row r="26" ht="18" customHeight="1" x14ac:dyDescent="0.25">
      <c r="B26" s="2571" t="s">
        <v>2079</v>
      </c>
      <c r="C26" s="2581">
        <v>373.6179045866667</v>
      </c>
      <c r="D26" s="2594" t="s">
        <v>111</v>
      </c>
      <c r="E26" s="2593" t="s">
        <v>111</v>
      </c>
      <c r="F26" s="49"/>
      <c r="G26" s="49"/>
      <c r="H26" s="49"/>
      <c r="I26" s="49"/>
      <c r="J26" s="49"/>
      <c r="K26" s="2573" t="s">
        <v>111</v>
      </c>
      <c r="L26" s="2573">
        <v>0.0006020625</v>
      </c>
      <c r="M26" s="2573">
        <v>58.7801046149208</v>
      </c>
      <c r="N26" s="2574" t="s">
        <v>111</v>
      </c>
      <c r="O26" s="2577">
        <v>373.6179045866667</v>
      </c>
    </row>
    <row r="27" ht="18" customHeight="1" x14ac:dyDescent="0.25">
      <c r="B27" s="2571" t="s">
        <v>2080</v>
      </c>
      <c r="C27" s="927"/>
      <c r="D27" s="2587"/>
      <c r="E27" s="2593" t="s">
        <v>105</v>
      </c>
      <c r="F27" s="2578" t="s">
        <v>105</v>
      </c>
      <c r="G27" s="2578" t="s">
        <v>105</v>
      </c>
      <c r="H27" s="2578"/>
      <c r="I27" s="2578" t="s">
        <v>105</v>
      </c>
      <c r="J27" s="2593"/>
      <c r="K27" s="526"/>
      <c r="L27" s="526"/>
      <c r="M27" s="526"/>
      <c r="N27" s="1504"/>
      <c r="O27" s="2580" t="s">
        <v>105</v>
      </c>
    </row>
    <row r="28" ht="18" customHeight="1" x14ac:dyDescent="0.25">
      <c r="B28" s="2571" t="s">
        <v>2081</v>
      </c>
      <c r="C28" s="927"/>
      <c r="D28" s="2587"/>
      <c r="E28" s="526"/>
      <c r="F28" s="2578">
        <v>1013.6636711497695</v>
      </c>
      <c r="G28" s="2578">
        <v>1.40976</v>
      </c>
      <c r="H28" s="2578" t="s">
        <v>105</v>
      </c>
      <c r="I28" s="2578"/>
      <c r="J28" s="2593" t="s">
        <v>105</v>
      </c>
      <c r="K28" s="526"/>
      <c r="L28" s="526"/>
      <c r="M28" s="526"/>
      <c r="N28" s="1504"/>
      <c r="O28" s="2580">
        <v>1015.0734311497695</v>
      </c>
    </row>
    <row r="29" ht="18" customHeight="1" x14ac:dyDescent="0.25">
      <c r="B29" s="2571" t="s">
        <v>650</v>
      </c>
      <c r="C29" s="2595" t="s">
        <v>651</v>
      </c>
      <c r="D29" s="2596" t="s">
        <v>111</v>
      </c>
      <c r="E29" s="2597">
        <v>0.25822</v>
      </c>
      <c r="F29" s="2578"/>
      <c r="G29" s="2578" t="s">
        <v>105</v>
      </c>
      <c r="H29" s="2578"/>
      <c r="I29" s="2578">
        <v>0.0013537767667994203</v>
      </c>
      <c r="J29" s="2593"/>
      <c r="K29" s="2597">
        <v>0.00759438137397</v>
      </c>
      <c r="L29" s="2597">
        <v>0.23120734983666</v>
      </c>
      <c r="M29" s="2597">
        <v>0.01932703791668</v>
      </c>
      <c r="N29" s="2598">
        <v>0.00472328</v>
      </c>
      <c r="O29" s="2580">
        <v>100.24205401978638</v>
      </c>
    </row>
    <row r="30" ht="18" customHeight="1" x14ac:dyDescent="0.25">
      <c r="B30" s="2599" t="s">
        <v>2082</v>
      </c>
      <c r="C30" s="2600">
        <v>23.03876149225794</v>
      </c>
      <c r="D30" s="2601">
        <v>0.3102100541321</v>
      </c>
      <c r="E30" s="2602">
        <v>0.27058120141321</v>
      </c>
      <c r="F30" s="2602"/>
      <c r="G30" s="2602"/>
      <c r="H30" s="2602"/>
      <c r="I30" s="2602"/>
      <c r="J30" s="2603"/>
      <c r="K30" s="2602">
        <v>10.513242124064401</v>
      </c>
      <c r="L30" s="2602">
        <v>14.2938961880376</v>
      </c>
      <c r="M30" s="2602">
        <v>8.00369909164903</v>
      </c>
      <c r="N30" s="2604">
        <v>4.61375672306854</v>
      </c>
      <c r="O30" s="2605">
        <v>103.42866138245739</v>
      </c>
    </row>
    <row r="31" ht="18" customHeight="1" x14ac:dyDescent="0.25">
      <c r="B31" s="2606" t="s">
        <v>2083</v>
      </c>
      <c r="C31" s="2607">
        <v>142.56352318840575</v>
      </c>
      <c r="D31" s="2608">
        <v>131.7442539324796</v>
      </c>
      <c r="E31" s="2609">
        <v>9.513058449072581</v>
      </c>
      <c r="F31" s="2610"/>
      <c r="G31" s="2610"/>
      <c r="H31" s="2610"/>
      <c r="I31" s="2610"/>
      <c r="J31" s="2610"/>
      <c r="K31" s="2611">
        <v>11.929826419829771</v>
      </c>
      <c r="L31" s="2611" t="s">
        <v>105</v>
      </c>
      <c r="M31" s="2611">
        <v>32.55758932029775</v>
      </c>
      <c r="N31" s="2612"/>
      <c r="O31" s="2613">
        <v>6352.363122302068</v>
      </c>
    </row>
    <row r="32" ht="18" customHeight="1" x14ac:dyDescent="0.25">
      <c r="B32" s="2614" t="s">
        <v>2084</v>
      </c>
      <c r="C32" s="927"/>
      <c r="D32" s="2615">
        <v>120.993142491277</v>
      </c>
      <c r="E32" s="205"/>
      <c r="F32" s="1566"/>
      <c r="G32" s="1566"/>
      <c r="H32" s="737"/>
      <c r="I32" s="1566"/>
      <c r="J32" s="737"/>
      <c r="K32" s="205"/>
      <c r="L32" s="205"/>
      <c r="M32" s="205"/>
      <c r="N32" s="746"/>
      <c r="O32" s="2575">
        <v>3387.807989755756</v>
      </c>
    </row>
    <row r="33" ht="18" customHeight="1" x14ac:dyDescent="0.25">
      <c r="B33" s="2614" t="s">
        <v>2085</v>
      </c>
      <c r="C33" s="927"/>
      <c r="D33" s="2582">
        <v>10.75111144120262</v>
      </c>
      <c r="E33" s="2582">
        <v>1.1884040591168599</v>
      </c>
      <c r="F33" s="1566"/>
      <c r="G33" s="1566"/>
      <c r="H33" s="1566"/>
      <c r="I33" s="1566"/>
      <c r="J33" s="1566"/>
      <c r="K33" s="49"/>
      <c r="L33" s="49"/>
      <c r="M33" s="2616">
        <v>23.38366919451671</v>
      </c>
      <c r="N33" s="723"/>
      <c r="O33" s="2577">
        <v>615.9581960196413</v>
      </c>
    </row>
    <row r="34" ht="18" customHeight="1" x14ac:dyDescent="0.25">
      <c r="B34" s="2614" t="s">
        <v>2086</v>
      </c>
      <c r="C34" s="927"/>
      <c r="D34" s="2582" t="s">
        <v>105</v>
      </c>
      <c r="E34" s="49"/>
      <c r="F34" s="1566"/>
      <c r="G34" s="1566"/>
      <c r="H34" s="1566"/>
      <c r="I34" s="1566"/>
      <c r="J34" s="1566"/>
      <c r="K34" s="49"/>
      <c r="L34" s="49"/>
      <c r="M34" s="2616" t="s">
        <v>105</v>
      </c>
      <c r="N34" s="723"/>
      <c r="O34" s="2577" t="s">
        <v>105</v>
      </c>
    </row>
    <row r="35" ht="18" customHeight="1" x14ac:dyDescent="0.25">
      <c r="B35" s="2614" t="s">
        <v>2087</v>
      </c>
      <c r="C35" s="2617"/>
      <c r="D35" s="2582" t="s">
        <v>105</v>
      </c>
      <c r="E35" s="2582">
        <v>8.324654389955722</v>
      </c>
      <c r="F35" s="1566"/>
      <c r="G35" s="1566"/>
      <c r="H35" s="1566"/>
      <c r="I35" s="1566"/>
      <c r="J35" s="1566"/>
      <c r="K35" s="2616">
        <v>11.4702958384148</v>
      </c>
      <c r="L35" s="2616" t="s">
        <v>105</v>
      </c>
      <c r="M35" s="2616">
        <v>9.17392012578104</v>
      </c>
      <c r="N35" s="723"/>
      <c r="O35" s="2577">
        <v>2206.033413338266</v>
      </c>
    </row>
    <row r="36" ht="18" customHeight="1" x14ac:dyDescent="0.25">
      <c r="B36" s="2614" t="s">
        <v>2088</v>
      </c>
      <c r="C36" s="927"/>
      <c r="D36" s="2582"/>
      <c r="E36" s="2582"/>
      <c r="F36" s="1566"/>
      <c r="G36" s="1566"/>
      <c r="H36" s="1566"/>
      <c r="I36" s="1566"/>
      <c r="J36" s="1566"/>
      <c r="K36" s="2616" t="s">
        <v>105</v>
      </c>
      <c r="L36" s="2616" t="s">
        <v>105</v>
      </c>
      <c r="M36" s="2616" t="s">
        <v>105</v>
      </c>
      <c r="N36" s="2618"/>
      <c r="O36" s="2577"/>
    </row>
    <row r="37" ht="18" customHeight="1" x14ac:dyDescent="0.25">
      <c r="B37" s="2614" t="s">
        <v>2089</v>
      </c>
      <c r="C37" s="927"/>
      <c r="D37" s="2582" t="s">
        <v>105</v>
      </c>
      <c r="E37" s="2582" t="s">
        <v>105</v>
      </c>
      <c r="F37" s="1566"/>
      <c r="G37" s="1566"/>
      <c r="H37" s="1566"/>
      <c r="I37" s="1566"/>
      <c r="J37" s="1566"/>
      <c r="K37" s="2616" t="s">
        <v>105</v>
      </c>
      <c r="L37" s="2616" t="s">
        <v>105</v>
      </c>
      <c r="M37" s="2616" t="s">
        <v>105</v>
      </c>
      <c r="N37" s="2618"/>
      <c r="O37" s="2577" t="s">
        <v>105</v>
      </c>
    </row>
    <row r="38" ht="18" customHeight="1" x14ac:dyDescent="0.25">
      <c r="B38" s="2619" t="s">
        <v>975</v>
      </c>
      <c r="C38" s="2595">
        <v>141.6532333333333</v>
      </c>
      <c r="D38" s="2620"/>
      <c r="E38" s="2620"/>
      <c r="F38" s="2587"/>
      <c r="G38" s="2587"/>
      <c r="H38" s="2587"/>
      <c r="I38" s="2587"/>
      <c r="J38" s="2587"/>
      <c r="K38" s="49"/>
      <c r="L38" s="49"/>
      <c r="M38" s="49"/>
      <c r="N38" s="1504"/>
      <c r="O38" s="2580">
        <v>141.6532333333333</v>
      </c>
    </row>
    <row r="39" ht="18" customHeight="1" x14ac:dyDescent="0.25">
      <c r="B39" s="2619" t="s">
        <v>976</v>
      </c>
      <c r="C39" s="2621">
        <v>0.91028985507246</v>
      </c>
      <c r="D39" s="2620"/>
      <c r="E39" s="2620"/>
      <c r="F39" s="2587"/>
      <c r="G39" s="2587"/>
      <c r="H39" s="2587"/>
      <c r="I39" s="2587"/>
      <c r="J39" s="2587"/>
      <c r="K39" s="49"/>
      <c r="L39" s="49"/>
      <c r="M39" s="49"/>
      <c r="N39" s="1504"/>
      <c r="O39" s="2580">
        <v>0.91028985507246</v>
      </c>
    </row>
    <row r="40" ht="18" customHeight="1" x14ac:dyDescent="0.25">
      <c r="B40" s="2619" t="s">
        <v>2090</v>
      </c>
      <c r="C40" s="2621" t="s">
        <v>105</v>
      </c>
      <c r="D40" s="2620"/>
      <c r="E40" s="2620"/>
      <c r="F40" s="2587"/>
      <c r="G40" s="2587"/>
      <c r="H40" s="2587"/>
      <c r="I40" s="2587"/>
      <c r="J40" s="2587"/>
      <c r="K40" s="49"/>
      <c r="L40" s="49"/>
      <c r="M40" s="49"/>
      <c r="N40" s="1504"/>
      <c r="O40" s="2580" t="s">
        <v>105</v>
      </c>
    </row>
    <row r="41" ht="18" customHeight="1" x14ac:dyDescent="0.25">
      <c r="B41" s="2622" t="s">
        <v>2091</v>
      </c>
      <c r="C41" s="2623"/>
      <c r="D41" s="2601"/>
      <c r="E41" s="2602"/>
      <c r="F41" s="291"/>
      <c r="G41" s="291"/>
      <c r="H41" s="291"/>
      <c r="I41" s="291"/>
      <c r="J41" s="289"/>
      <c r="K41" s="2616">
        <v>0.45953058141497</v>
      </c>
      <c r="L41" s="2616"/>
      <c r="M41" s="2616"/>
      <c r="N41" s="2624"/>
      <c r="O41" s="2605"/>
    </row>
    <row r="42" ht="18" customHeight="1" x14ac:dyDescent="0.25">
      <c r="B42" s="2606" t="s">
        <v>2092</v>
      </c>
      <c r="C42" s="2589">
        <v>-61035.485086283115</v>
      </c>
      <c r="D42" s="2590">
        <v>18.30326099001612</v>
      </c>
      <c r="E42" s="2566">
        <v>3.6019002817555</v>
      </c>
      <c r="F42" s="2610"/>
      <c r="G42" s="2610"/>
      <c r="H42" s="2610"/>
      <c r="I42" s="2610"/>
      <c r="J42" s="2610"/>
      <c r="K42" s="2625" t="s">
        <v>651</v>
      </c>
      <c r="L42" s="2625" t="s">
        <v>651</v>
      </c>
      <c r="M42" s="2626" t="s">
        <v>651</v>
      </c>
      <c r="N42" s="2627" t="s">
        <v>113</v>
      </c>
      <c r="O42" s="2570">
        <v>-59568.490203897454</v>
      </c>
    </row>
    <row r="43" ht="18" customHeight="1" x14ac:dyDescent="0.25">
      <c r="B43" s="2614" t="s">
        <v>2093</v>
      </c>
      <c r="C43" s="2628">
        <v>-59141.3896818165</v>
      </c>
      <c r="D43" s="2629">
        <v>8.28201073831799</v>
      </c>
      <c r="E43" s="2630">
        <v>3.4605479434189403</v>
      </c>
      <c r="F43" s="2587"/>
      <c r="G43" s="2587"/>
      <c r="H43" s="2587"/>
      <c r="I43" s="2587"/>
      <c r="J43" s="2587"/>
      <c r="K43" s="2616" t="s">
        <v>113</v>
      </c>
      <c r="L43" s="2616" t="s">
        <v>113</v>
      </c>
      <c r="M43" s="2631" t="s">
        <v>113</v>
      </c>
      <c r="N43" s="2632"/>
      <c r="O43" s="2633">
        <v>-57992.44817613758</v>
      </c>
    </row>
    <row r="44" ht="18" customHeight="1" x14ac:dyDescent="0.25">
      <c r="B44" s="2614" t="s">
        <v>2094</v>
      </c>
      <c r="C44" s="2628">
        <v>3151.8215020527846</v>
      </c>
      <c r="D44" s="2634">
        <v>9.25660981</v>
      </c>
      <c r="E44" s="2634" t="s">
        <v>104</v>
      </c>
      <c r="F44" s="1566"/>
      <c r="G44" s="1566"/>
      <c r="H44" s="1566"/>
      <c r="I44" s="1566"/>
      <c r="J44" s="1566"/>
      <c r="K44" s="2616" t="s">
        <v>113</v>
      </c>
      <c r="L44" s="2616" t="s">
        <v>113</v>
      </c>
      <c r="M44" s="2616" t="s">
        <v>113</v>
      </c>
      <c r="N44" s="2635"/>
      <c r="O44" s="2577">
        <v>3411.0065767327847</v>
      </c>
    </row>
    <row r="45" ht="18" customHeight="1" x14ac:dyDescent="0.25">
      <c r="B45" s="2614" t="s">
        <v>2095</v>
      </c>
      <c r="C45" s="2628">
        <v>-606.7870737694113</v>
      </c>
      <c r="D45" s="2634">
        <v>0.2053885416314</v>
      </c>
      <c r="E45" s="2634">
        <v>0.00005674189209</v>
      </c>
      <c r="F45" s="1566"/>
      <c r="G45" s="1566"/>
      <c r="H45" s="1566"/>
      <c r="I45" s="1566"/>
      <c r="J45" s="1566"/>
      <c r="K45" s="2616" t="s">
        <v>111</v>
      </c>
      <c r="L45" s="2616" t="s">
        <v>111</v>
      </c>
      <c r="M45" s="2616" t="s">
        <v>111</v>
      </c>
      <c r="N45" s="2635"/>
      <c r="O45" s="2577">
        <v>-601.0211580023283</v>
      </c>
    </row>
    <row r="46" ht="18" customHeight="1" x14ac:dyDescent="0.25">
      <c r="B46" s="2614" t="s">
        <v>2096</v>
      </c>
      <c r="C46" s="2628">
        <v>342.70894373644614</v>
      </c>
      <c r="D46" s="2634">
        <v>0.55925190006673</v>
      </c>
      <c r="E46" s="2634">
        <v>0.10353739079715</v>
      </c>
      <c r="F46" s="1566"/>
      <c r="G46" s="1566"/>
      <c r="H46" s="1566"/>
      <c r="I46" s="1566"/>
      <c r="J46" s="1566"/>
      <c r="K46" s="2616" t="s">
        <v>113</v>
      </c>
      <c r="L46" s="2616" t="s">
        <v>113</v>
      </c>
      <c r="M46" s="2616" t="s">
        <v>113</v>
      </c>
      <c r="N46" s="2635"/>
      <c r="O46" s="2577">
        <v>385.80540549955936</v>
      </c>
    </row>
    <row r="47" ht="18" customHeight="1" x14ac:dyDescent="0.25">
      <c r="B47" s="2614" t="s">
        <v>2097</v>
      </c>
      <c r="C47" s="2628">
        <v>1664.593711800654</v>
      </c>
      <c r="D47" s="2634" t="s">
        <v>174</v>
      </c>
      <c r="E47" s="2636">
        <v>0.03775820564732</v>
      </c>
      <c r="F47" s="1566"/>
      <c r="G47" s="1566"/>
      <c r="H47" s="1566"/>
      <c r="I47" s="1566"/>
      <c r="J47" s="1566"/>
      <c r="K47" s="2616" t="s">
        <v>113</v>
      </c>
      <c r="L47" s="2616" t="s">
        <v>113</v>
      </c>
      <c r="M47" s="2616" t="s">
        <v>113</v>
      </c>
      <c r="N47" s="723"/>
      <c r="O47" s="2577">
        <v>1674.599636297194</v>
      </c>
    </row>
    <row r="48" ht="18" customHeight="1" x14ac:dyDescent="0.25">
      <c r="B48" s="2614" t="s">
        <v>2098</v>
      </c>
      <c r="C48" s="2628">
        <v>-3.9414882865065315</v>
      </c>
      <c r="D48" s="2637" t="s">
        <v>174</v>
      </c>
      <c r="E48" s="2638" t="s">
        <v>104</v>
      </c>
      <c r="F48" s="2587"/>
      <c r="G48" s="2587"/>
      <c r="H48" s="2587"/>
      <c r="I48" s="2587"/>
      <c r="J48" s="2587"/>
      <c r="K48" s="2616" t="s">
        <v>113</v>
      </c>
      <c r="L48" s="2616" t="s">
        <v>113</v>
      </c>
      <c r="M48" s="2616" t="s">
        <v>113</v>
      </c>
      <c r="N48" s="1504"/>
      <c r="O48" s="2580">
        <v>-3.9414882865065315</v>
      </c>
    </row>
    <row r="49" ht="18" customHeight="1" x14ac:dyDescent="0.25">
      <c r="B49" s="2614" t="s">
        <v>2099</v>
      </c>
      <c r="C49" s="2639">
        <v>-6442.491000000586</v>
      </c>
      <c r="D49" s="2587"/>
      <c r="E49" s="2587"/>
      <c r="F49" s="2587"/>
      <c r="G49" s="2587"/>
      <c r="H49" s="2587"/>
      <c r="I49" s="2587"/>
      <c r="J49" s="2587"/>
      <c r="K49" s="2587"/>
      <c r="L49" s="2587"/>
      <c r="M49" s="2587"/>
      <c r="N49" s="2640"/>
      <c r="O49" s="2580">
        <v>-6442.491000000586</v>
      </c>
    </row>
    <row r="50" ht="18" customHeight="1" x14ac:dyDescent="0.25">
      <c r="B50" s="2622" t="s">
        <v>2100</v>
      </c>
      <c r="C50" s="2641"/>
      <c r="D50" s="2642"/>
      <c r="E50" s="2642"/>
      <c r="F50" s="291"/>
      <c r="G50" s="291"/>
      <c r="H50" s="291"/>
      <c r="I50" s="291"/>
      <c r="J50" s="291"/>
      <c r="K50" s="2643"/>
      <c r="L50" s="2643"/>
      <c r="M50" s="2643"/>
      <c r="N50" s="2644" t="s">
        <v>113</v>
      </c>
      <c r="O50" s="2605"/>
    </row>
    <row r="51" ht="18" customHeight="1" x14ac:dyDescent="0.25">
      <c r="B51" s="2645" t="s">
        <v>2101</v>
      </c>
      <c r="C51" s="2589">
        <v>123.757134781133</v>
      </c>
      <c r="D51" s="2608">
        <v>55.81066493335218</v>
      </c>
      <c r="E51" s="2609">
        <v>0.84958465732716</v>
      </c>
      <c r="F51" s="2610"/>
      <c r="G51" s="2610"/>
      <c r="H51" s="2610"/>
      <c r="I51" s="2610"/>
      <c r="J51" s="2610"/>
      <c r="K51" s="2611">
        <v>0.18697773032</v>
      </c>
      <c r="L51" s="2611">
        <v>0.7489351039200001</v>
      </c>
      <c r="M51" s="2611">
        <v>0.77771361259735</v>
      </c>
      <c r="N51" s="2612">
        <v>0.01226390064</v>
      </c>
      <c r="O51" s="2646">
        <v>1911.5956871066912</v>
      </c>
    </row>
    <row r="52" ht="18" customHeight="1" x14ac:dyDescent="0.25">
      <c r="B52" s="2647" t="s">
        <v>2102</v>
      </c>
      <c r="C52" s="2617"/>
      <c r="D52" s="2608">
        <v>46.3957589896365</v>
      </c>
      <c r="E52" s="205"/>
      <c r="F52" s="2610"/>
      <c r="G52" s="2610"/>
      <c r="H52" s="2610"/>
      <c r="I52" s="2610"/>
      <c r="J52" s="2610"/>
      <c r="K52" s="2611" t="s">
        <v>111</v>
      </c>
      <c r="L52" s="2611" t="s">
        <v>117</v>
      </c>
      <c r="M52" s="2611">
        <v>0.73069278966256</v>
      </c>
      <c r="N52" s="746"/>
      <c r="O52" s="2648">
        <v>1299.081251709822</v>
      </c>
    </row>
    <row r="53" ht="18" customHeight="1" x14ac:dyDescent="0.25">
      <c r="B53" s="2614" t="s">
        <v>2103</v>
      </c>
      <c r="C53" s="2617"/>
      <c r="D53" s="2615">
        <v>2.9705649999999997</v>
      </c>
      <c r="E53" s="2591">
        <v>0.1385208</v>
      </c>
      <c r="F53" s="1566"/>
      <c r="G53" s="1566"/>
      <c r="H53" s="1566"/>
      <c r="I53" s="1566"/>
      <c r="J53" s="1566"/>
      <c r="K53" s="2616" t="s">
        <v>111</v>
      </c>
      <c r="L53" s="2616">
        <v>0.1776376</v>
      </c>
      <c r="M53" s="2616" t="s">
        <v>111</v>
      </c>
      <c r="N53" s="746"/>
      <c r="O53" s="2575">
        <v>119.88383199999998</v>
      </c>
    </row>
    <row r="54" ht="18" customHeight="1" x14ac:dyDescent="0.25">
      <c r="B54" s="2614" t="s">
        <v>2104</v>
      </c>
      <c r="C54" s="2607">
        <v>123.757134781133</v>
      </c>
      <c r="D54" s="2582">
        <v>0.0011809</v>
      </c>
      <c r="E54" s="2582">
        <v>0.01693004679</v>
      </c>
      <c r="F54" s="1566"/>
      <c r="G54" s="1566"/>
      <c r="H54" s="1566"/>
      <c r="I54" s="1566"/>
      <c r="J54" s="1566"/>
      <c r="K54" s="2616">
        <v>0.18697773032</v>
      </c>
      <c r="L54" s="2616">
        <v>0.57129750392</v>
      </c>
      <c r="M54" s="2616">
        <v>0.01472017393479</v>
      </c>
      <c r="N54" s="2618">
        <v>0.01226390064</v>
      </c>
      <c r="O54" s="2649">
        <v>128.276662380483</v>
      </c>
    </row>
    <row r="55" ht="18" customHeight="1" x14ac:dyDescent="0.25">
      <c r="B55" s="2614" t="s">
        <v>2105</v>
      </c>
      <c r="C55" s="927"/>
      <c r="D55" s="2582">
        <v>6.44316004371568</v>
      </c>
      <c r="E55" s="2582">
        <v>0.6941338105371601</v>
      </c>
      <c r="F55" s="1566"/>
      <c r="G55" s="1566"/>
      <c r="H55" s="1566"/>
      <c r="I55" s="1566"/>
      <c r="J55" s="1566"/>
      <c r="K55" s="2616" t="s">
        <v>117</v>
      </c>
      <c r="L55" s="2616" t="s">
        <v>117</v>
      </c>
      <c r="M55" s="2616">
        <v>0.032300649</v>
      </c>
      <c r="N55" s="746"/>
      <c r="O55" s="2649">
        <v>364.35394101638644</v>
      </c>
    </row>
    <row r="56" ht="18" customHeight="1" x14ac:dyDescent="0.25">
      <c r="B56" s="2622" t="s">
        <v>2106</v>
      </c>
      <c r="C56" s="2600" t="s">
        <v>105</v>
      </c>
      <c r="D56" s="2601" t="s">
        <v>105</v>
      </c>
      <c r="E56" s="2601" t="s">
        <v>105</v>
      </c>
      <c r="F56" s="291"/>
      <c r="G56" s="291"/>
      <c r="H56" s="291"/>
      <c r="I56" s="291"/>
      <c r="J56" s="291"/>
      <c r="K56" s="2643"/>
      <c r="L56" s="2643"/>
      <c r="M56" s="2643"/>
      <c r="N56" s="2624"/>
      <c r="O56" s="2650" t="s">
        <v>105</v>
      </c>
    </row>
    <row r="57" ht="18" customHeight="1" x14ac:dyDescent="0.25">
      <c r="B57" s="2645" t="s">
        <v>2107</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2108</v>
      </c>
      <c r="C59" s="2655"/>
      <c r="D59" s="2656"/>
      <c r="E59" s="2656"/>
      <c r="F59" s="2656"/>
      <c r="G59" s="2656"/>
      <c r="H59" s="2656"/>
      <c r="I59" s="2656"/>
      <c r="J59" s="2656"/>
      <c r="K59" s="2656"/>
      <c r="L59" s="2656"/>
      <c r="M59" s="2656"/>
      <c r="N59" s="2657"/>
      <c r="O59" s="1064"/>
    </row>
    <row r="60" ht="18" customHeight="1" x14ac:dyDescent="0.25">
      <c r="B60" s="2658" t="s">
        <v>129</v>
      </c>
      <c r="C60" s="2581">
        <v>7442.84509599991</v>
      </c>
      <c r="D60" s="2573">
        <v>0.05869362108588</v>
      </c>
      <c r="E60" s="2573">
        <v>0.37281206577032</v>
      </c>
      <c r="F60" s="49"/>
      <c r="G60" s="49"/>
      <c r="H60" s="49"/>
      <c r="I60" s="49"/>
      <c r="J60" s="49"/>
      <c r="K60" s="2573">
        <v>101.99424908099176</v>
      </c>
      <c r="L60" s="2573">
        <v>13.763243163847768</v>
      </c>
      <c r="M60" s="2573">
        <v>2.28339928235206</v>
      </c>
      <c r="N60" s="2574">
        <v>38.71593097762721</v>
      </c>
      <c r="O60" s="2577">
        <v>7543.283714819449</v>
      </c>
    </row>
    <row r="61" ht="18" customHeight="1" x14ac:dyDescent="0.25">
      <c r="B61" s="2576" t="s">
        <v>130</v>
      </c>
      <c r="C61" s="2581">
        <v>2273.37525127854</v>
      </c>
      <c r="D61" s="2591">
        <v>0.02272300112652</v>
      </c>
      <c r="E61" s="2591">
        <v>0.10320715262792</v>
      </c>
      <c r="F61" s="49"/>
      <c r="G61" s="49"/>
      <c r="H61" s="49"/>
      <c r="I61" s="49"/>
      <c r="J61" s="205"/>
      <c r="K61" s="2591">
        <v>7.98354340943176</v>
      </c>
      <c r="L61" s="2591">
        <v>7.95749915277977</v>
      </c>
      <c r="M61" s="2591">
        <v>0.51389563774406</v>
      </c>
      <c r="N61" s="2592">
        <v>0.71942261981521</v>
      </c>
      <c r="O61" s="2575">
        <v>2301.3613907564813</v>
      </c>
    </row>
    <row r="62" ht="18" customHeight="1" x14ac:dyDescent="0.25">
      <c r="B62" s="2576" t="s">
        <v>2109</v>
      </c>
      <c r="C62" s="2581">
        <v>5169.4698447213705</v>
      </c>
      <c r="D62" s="2573">
        <v>0.03597061995936</v>
      </c>
      <c r="E62" s="2573">
        <v>0.2696049131424</v>
      </c>
      <c r="F62" s="49"/>
      <c r="G62" s="49"/>
      <c r="H62" s="49"/>
      <c r="I62" s="49"/>
      <c r="J62" s="49"/>
      <c r="K62" s="2573">
        <v>94.01070567156</v>
      </c>
      <c r="L62" s="2573">
        <v>5.805744011068</v>
      </c>
      <c r="M62" s="2573">
        <v>1.769503644608</v>
      </c>
      <c r="N62" s="2574">
        <v>37.996508357812</v>
      </c>
      <c r="O62" s="2577">
        <v>5241.922324062969</v>
      </c>
    </row>
    <row r="63" ht="18" customHeight="1" x14ac:dyDescent="0.25">
      <c r="B63" s="2658" t="s">
        <v>132</v>
      </c>
      <c r="C63" s="2581" t="s">
        <v>105</v>
      </c>
      <c r="D63" s="2573" t="s">
        <v>105</v>
      </c>
      <c r="E63" s="2573" t="s">
        <v>105</v>
      </c>
      <c r="F63" s="49"/>
      <c r="G63" s="49"/>
      <c r="H63" s="49"/>
      <c r="I63" s="49"/>
      <c r="J63" s="49"/>
      <c r="K63" s="2573" t="s">
        <v>105</v>
      </c>
      <c r="L63" s="2573" t="s">
        <v>105</v>
      </c>
      <c r="M63" s="2573" t="s">
        <v>105</v>
      </c>
      <c r="N63" s="2574" t="s">
        <v>105</v>
      </c>
      <c r="O63" s="2577" t="s">
        <v>105</v>
      </c>
    </row>
    <row r="64" ht="18" customHeight="1" x14ac:dyDescent="0.25">
      <c r="B64" s="2659" t="s">
        <v>133</v>
      </c>
      <c r="C64" s="2586">
        <v>47198.84458598151</v>
      </c>
      <c r="D64" s="301"/>
      <c r="E64" s="301"/>
      <c r="F64" s="526"/>
      <c r="G64" s="526"/>
      <c r="H64" s="526"/>
      <c r="I64" s="526"/>
      <c r="J64" s="301"/>
      <c r="K64" s="301"/>
      <c r="L64" s="301"/>
      <c r="M64" s="301"/>
      <c r="N64" s="2632"/>
      <c r="O64" s="2633">
        <v>47198.84458598151</v>
      </c>
    </row>
    <row r="65" ht="18" customHeight="1" x14ac:dyDescent="0.25">
      <c r="B65" s="2658" t="s">
        <v>2110</v>
      </c>
      <c r="C65" s="2586"/>
      <c r="D65" s="49"/>
      <c r="E65" s="49"/>
      <c r="F65" s="49"/>
      <c r="G65" s="49"/>
      <c r="H65" s="49"/>
      <c r="I65" s="49"/>
      <c r="J65" s="49"/>
      <c r="K65" s="49"/>
      <c r="L65" s="49"/>
      <c r="M65" s="49"/>
      <c r="N65" s="723"/>
      <c r="O65" s="2577"/>
    </row>
    <row r="66" ht="18" customHeight="1" x14ac:dyDescent="0.25">
      <c r="B66" s="2659" t="s">
        <v>2111</v>
      </c>
      <c r="C66" s="2586" t="s">
        <v>113</v>
      </c>
      <c r="D66" s="526"/>
      <c r="E66" s="526"/>
      <c r="F66" s="289"/>
      <c r="G66" s="526"/>
      <c r="H66" s="526"/>
      <c r="I66" s="526"/>
      <c r="J66" s="526"/>
      <c r="K66" s="526"/>
      <c r="L66" s="526"/>
      <c r="M66" s="526"/>
      <c r="N66" s="1504"/>
      <c r="O66" s="2580" t="s">
        <v>113</v>
      </c>
    </row>
    <row r="67" ht="18" customHeight="1" x14ac:dyDescent="0.25">
      <c r="B67" s="2660" t="s">
        <v>2112</v>
      </c>
      <c r="C67" s="2661"/>
      <c r="D67" s="2662"/>
      <c r="E67" s="2663">
        <v>0.1625550245503</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2113</v>
      </c>
      <c r="C69" s="2668" t="s">
        <v>914</v>
      </c>
      <c r="D69" s="2669"/>
      <c r="E69" s="2670"/>
      <c r="F69" s="2670"/>
      <c r="G69" s="2670"/>
      <c r="H69" s="2670"/>
      <c r="I69" s="2670"/>
      <c r="J69" s="2670"/>
      <c r="K69" s="2670"/>
      <c r="L69" s="2670"/>
      <c r="M69" s="2670"/>
      <c r="N69" s="2671"/>
      <c r="O69" s="2664"/>
    </row>
    <row r="70" ht="14.1" customHeight="1" x14ac:dyDescent="0.25">
      <c r="B70" s="230" t="s">
        <v>2114</v>
      </c>
    </row>
    <row r="71" ht="14.1" customHeight="1" x14ac:dyDescent="0.25">
      <c r="B71" s="230" t="s">
        <v>2115</v>
      </c>
      <c r="C71" s="2672"/>
      <c r="D71" s="2672"/>
      <c r="E71" s="2672"/>
      <c r="F71" s="2672"/>
      <c r="G71" s="2672"/>
      <c r="H71" s="2672"/>
      <c r="I71" s="2672"/>
      <c r="J71" s="2672"/>
      <c r="K71" s="2672"/>
      <c r="L71" s="2672"/>
      <c r="M71" s="2672"/>
      <c r="N71" s="2672"/>
      <c r="O71" s="2672"/>
    </row>
    <row r="72" ht="14.1" customHeight="1" x14ac:dyDescent="0.25">
      <c r="B72" s="230" t="s">
        <v>665</v>
      </c>
      <c r="C72" s="2672"/>
      <c r="D72" s="2672"/>
      <c r="E72" s="2672"/>
      <c r="F72" s="2672"/>
      <c r="G72" s="2672"/>
      <c r="H72" s="2672"/>
      <c r="I72" s="2672"/>
      <c r="J72" s="2672"/>
      <c r="K72" s="2672"/>
      <c r="L72" s="2672"/>
      <c r="M72" s="2672"/>
      <c r="N72" s="2672"/>
      <c r="O72" s="2672"/>
    </row>
    <row r="73" ht="14.1" customHeight="1" x14ac:dyDescent="0.25">
      <c r="B73" s="230" t="s">
        <v>2116</v>
      </c>
      <c r="C73" s="2673"/>
      <c r="D73" s="2673"/>
      <c r="E73" s="2673"/>
      <c r="F73" s="2673"/>
      <c r="G73" s="2673"/>
      <c r="H73" s="2673"/>
      <c r="I73" s="2673"/>
      <c r="J73" s="2673"/>
      <c r="K73" s="2673"/>
      <c r="L73" s="2673"/>
      <c r="M73" s="2673"/>
      <c r="N73" s="2674"/>
      <c r="O73" s="2674"/>
    </row>
    <row r="74" ht="14.1" customHeight="1" x14ac:dyDescent="0.25">
      <c r="B74" s="230" t="s">
        <v>2117</v>
      </c>
      <c r="C74" s="2673"/>
      <c r="D74" s="2673"/>
      <c r="E74" s="2673"/>
      <c r="F74" s="2673"/>
      <c r="G74" s="2673"/>
      <c r="H74" s="2673"/>
      <c r="I74" s="2673"/>
      <c r="J74" s="2673"/>
      <c r="K74" s="2673"/>
      <c r="L74" s="2673"/>
      <c r="M74" s="2673"/>
      <c r="N74" s="2674"/>
      <c r="O74" s="2674"/>
    </row>
    <row r="75" ht="14.1" customHeight="1" x14ac:dyDescent="0.25">
      <c r="B75" s="230" t="s">
        <v>2118</v>
      </c>
      <c r="C75" s="2675"/>
      <c r="D75" s="2675"/>
      <c r="E75" s="2675"/>
      <c r="F75" s="2675"/>
      <c r="G75" s="2674"/>
      <c r="H75" s="2674"/>
      <c r="I75" s="2674"/>
      <c r="J75" s="2674"/>
      <c r="K75" s="2674"/>
      <c r="L75" s="2674"/>
      <c r="M75" s="2674"/>
      <c r="N75" s="2674"/>
      <c r="O75" s="2674"/>
    </row>
    <row r="76" ht="14.1" customHeight="1" x14ac:dyDescent="0.25">
      <c r="B76" s="230" t="s">
        <v>2119</v>
      </c>
      <c r="C76" s="2675"/>
      <c r="D76" s="2675"/>
      <c r="E76" s="2675"/>
      <c r="F76" s="2675"/>
      <c r="G76" s="2674"/>
      <c r="H76" s="2674"/>
      <c r="I76" s="2674"/>
      <c r="J76" s="2674"/>
      <c r="K76" s="2674"/>
      <c r="L76" s="2674"/>
      <c r="M76" s="2674"/>
      <c r="N76" s="2674"/>
      <c r="O76" s="2674"/>
    </row>
    <row r="77" ht="14.1" customHeight="1" x14ac:dyDescent="0.25">
      <c r="B77" s="230" t="s">
        <v>2120</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140</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2121</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433</v>
      </c>
      <c r="C8" s="2682" t="s">
        <v>2122</v>
      </c>
      <c r="D8" s="2682" t="s">
        <v>573</v>
      </c>
      <c r="E8" s="2682" t="s">
        <v>574</v>
      </c>
      <c r="F8" s="2682" t="s">
        <v>2123</v>
      </c>
      <c r="G8" s="2682" t="s">
        <v>2124</v>
      </c>
      <c r="H8" s="2548" t="s">
        <v>894</v>
      </c>
      <c r="I8" s="2547" t="s">
        <v>602</v>
      </c>
      <c r="J8" s="2682" t="s">
        <v>2125</v>
      </c>
      <c r="K8" s="2683" t="s">
        <v>376</v>
      </c>
    </row>
    <row r="9" ht="18" customHeight="1" x14ac:dyDescent="0.2">
      <c r="B9" s="2684" t="s">
        <v>437</v>
      </c>
      <c r="C9" s="2685" t="s">
        <v>2126</v>
      </c>
      <c r="D9" s="2685"/>
      <c r="E9" s="2685"/>
      <c r="F9" s="2685"/>
      <c r="G9" s="2685"/>
      <c r="H9" s="2685"/>
      <c r="I9" s="2685"/>
      <c r="J9" s="2685"/>
      <c r="K9" s="2685"/>
    </row>
    <row r="10" ht="18" customHeight="1" x14ac:dyDescent="0.2">
      <c r="B10" s="2686" t="s">
        <v>2127</v>
      </c>
      <c r="C10" s="2560">
        <v>-15968.976825314116</v>
      </c>
      <c r="D10" s="2560">
        <v>6073.095432664052</v>
      </c>
      <c r="E10" s="2560">
        <v>4425.660726288508</v>
      </c>
      <c r="F10" s="2560">
        <v>1013.8274711497694</v>
      </c>
      <c r="G10" s="2560">
        <v>46.21601745238501</v>
      </c>
      <c r="H10" s="2560" t="s">
        <v>105</v>
      </c>
      <c r="I10" s="2687">
        <v>43.349638832150035</v>
      </c>
      <c r="J10" s="2687" t="s">
        <v>105</v>
      </c>
      <c r="K10" s="2562">
        <v>-4366.827538927236</v>
      </c>
      <c r="M10" s="1614"/>
    </row>
    <row r="11" ht="18" customHeight="1" x14ac:dyDescent="0.2">
      <c r="B11" s="2688" t="s">
        <v>2067</v>
      </c>
      <c r="C11" s="2625">
        <v>38827.45740762661</v>
      </c>
      <c r="D11" s="2625">
        <v>299.2038009035298</v>
      </c>
      <c r="E11" s="2625">
        <v>536.4452982919227</v>
      </c>
      <c r="F11" s="2567"/>
      <c r="G11" s="2567"/>
      <c r="H11" s="2689"/>
      <c r="I11" s="2689"/>
      <c r="J11" s="2690"/>
      <c r="K11" s="2691">
        <v>39663.10650682206</v>
      </c>
      <c r="L11" s="135"/>
    </row>
    <row r="12" ht="18" customHeight="1" x14ac:dyDescent="0.2">
      <c r="B12" s="2692" t="s">
        <v>158</v>
      </c>
      <c r="C12" s="2616">
        <v>38821.96545387474</v>
      </c>
      <c r="D12" s="2616">
        <v>210.44992371062074</v>
      </c>
      <c r="E12" s="2616">
        <v>536.4285767919226</v>
      </c>
      <c r="F12" s="49"/>
      <c r="G12" s="49"/>
      <c r="H12" s="49"/>
      <c r="I12" s="1357"/>
      <c r="J12" s="1357"/>
      <c r="K12" s="2693">
        <v>39568.843954377284</v>
      </c>
      <c r="L12" s="135"/>
    </row>
    <row r="13" ht="18" customHeight="1" x14ac:dyDescent="0.2">
      <c r="B13" s="2694" t="s">
        <v>2069</v>
      </c>
      <c r="C13" s="2616">
        <v>10174.759054484533</v>
      </c>
      <c r="D13" s="2616">
        <v>61.68006324315219</v>
      </c>
      <c r="E13" s="2616">
        <v>227.43361058631805</v>
      </c>
      <c r="F13" s="49"/>
      <c r="G13" s="49"/>
      <c r="H13" s="49"/>
      <c r="I13" s="1357"/>
      <c r="J13" s="1357"/>
      <c r="K13" s="2693">
        <v>10463.872728314003</v>
      </c>
      <c r="L13" s="135"/>
    </row>
    <row r="14" ht="18" customHeight="1" x14ac:dyDescent="0.2">
      <c r="B14" s="2694" t="s">
        <v>2128</v>
      </c>
      <c r="C14" s="2616">
        <v>6798.341438803513</v>
      </c>
      <c r="D14" s="2616">
        <v>25.260838350765642</v>
      </c>
      <c r="E14" s="2616">
        <v>110.91528581008676</v>
      </c>
      <c r="F14" s="49"/>
      <c r="G14" s="49"/>
      <c r="H14" s="49"/>
      <c r="I14" s="1357"/>
      <c r="J14" s="1357"/>
      <c r="K14" s="2693">
        <v>6934.517562964365</v>
      </c>
      <c r="L14" s="135"/>
    </row>
    <row r="15" ht="18" customHeight="1" x14ac:dyDescent="0.2">
      <c r="B15" s="2694" t="s">
        <v>2071</v>
      </c>
      <c r="C15" s="2616">
        <v>19188.986613659</v>
      </c>
      <c r="D15" s="2616">
        <v>35.34587538393603</v>
      </c>
      <c r="E15" s="2616">
        <v>127.32428819874559</v>
      </c>
      <c r="F15" s="49"/>
      <c r="G15" s="49"/>
      <c r="H15" s="49"/>
      <c r="I15" s="1357"/>
      <c r="J15" s="1357"/>
      <c r="K15" s="2693">
        <v>19351.656777241682</v>
      </c>
      <c r="L15" s="135"/>
    </row>
    <row r="16" ht="18" customHeight="1" x14ac:dyDescent="0.2">
      <c r="B16" s="2694" t="s">
        <v>2072</v>
      </c>
      <c r="C16" s="2616">
        <v>2659.8783469277037</v>
      </c>
      <c r="D16" s="2616">
        <v>88.16314673276683</v>
      </c>
      <c r="E16" s="2616">
        <v>70.75539219677229</v>
      </c>
      <c r="F16" s="49"/>
      <c r="G16" s="49"/>
      <c r="H16" s="49"/>
      <c r="I16" s="1357"/>
      <c r="J16" s="1357"/>
      <c r="K16" s="2693">
        <v>2818.796885857243</v>
      </c>
      <c r="L16" s="135"/>
    </row>
    <row r="17" ht="18" customHeight="1" x14ac:dyDescent="0.2">
      <c r="B17" s="2694" t="s">
        <v>2073</v>
      </c>
      <c r="C17" s="2616" t="s">
        <v>104</v>
      </c>
      <c r="D17" s="2616" t="s">
        <v>104</v>
      </c>
      <c r="E17" s="2616" t="s">
        <v>104</v>
      </c>
      <c r="F17" s="49"/>
      <c r="G17" s="49"/>
      <c r="H17" s="49"/>
      <c r="I17" s="1357"/>
      <c r="J17" s="1357"/>
      <c r="K17" s="2693" t="s">
        <v>104</v>
      </c>
      <c r="L17" s="135"/>
    </row>
    <row r="18" ht="18" customHeight="1" x14ac:dyDescent="0.2">
      <c r="B18" s="2692" t="s">
        <v>108</v>
      </c>
      <c r="C18" s="2616">
        <v>5.491953751864109</v>
      </c>
      <c r="D18" s="2616">
        <v>88.75387719290904</v>
      </c>
      <c r="E18" s="2616">
        <v>0.0167215</v>
      </c>
      <c r="F18" s="49"/>
      <c r="G18" s="49"/>
      <c r="H18" s="49"/>
      <c r="I18" s="1357"/>
      <c r="J18" s="1357"/>
      <c r="K18" s="2693">
        <v>94.26255244477316</v>
      </c>
      <c r="L18" s="135"/>
    </row>
    <row r="19" ht="18" customHeight="1" x14ac:dyDescent="0.2">
      <c r="B19" s="2694" t="s">
        <v>2074</v>
      </c>
      <c r="C19" s="2616">
        <v>3.2971536</v>
      </c>
      <c r="D19" s="2616">
        <v>2.169113156</v>
      </c>
      <c r="E19" s="2616">
        <v>0.0167215</v>
      </c>
      <c r="F19" s="49"/>
      <c r="G19" s="49"/>
      <c r="H19" s="49"/>
      <c r="I19" s="1357"/>
      <c r="J19" s="1357"/>
      <c r="K19" s="2693">
        <v>5.482988256</v>
      </c>
      <c r="L19" s="135"/>
    </row>
    <row r="20" ht="18" customHeight="1" x14ac:dyDescent="0.2">
      <c r="B20" s="2695" t="s">
        <v>2075</v>
      </c>
      <c r="C20" s="2616">
        <v>2.1948001518641096</v>
      </c>
      <c r="D20" s="2616">
        <v>86.58476403690904</v>
      </c>
      <c r="E20" s="2616" t="s">
        <v>116</v>
      </c>
      <c r="F20" s="49"/>
      <c r="G20" s="49"/>
      <c r="H20" s="49"/>
      <c r="I20" s="1357"/>
      <c r="J20" s="1357"/>
      <c r="K20" s="2693">
        <v>88.77956418877315</v>
      </c>
      <c r="L20" s="135"/>
    </row>
    <row r="21" ht="18" customHeight="1" x14ac:dyDescent="0.2">
      <c r="B21" s="2696" t="s">
        <v>2129</v>
      </c>
      <c r="C21" s="2643" t="s">
        <v>105</v>
      </c>
      <c r="D21" s="289"/>
      <c r="E21" s="289"/>
      <c r="F21" s="289"/>
      <c r="G21" s="289"/>
      <c r="H21" s="289"/>
      <c r="I21" s="1375"/>
      <c r="J21" s="1375"/>
      <c r="K21" s="2697" t="s">
        <v>105</v>
      </c>
      <c r="L21" s="135"/>
    </row>
    <row r="22" ht="18" customHeight="1" x14ac:dyDescent="0.2">
      <c r="B22" s="2688" t="s">
        <v>2077</v>
      </c>
      <c r="C22" s="2625">
        <v>5972.7301953728565</v>
      </c>
      <c r="D22" s="2625">
        <v>9.86259579678128</v>
      </c>
      <c r="E22" s="2625">
        <v>188.61143013544714</v>
      </c>
      <c r="F22" s="2625">
        <v>1013.8274711497694</v>
      </c>
      <c r="G22" s="2625">
        <v>46.21601745238501</v>
      </c>
      <c r="H22" s="2625" t="s">
        <v>105</v>
      </c>
      <c r="I22" s="2625">
        <v>43.349638832150035</v>
      </c>
      <c r="J22" s="2698" t="s">
        <v>105</v>
      </c>
      <c r="K22" s="2691">
        <v>7274.59734873939</v>
      </c>
      <c r="L22" s="135"/>
    </row>
    <row r="23" ht="18" customHeight="1" x14ac:dyDescent="0.2">
      <c r="B23" s="2699" t="s">
        <v>2078</v>
      </c>
      <c r="C23" s="2616">
        <v>1920.2328198319376</v>
      </c>
      <c r="D23" s="2616" t="s">
        <v>111</v>
      </c>
      <c r="E23" s="2616" t="s">
        <v>111</v>
      </c>
      <c r="F23" s="49"/>
      <c r="G23" s="49"/>
      <c r="H23" s="49"/>
      <c r="I23" s="1357"/>
      <c r="J23" s="1357"/>
      <c r="K23" s="2693">
        <v>1920.2328198319376</v>
      </c>
      <c r="L23" s="135"/>
    </row>
    <row r="24" ht="18" customHeight="1" x14ac:dyDescent="0.2">
      <c r="B24" s="2699" t="s">
        <v>856</v>
      </c>
      <c r="C24" s="2616">
        <v>849.5193358195379</v>
      </c>
      <c r="D24" s="2616">
        <v>0.89044825053408</v>
      </c>
      <c r="E24" s="2616">
        <v>48.47911176094645</v>
      </c>
      <c r="F24" s="2593"/>
      <c r="G24" s="2593"/>
      <c r="H24" s="2593"/>
      <c r="I24" s="2700"/>
      <c r="J24" s="2700"/>
      <c r="K24" s="2693">
        <v>898.8888958310184</v>
      </c>
      <c r="L24" s="135"/>
    </row>
    <row r="25" ht="18" customHeight="1" x14ac:dyDescent="0.2">
      <c r="B25" s="2699" t="s">
        <v>625</v>
      </c>
      <c r="C25" s="2616">
        <v>2806.321373642456</v>
      </c>
      <c r="D25" s="2616">
        <v>0.28626603054839994</v>
      </c>
      <c r="E25" s="2616" t="s">
        <v>111</v>
      </c>
      <c r="F25" s="2593">
        <v>0.1638</v>
      </c>
      <c r="G25" s="2616">
        <v>44.806257452385005</v>
      </c>
      <c r="H25" s="2616"/>
      <c r="I25" s="2616">
        <v>11.535884812363657</v>
      </c>
      <c r="J25" s="2616"/>
      <c r="K25" s="2693">
        <v>2863.1135819377528</v>
      </c>
      <c r="L25" s="135"/>
    </row>
    <row r="26" ht="18" customHeight="1" x14ac:dyDescent="0.2">
      <c r="B26" s="2701" t="s">
        <v>2130</v>
      </c>
      <c r="C26" s="2616">
        <v>373.6179045866667</v>
      </c>
      <c r="D26" s="2593" t="s">
        <v>111</v>
      </c>
      <c r="E26" s="2593" t="s">
        <v>111</v>
      </c>
      <c r="F26" s="49"/>
      <c r="G26" s="49"/>
      <c r="H26" s="49"/>
      <c r="I26" s="1357"/>
      <c r="J26" s="1357"/>
      <c r="K26" s="2693">
        <v>373.6179045866667</v>
      </c>
      <c r="L26" s="135"/>
    </row>
    <row r="27" ht="18" customHeight="1" x14ac:dyDescent="0.2">
      <c r="B27" s="2701" t="s">
        <v>2131</v>
      </c>
      <c r="C27" s="49"/>
      <c r="D27" s="49"/>
      <c r="E27" s="2593" t="s">
        <v>105</v>
      </c>
      <c r="F27" s="2616" t="s">
        <v>105</v>
      </c>
      <c r="G27" s="2616" t="s">
        <v>105</v>
      </c>
      <c r="H27" s="2616"/>
      <c r="I27" s="2616" t="s">
        <v>105</v>
      </c>
      <c r="J27" s="2700"/>
      <c r="K27" s="2693" t="s">
        <v>105</v>
      </c>
      <c r="L27" s="135"/>
    </row>
    <row r="28" ht="18" customHeight="1" x14ac:dyDescent="0.2">
      <c r="B28" s="2701" t="s">
        <v>2132</v>
      </c>
      <c r="C28" s="49"/>
      <c r="D28" s="49"/>
      <c r="E28" s="49"/>
      <c r="F28" s="2616">
        <v>1013.6636711497695</v>
      </c>
      <c r="G28" s="2616">
        <v>1.40976</v>
      </c>
      <c r="H28" s="2616" t="s">
        <v>105</v>
      </c>
      <c r="I28" s="2616"/>
      <c r="J28" s="2700" t="s">
        <v>105</v>
      </c>
      <c r="K28" s="2693">
        <v>1015.0734311497695</v>
      </c>
      <c r="L28" s="135"/>
    </row>
    <row r="29" ht="18" customHeight="1" x14ac:dyDescent="0.2">
      <c r="B29" s="2701" t="s">
        <v>2133</v>
      </c>
      <c r="C29" s="2616" t="s">
        <v>651</v>
      </c>
      <c r="D29" s="2616" t="s">
        <v>111</v>
      </c>
      <c r="E29" s="2616">
        <v>68.42830000000001</v>
      </c>
      <c r="F29" s="2616"/>
      <c r="G29" s="2616" t="s">
        <v>105</v>
      </c>
      <c r="H29" s="2616"/>
      <c r="I29" s="2616">
        <v>31.813754019786376</v>
      </c>
      <c r="J29" s="2700"/>
      <c r="K29" s="2693">
        <v>100.24205401978638</v>
      </c>
      <c r="L29" s="135"/>
    </row>
    <row r="30" ht="18" customHeight="1" x14ac:dyDescent="0.2">
      <c r="B30" s="2696" t="s">
        <v>2134</v>
      </c>
      <c r="C30" s="2643">
        <v>23.03876149225794</v>
      </c>
      <c r="D30" s="2643">
        <v>8.6858815156988</v>
      </c>
      <c r="E30" s="2643">
        <v>71.70401837450065</v>
      </c>
      <c r="F30" s="2643"/>
      <c r="G30" s="2643"/>
      <c r="H30" s="2643"/>
      <c r="I30" s="2643"/>
      <c r="J30" s="2702"/>
      <c r="K30" s="2697">
        <v>103.42866138245739</v>
      </c>
      <c r="L30" s="135"/>
    </row>
    <row r="31" ht="18" customHeight="1" x14ac:dyDescent="0.2">
      <c r="B31" s="2703" t="s">
        <v>2083</v>
      </c>
      <c r="C31" s="2625">
        <v>142.56352318840575</v>
      </c>
      <c r="D31" s="2625">
        <v>3688.839110109429</v>
      </c>
      <c r="E31" s="2625">
        <v>2520.9604890042338</v>
      </c>
      <c r="F31" s="2567"/>
      <c r="G31" s="2567"/>
      <c r="H31" s="2567"/>
      <c r="I31" s="2690"/>
      <c r="J31" s="2690"/>
      <c r="K31" s="2691">
        <v>6352.363122302068</v>
      </c>
      <c r="L31" s="135"/>
    </row>
    <row r="32" ht="18" customHeight="1" x14ac:dyDescent="0.2">
      <c r="B32" s="2692" t="s">
        <v>2084</v>
      </c>
      <c r="C32" s="49"/>
      <c r="D32" s="2616">
        <v>3387.807989755756</v>
      </c>
      <c r="E32" s="49"/>
      <c r="F32" s="49"/>
      <c r="G32" s="49"/>
      <c r="H32" s="49"/>
      <c r="I32" s="1357"/>
      <c r="J32" s="1357"/>
      <c r="K32" s="2693">
        <v>3387.807989755756</v>
      </c>
      <c r="L32" s="135"/>
    </row>
    <row r="33" ht="18" customHeight="1" x14ac:dyDescent="0.2">
      <c r="B33" s="2692" t="s">
        <v>2085</v>
      </c>
      <c r="C33" s="49"/>
      <c r="D33" s="2616">
        <v>301.0311203536733</v>
      </c>
      <c r="E33" s="2616">
        <v>314.9270756659679</v>
      </c>
      <c r="F33" s="49"/>
      <c r="G33" s="49"/>
      <c r="H33" s="49"/>
      <c r="I33" s="1357"/>
      <c r="J33" s="1357"/>
      <c r="K33" s="2693">
        <v>615.9581960196413</v>
      </c>
      <c r="L33" s="135"/>
    </row>
    <row r="34" ht="18" customHeight="1" x14ac:dyDescent="0.2">
      <c r="B34" s="2692" t="s">
        <v>2086</v>
      </c>
      <c r="C34" s="49"/>
      <c r="D34" s="2616" t="s">
        <v>105</v>
      </c>
      <c r="E34" s="49"/>
      <c r="F34" s="49"/>
      <c r="G34" s="49"/>
      <c r="H34" s="49"/>
      <c r="I34" s="1357"/>
      <c r="J34" s="1357"/>
      <c r="K34" s="2693" t="s">
        <v>105</v>
      </c>
      <c r="L34" s="135"/>
    </row>
    <row r="35" ht="18" customHeight="1" x14ac:dyDescent="0.2">
      <c r="B35" s="2692" t="s">
        <v>2087</v>
      </c>
      <c r="C35" s="2704"/>
      <c r="D35" s="2616" t="s">
        <v>105</v>
      </c>
      <c r="E35" s="2616">
        <v>2206.033413338266</v>
      </c>
      <c r="F35" s="49"/>
      <c r="G35" s="49"/>
      <c r="H35" s="49"/>
      <c r="I35" s="1357"/>
      <c r="J35" s="1357"/>
      <c r="K35" s="2693">
        <v>2206.033413338266</v>
      </c>
      <c r="L35" s="135"/>
    </row>
    <row r="36" ht="18" customHeight="1" x14ac:dyDescent="0.2">
      <c r="B36" s="2692" t="s">
        <v>2088</v>
      </c>
      <c r="C36" s="49"/>
      <c r="D36" s="2616"/>
      <c r="E36" s="2616"/>
      <c r="F36" s="49"/>
      <c r="G36" s="49"/>
      <c r="H36" s="49"/>
      <c r="I36" s="1357"/>
      <c r="J36" s="1357"/>
      <c r="K36" s="2693"/>
      <c r="L36" s="135"/>
    </row>
    <row r="37" ht="18" customHeight="1" x14ac:dyDescent="0.2">
      <c r="B37" s="2692" t="s">
        <v>2089</v>
      </c>
      <c r="C37" s="49"/>
      <c r="D37" s="2616" t="s">
        <v>105</v>
      </c>
      <c r="E37" s="2616" t="s">
        <v>105</v>
      </c>
      <c r="F37" s="49"/>
      <c r="G37" s="49"/>
      <c r="H37" s="49"/>
      <c r="I37" s="1357"/>
      <c r="J37" s="1357"/>
      <c r="K37" s="2693" t="s">
        <v>105</v>
      </c>
      <c r="L37" s="135"/>
    </row>
    <row r="38" ht="18" customHeight="1" x14ac:dyDescent="0.2">
      <c r="B38" s="2692" t="s">
        <v>975</v>
      </c>
      <c r="C38" s="2593">
        <v>141.6532333333333</v>
      </c>
      <c r="D38" s="2705"/>
      <c r="E38" s="2705"/>
      <c r="F38" s="49"/>
      <c r="G38" s="49"/>
      <c r="H38" s="49"/>
      <c r="I38" s="1357"/>
      <c r="J38" s="1357"/>
      <c r="K38" s="2693">
        <v>141.6532333333333</v>
      </c>
      <c r="L38" s="135"/>
    </row>
    <row r="39" ht="18" customHeight="1" x14ac:dyDescent="0.2">
      <c r="B39" s="2692" t="s">
        <v>976</v>
      </c>
      <c r="C39" s="2593">
        <v>0.91028985507246</v>
      </c>
      <c r="D39" s="2705"/>
      <c r="E39" s="2705"/>
      <c r="F39" s="49"/>
      <c r="G39" s="49"/>
      <c r="H39" s="49"/>
      <c r="I39" s="1357"/>
      <c r="J39" s="1357"/>
      <c r="K39" s="2693">
        <v>0.91028985507246</v>
      </c>
      <c r="L39" s="135"/>
    </row>
    <row r="40" ht="18" customHeight="1" x14ac:dyDescent="0.2">
      <c r="B40" s="2692" t="s">
        <v>977</v>
      </c>
      <c r="C40" s="2593" t="s">
        <v>105</v>
      </c>
      <c r="D40" s="2705"/>
      <c r="E40" s="2705"/>
      <c r="F40" s="49"/>
      <c r="G40" s="49"/>
      <c r="H40" s="49"/>
      <c r="I40" s="1357"/>
      <c r="J40" s="1357"/>
      <c r="K40" s="2693" t="s">
        <v>105</v>
      </c>
      <c r="L40" s="135"/>
    </row>
    <row r="41" ht="18" customHeight="1" x14ac:dyDescent="0.2">
      <c r="B41" s="2706" t="s">
        <v>2091</v>
      </c>
      <c r="C41" s="2603"/>
      <c r="D41" s="2603"/>
      <c r="E41" s="2603"/>
      <c r="F41" s="289"/>
      <c r="G41" s="289"/>
      <c r="H41" s="289"/>
      <c r="I41" s="1375"/>
      <c r="J41" s="1375"/>
      <c r="K41" s="2697"/>
      <c r="L41" s="135"/>
    </row>
    <row r="42" ht="18" customHeight="1" x14ac:dyDescent="0.2">
      <c r="B42" s="2688" t="s">
        <v>2135</v>
      </c>
      <c r="C42" s="2707">
        <v>-61035.485086283115</v>
      </c>
      <c r="D42" s="2707">
        <v>512.4913077204513</v>
      </c>
      <c r="E42" s="2707">
        <v>954.5035746652075</v>
      </c>
      <c r="F42" s="2567"/>
      <c r="G42" s="2567"/>
      <c r="H42" s="2567"/>
      <c r="I42" s="2690"/>
      <c r="J42" s="2690"/>
      <c r="K42" s="2691">
        <v>-59568.490203897454</v>
      </c>
      <c r="L42" s="135"/>
    </row>
    <row r="43" ht="18" customHeight="1" x14ac:dyDescent="0.2">
      <c r="B43" s="2692" t="s">
        <v>1319</v>
      </c>
      <c r="C43" s="2593">
        <v>-59141.3896818165</v>
      </c>
      <c r="D43" s="2593">
        <v>231.8963006729037</v>
      </c>
      <c r="E43" s="2593">
        <v>917.0452050060192</v>
      </c>
      <c r="F43" s="49"/>
      <c r="G43" s="49"/>
      <c r="H43" s="49"/>
      <c r="I43" s="1357"/>
      <c r="J43" s="1357"/>
      <c r="K43" s="2693">
        <v>-57992.44817613758</v>
      </c>
      <c r="L43" s="135"/>
    </row>
    <row r="44" ht="18" customHeight="1" x14ac:dyDescent="0.2">
      <c r="B44" s="2692" t="s">
        <v>1322</v>
      </c>
      <c r="C44" s="2593">
        <v>3151.8215020527846</v>
      </c>
      <c r="D44" s="2593">
        <v>259.18507468</v>
      </c>
      <c r="E44" s="2593" t="s">
        <v>104</v>
      </c>
      <c r="F44" s="49"/>
      <c r="G44" s="49"/>
      <c r="H44" s="49"/>
      <c r="I44" s="1357"/>
      <c r="J44" s="1357"/>
      <c r="K44" s="2693">
        <v>3411.0065767327847</v>
      </c>
      <c r="L44" s="135"/>
    </row>
    <row r="45" ht="18" customHeight="1" x14ac:dyDescent="0.2">
      <c r="B45" s="2692" t="s">
        <v>1325</v>
      </c>
      <c r="C45" s="2593">
        <v>-606.7870737694113</v>
      </c>
      <c r="D45" s="2593">
        <v>5.7508791656791995</v>
      </c>
      <c r="E45" s="2593">
        <v>0.01503660140385</v>
      </c>
      <c r="F45" s="49"/>
      <c r="G45" s="49"/>
      <c r="H45" s="49"/>
      <c r="I45" s="1357"/>
      <c r="J45" s="1357"/>
      <c r="K45" s="2693">
        <v>-601.0211580023283</v>
      </c>
      <c r="L45" s="135"/>
    </row>
    <row r="46" ht="18" customHeight="1" x14ac:dyDescent="0.2">
      <c r="B46" s="2692" t="s">
        <v>2136</v>
      </c>
      <c r="C46" s="2593">
        <v>342.70894373644614</v>
      </c>
      <c r="D46" s="2593">
        <v>15.659053201868439</v>
      </c>
      <c r="E46" s="2593">
        <v>27.43740856124475</v>
      </c>
      <c r="F46" s="49"/>
      <c r="G46" s="49"/>
      <c r="H46" s="49"/>
      <c r="I46" s="1357"/>
      <c r="J46" s="1357"/>
      <c r="K46" s="2693">
        <v>385.80540549955936</v>
      </c>
      <c r="L46" s="135"/>
    </row>
    <row r="47" ht="18" customHeight="1" x14ac:dyDescent="0.2">
      <c r="B47" s="2692" t="s">
        <v>2137</v>
      </c>
      <c r="C47" s="2593">
        <v>1664.593711800654</v>
      </c>
      <c r="D47" s="2593" t="s">
        <v>174</v>
      </c>
      <c r="E47" s="2593">
        <v>10.0059244965398</v>
      </c>
      <c r="F47" s="49"/>
      <c r="G47" s="49"/>
      <c r="H47" s="49"/>
      <c r="I47" s="1357"/>
      <c r="J47" s="1357"/>
      <c r="K47" s="2693">
        <v>1674.599636297194</v>
      </c>
      <c r="L47" s="135"/>
    </row>
    <row r="48" ht="18" customHeight="1" x14ac:dyDescent="0.2">
      <c r="B48" s="2692" t="s">
        <v>2138</v>
      </c>
      <c r="C48" s="2593">
        <v>-3.9414882865065315</v>
      </c>
      <c r="D48" s="2593" t="s">
        <v>174</v>
      </c>
      <c r="E48" s="2593" t="s">
        <v>104</v>
      </c>
      <c r="F48" s="49"/>
      <c r="G48" s="49"/>
      <c r="H48" s="49"/>
      <c r="I48" s="1357"/>
      <c r="J48" s="1357"/>
      <c r="K48" s="2693">
        <v>-3.9414882865065315</v>
      </c>
      <c r="L48" s="135"/>
    </row>
    <row r="49" ht="18" customHeight="1" x14ac:dyDescent="0.2">
      <c r="B49" s="2692" t="s">
        <v>2139</v>
      </c>
      <c r="C49" s="2593">
        <v>-6442.491000000586</v>
      </c>
      <c r="D49" s="2587"/>
      <c r="E49" s="2587"/>
      <c r="F49" s="49"/>
      <c r="G49" s="49"/>
      <c r="H49" s="49"/>
      <c r="I49" s="1357"/>
      <c r="J49" s="1357"/>
      <c r="K49" s="2693">
        <v>-6442.491000000586</v>
      </c>
      <c r="L49" s="135"/>
    </row>
    <row r="50" ht="18" customHeight="1" x14ac:dyDescent="0.2">
      <c r="B50" s="2706" t="s">
        <v>2140</v>
      </c>
      <c r="C50" s="2603"/>
      <c r="D50" s="2603"/>
      <c r="E50" s="2603"/>
      <c r="F50" s="289"/>
      <c r="G50" s="289"/>
      <c r="H50" s="289"/>
      <c r="I50" s="1375"/>
      <c r="J50" s="1375"/>
      <c r="K50" s="2697"/>
      <c r="L50" s="135"/>
    </row>
    <row r="51" ht="18" customHeight="1" x14ac:dyDescent="0.2">
      <c r="B51" s="2688" t="s">
        <v>2101</v>
      </c>
      <c r="C51" s="2707">
        <v>123.757134781133</v>
      </c>
      <c r="D51" s="2707">
        <v>1562.698618133861</v>
      </c>
      <c r="E51" s="2707">
        <v>225.13993419169742</v>
      </c>
      <c r="F51" s="2567"/>
      <c r="G51" s="2567"/>
      <c r="H51" s="2567"/>
      <c r="I51" s="2690"/>
      <c r="J51" s="2690"/>
      <c r="K51" s="2691">
        <v>1911.5956871066912</v>
      </c>
      <c r="L51" s="135"/>
    </row>
    <row r="52" ht="18" customHeight="1" x14ac:dyDescent="0.2">
      <c r="B52" s="2692" t="s">
        <v>2141</v>
      </c>
      <c r="C52" s="49"/>
      <c r="D52" s="2593">
        <v>1299.081251709822</v>
      </c>
      <c r="E52" s="49"/>
      <c r="F52" s="49"/>
      <c r="G52" s="49"/>
      <c r="H52" s="49"/>
      <c r="I52" s="1357"/>
      <c r="J52" s="1357"/>
      <c r="K52" s="2693">
        <v>1299.081251709822</v>
      </c>
      <c r="L52" s="135"/>
    </row>
    <row r="53" ht="18" customHeight="1" x14ac:dyDescent="0.2">
      <c r="B53" s="2692" t="s">
        <v>2142</v>
      </c>
      <c r="C53" s="49"/>
      <c r="D53" s="2593">
        <v>83.17581999999999</v>
      </c>
      <c r="E53" s="2593">
        <v>36.708012</v>
      </c>
      <c r="F53" s="49"/>
      <c r="G53" s="49"/>
      <c r="H53" s="49"/>
      <c r="I53" s="1357"/>
      <c r="J53" s="1357"/>
      <c r="K53" s="2693">
        <v>119.88383199999998</v>
      </c>
      <c r="L53" s="135"/>
    </row>
    <row r="54" ht="18" customHeight="1" x14ac:dyDescent="0.2">
      <c r="B54" s="2708" t="s">
        <v>2143</v>
      </c>
      <c r="C54" s="2593">
        <v>123.757134781133</v>
      </c>
      <c r="D54" s="2593">
        <v>0.033065199999999996</v>
      </c>
      <c r="E54" s="2593">
        <v>4.48646239935</v>
      </c>
      <c r="F54" s="49"/>
      <c r="G54" s="49"/>
      <c r="H54" s="49"/>
      <c r="I54" s="1357"/>
      <c r="J54" s="1357"/>
      <c r="K54" s="2693">
        <v>128.276662380483</v>
      </c>
      <c r="L54" s="135"/>
    </row>
    <row r="55" ht="18" customHeight="1" x14ac:dyDescent="0.2">
      <c r="B55" s="2692" t="s">
        <v>2144</v>
      </c>
      <c r="C55" s="49"/>
      <c r="D55" s="2593">
        <v>180.40848122403904</v>
      </c>
      <c r="E55" s="2593">
        <v>183.9454597923474</v>
      </c>
      <c r="F55" s="49"/>
      <c r="G55" s="49"/>
      <c r="H55" s="49"/>
      <c r="I55" s="1357"/>
      <c r="J55" s="1357"/>
      <c r="K55" s="2693">
        <v>364.35394101638644</v>
      </c>
      <c r="L55" s="135"/>
    </row>
    <row r="56" ht="18" customHeight="1" x14ac:dyDescent="0.2">
      <c r="B56" s="2706" t="s">
        <v>2145</v>
      </c>
      <c r="C56" s="2643" t="s">
        <v>105</v>
      </c>
      <c r="D56" s="2643" t="s">
        <v>105</v>
      </c>
      <c r="E56" s="2643" t="s">
        <v>105</v>
      </c>
      <c r="F56" s="289"/>
      <c r="G56" s="289"/>
      <c r="H56" s="289"/>
      <c r="I56" s="1375"/>
      <c r="J56" s="1375"/>
      <c r="K56" s="2697" t="s">
        <v>105</v>
      </c>
      <c r="L56" s="135"/>
    </row>
    <row r="57" ht="18" customHeight="1" x14ac:dyDescent="0.2">
      <c r="B57" s="2686" t="s">
        <v>2146</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2147</v>
      </c>
      <c r="C59" s="573"/>
      <c r="D59" s="2656"/>
      <c r="E59" s="2656"/>
      <c r="F59" s="2656"/>
      <c r="G59" s="2656"/>
      <c r="H59" s="2656"/>
      <c r="I59" s="2715"/>
      <c r="J59" s="1388"/>
      <c r="K59" s="750"/>
    </row>
    <row r="60" ht="18" customHeight="1" x14ac:dyDescent="0.2">
      <c r="B60" s="2716" t="s">
        <v>129</v>
      </c>
      <c r="C60" s="2573">
        <v>7442.84509599991</v>
      </c>
      <c r="D60" s="2573">
        <v>1.64342139040464</v>
      </c>
      <c r="E60" s="2573">
        <v>98.7951974291348</v>
      </c>
      <c r="F60" s="49"/>
      <c r="G60" s="49"/>
      <c r="H60" s="531"/>
      <c r="I60" s="1358"/>
      <c r="J60" s="1358"/>
      <c r="K60" s="2574">
        <v>7543.283714819449</v>
      </c>
    </row>
    <row r="61" ht="18" customHeight="1" x14ac:dyDescent="0.2">
      <c r="B61" s="2717" t="s">
        <v>130</v>
      </c>
      <c r="C61" s="2591">
        <v>2273.37525127854</v>
      </c>
      <c r="D61" s="2591">
        <v>0.6362440315425599</v>
      </c>
      <c r="E61" s="2591">
        <v>27.3498954463988</v>
      </c>
      <c r="F61" s="49"/>
      <c r="G61" s="49"/>
      <c r="H61" s="49"/>
      <c r="I61" s="1349"/>
      <c r="J61" s="1349"/>
      <c r="K61" s="2592">
        <v>2301.3613907564813</v>
      </c>
    </row>
    <row r="62" ht="18" customHeight="1" x14ac:dyDescent="0.2">
      <c r="B62" s="2717" t="s">
        <v>2109</v>
      </c>
      <c r="C62" s="2573">
        <v>5169.4698447213705</v>
      </c>
      <c r="D62" s="2573">
        <v>1.00717735886208</v>
      </c>
      <c r="E62" s="2573">
        <v>71.445301982736</v>
      </c>
      <c r="F62" s="49"/>
      <c r="G62" s="49"/>
      <c r="H62" s="49"/>
      <c r="I62" s="1358"/>
      <c r="J62" s="1358"/>
      <c r="K62" s="2574">
        <v>5241.922324062969</v>
      </c>
    </row>
    <row r="63" ht="18" customHeight="1" x14ac:dyDescent="0.2">
      <c r="B63" s="2716" t="s">
        <v>132</v>
      </c>
      <c r="C63" s="2573" t="s">
        <v>105</v>
      </c>
      <c r="D63" s="2573" t="s">
        <v>105</v>
      </c>
      <c r="E63" s="2573" t="s">
        <v>105</v>
      </c>
      <c r="F63" s="49"/>
      <c r="G63" s="49"/>
      <c r="H63" s="531"/>
      <c r="I63" s="1349"/>
      <c r="J63" s="1349"/>
      <c r="K63" s="2592" t="s">
        <v>105</v>
      </c>
    </row>
    <row r="64" ht="18" customHeight="1" x14ac:dyDescent="0.2">
      <c r="B64" s="2716" t="s">
        <v>133</v>
      </c>
      <c r="C64" s="2573">
        <v>47198.84458598151</v>
      </c>
      <c r="D64" s="49"/>
      <c r="E64" s="49"/>
      <c r="F64" s="49"/>
      <c r="G64" s="49"/>
      <c r="H64" s="49"/>
      <c r="I64" s="1357"/>
      <c r="J64" s="1357"/>
      <c r="K64" s="2574">
        <v>47198.84458598151</v>
      </c>
    </row>
    <row r="65" ht="18" customHeight="1" x14ac:dyDescent="0.2">
      <c r="B65" s="2716" t="s">
        <v>2110</v>
      </c>
      <c r="C65" s="2573"/>
      <c r="D65" s="49"/>
      <c r="E65" s="49"/>
      <c r="F65" s="49"/>
      <c r="G65" s="49"/>
      <c r="H65" s="49"/>
      <c r="I65" s="1357"/>
      <c r="J65" s="1357"/>
      <c r="K65" s="2574"/>
    </row>
    <row r="66" ht="18" customHeight="1" x14ac:dyDescent="0.2">
      <c r="B66" s="2718" t="s">
        <v>2111</v>
      </c>
      <c r="C66" s="2578" t="s">
        <v>113</v>
      </c>
      <c r="D66" s="526"/>
      <c r="E66" s="526"/>
      <c r="F66" s="526"/>
      <c r="G66" s="526"/>
      <c r="H66" s="526"/>
      <c r="I66" s="2719"/>
      <c r="J66" s="2719"/>
      <c r="K66" s="2579" t="s">
        <v>113</v>
      </c>
    </row>
    <row r="67" ht="18" customHeight="1" x14ac:dyDescent="0.25">
      <c r="B67" s="2720" t="s">
        <v>2148</v>
      </c>
      <c r="C67" s="2721"/>
      <c r="D67" s="2721"/>
      <c r="E67" s="2722">
        <v>43.0770815058295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2149</v>
      </c>
      <c r="C69" s="2727" t="s">
        <v>914</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2150</v>
      </c>
      <c r="K71" s="2569">
        <v>55201.662664970216</v>
      </c>
    </row>
    <row r="72" ht="18" customHeight="1" x14ac:dyDescent="0.2" s="192" customFormat="1">
      <c r="B72" s="2735"/>
      <c r="C72" s="2736"/>
      <c r="D72" s="2736"/>
      <c r="E72" s="2736"/>
      <c r="F72" s="2736"/>
      <c r="G72" s="2736"/>
      <c r="H72" s="2736"/>
      <c r="I72" s="2736"/>
      <c r="J72" s="2737" t="s">
        <v>2151</v>
      </c>
      <c r="K72" s="2738">
        <v>-4366.827538927236</v>
      </c>
    </row>
    <row r="73" ht="18" customHeight="1" x14ac:dyDescent="0.2" s="192" customFormat="1">
      <c r="B73" s="2735"/>
      <c r="C73" s="2736"/>
      <c r="D73" s="2736"/>
      <c r="E73" s="2736"/>
      <c r="F73" s="2736"/>
      <c r="G73" s="2736"/>
      <c r="H73" s="2736"/>
      <c r="I73" s="2736"/>
      <c r="J73" s="2737" t="s">
        <v>2152</v>
      </c>
      <c r="K73" s="2738">
        <v>55201.662664970216</v>
      </c>
    </row>
    <row r="74" ht="18" customHeight="1" x14ac:dyDescent="0.2" s="192" customFormat="1">
      <c r="B74" s="2739"/>
      <c r="C74" s="2740"/>
      <c r="D74" s="2740"/>
      <c r="E74" s="2740"/>
      <c r="F74" s="2740"/>
      <c r="G74" s="2740"/>
      <c r="H74" s="2740"/>
      <c r="I74" s="2740"/>
      <c r="J74" s="2741" t="s">
        <v>2153</v>
      </c>
      <c r="K74" s="2742">
        <v>-4366.827538927236</v>
      </c>
    </row>
    <row r="75" ht="14.1" customHeight="1" x14ac:dyDescent="0.25">
      <c r="B75" s="354" t="s">
        <v>2154</v>
      </c>
      <c r="C75" s="2743"/>
      <c r="D75" s="2743"/>
      <c r="E75" s="2743"/>
      <c r="F75" s="2743"/>
      <c r="G75" s="2743"/>
      <c r="H75" s="2743"/>
      <c r="I75" s="2743"/>
      <c r="J75" s="2743"/>
      <c r="K75" s="2680"/>
    </row>
    <row r="76" ht="14.1" customHeight="1" x14ac:dyDescent="0.25">
      <c r="B76" s="354" t="s">
        <v>2155</v>
      </c>
      <c r="C76" s="2744"/>
      <c r="D76" s="2744"/>
      <c r="E76" s="2744"/>
      <c r="F76" s="2744"/>
      <c r="G76" s="2744"/>
      <c r="H76" s="2744"/>
      <c r="I76" s="2744"/>
      <c r="J76" s="2744"/>
      <c r="K76" s="2744"/>
    </row>
    <row r="77" ht="14.1" customHeight="1" x14ac:dyDescent="0.25">
      <c r="B77" s="354" t="s">
        <v>2156</v>
      </c>
      <c r="C77" s="1528"/>
      <c r="D77" s="1528"/>
      <c r="E77" s="1528"/>
      <c r="F77" s="1528"/>
      <c r="G77" s="1528"/>
      <c r="H77" s="1528"/>
      <c r="I77" s="1528"/>
      <c r="J77" s="1528"/>
      <c r="K77" s="1528"/>
    </row>
    <row r="78" ht="14.1" customHeight="1" x14ac:dyDescent="0.25">
      <c r="B78" s="354" t="s">
        <v>2157</v>
      </c>
      <c r="C78" s="1528"/>
      <c r="D78" s="1528"/>
      <c r="E78" s="1528"/>
      <c r="F78" s="1528"/>
      <c r="G78" s="1528"/>
      <c r="H78" s="1528"/>
      <c r="I78" s="1528"/>
      <c r="J78" s="1528"/>
      <c r="K78" s="1528"/>
    </row>
    <row r="79" ht="14.1" customHeight="1" x14ac:dyDescent="0.2"/>
    <row r="80" ht="14.1" customHeight="1" x14ac:dyDescent="0.2">
      <c r="B80" s="35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2158</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1785</v>
      </c>
      <c r="C8" s="2746" t="s">
        <v>1995</v>
      </c>
      <c r="D8" s="2746"/>
      <c r="E8" s="2746" t="s">
        <v>573</v>
      </c>
      <c r="F8" s="2746"/>
      <c r="G8" s="2746" t="s">
        <v>574</v>
      </c>
      <c r="H8" s="2746"/>
      <c r="I8" s="2747" t="s">
        <v>2159</v>
      </c>
      <c r="J8" s="2747"/>
      <c r="K8" s="2747" t="s">
        <v>2124</v>
      </c>
      <c r="L8" s="2747"/>
      <c r="M8" s="2748" t="s">
        <v>894</v>
      </c>
      <c r="N8" s="2748"/>
      <c r="O8" s="2749" t="s">
        <v>602</v>
      </c>
      <c r="P8" s="2749"/>
      <c r="Q8" s="2750" t="s">
        <v>2125</v>
      </c>
      <c r="R8" s="2750"/>
    </row>
    <row r="9" ht="24.75" customHeight="1" x14ac:dyDescent="0.2">
      <c r="B9" s="2751" t="s">
        <v>2160</v>
      </c>
      <c r="C9" s="2752" t="s">
        <v>2161</v>
      </c>
      <c r="D9" s="2752" t="s">
        <v>2162</v>
      </c>
      <c r="E9" s="2752" t="s">
        <v>2161</v>
      </c>
      <c r="F9" s="2752" t="s">
        <v>2162</v>
      </c>
      <c r="G9" s="2752" t="s">
        <v>2161</v>
      </c>
      <c r="H9" s="2752" t="s">
        <v>2162</v>
      </c>
      <c r="I9" s="2752" t="s">
        <v>2161</v>
      </c>
      <c r="J9" s="2752" t="s">
        <v>2162</v>
      </c>
      <c r="K9" s="2752" t="s">
        <v>2161</v>
      </c>
      <c r="L9" s="2752" t="s">
        <v>2162</v>
      </c>
      <c r="M9" s="2752" t="s">
        <v>2161</v>
      </c>
      <c r="N9" s="2752" t="s">
        <v>2162</v>
      </c>
      <c r="O9" s="2753" t="s">
        <v>2161</v>
      </c>
      <c r="P9" s="2752" t="s">
        <v>2162</v>
      </c>
      <c r="Q9" s="2753" t="s">
        <v>2161</v>
      </c>
      <c r="R9" s="2754" t="s">
        <v>2162</v>
      </c>
    </row>
    <row r="10" ht="18" customHeight="1" x14ac:dyDescent="0.2">
      <c r="B10" s="2755" t="s">
        <v>2067</v>
      </c>
      <c r="C10" s="2756" t="s">
        <v>2163</v>
      </c>
      <c r="D10" s="2756" t="s">
        <v>2164</v>
      </c>
      <c r="E10" s="2756" t="s">
        <v>2165</v>
      </c>
      <c r="F10" s="2756" t="s">
        <v>2164</v>
      </c>
      <c r="G10" s="2756" t="s">
        <v>2165</v>
      </c>
      <c r="H10" s="2756" t="s">
        <v>2166</v>
      </c>
      <c r="I10" s="861"/>
      <c r="J10" s="861"/>
      <c r="K10" s="861"/>
      <c r="L10" s="861"/>
      <c r="M10" s="861"/>
      <c r="N10" s="553"/>
      <c r="O10" s="553"/>
      <c r="P10" s="553"/>
      <c r="Q10" s="553"/>
      <c r="R10" s="2757"/>
    </row>
    <row r="11" ht="18" customHeight="1" x14ac:dyDescent="0.2">
      <c r="B11" s="2692" t="s">
        <v>158</v>
      </c>
      <c r="C11" s="2756" t="s">
        <v>2167</v>
      </c>
      <c r="D11" s="2756" t="s">
        <v>2166</v>
      </c>
      <c r="E11" s="2756" t="s">
        <v>2165</v>
      </c>
      <c r="F11" s="2756" t="s">
        <v>2166</v>
      </c>
      <c r="G11" s="2756" t="s">
        <v>2165</v>
      </c>
      <c r="H11" s="2756" t="s">
        <v>2166</v>
      </c>
      <c r="I11" s="566"/>
      <c r="J11" s="566"/>
      <c r="K11" s="566"/>
      <c r="L11" s="566"/>
      <c r="M11" s="566"/>
      <c r="N11" s="822"/>
      <c r="O11" s="822"/>
      <c r="P11" s="822"/>
      <c r="Q11" s="822"/>
      <c r="R11" s="2758"/>
    </row>
    <row r="12" ht="18" customHeight="1" x14ac:dyDescent="0.2">
      <c r="B12" s="2694" t="s">
        <v>2069</v>
      </c>
      <c r="C12" s="2756" t="s">
        <v>2168</v>
      </c>
      <c r="D12" s="2756" t="s">
        <v>2169</v>
      </c>
      <c r="E12" s="2756" t="s">
        <v>2168</v>
      </c>
      <c r="F12" s="2756" t="s">
        <v>2169</v>
      </c>
      <c r="G12" s="2756" t="s">
        <v>2168</v>
      </c>
      <c r="H12" s="2756" t="s">
        <v>2169</v>
      </c>
      <c r="I12" s="566"/>
      <c r="J12" s="566"/>
      <c r="K12" s="566"/>
      <c r="L12" s="566"/>
      <c r="M12" s="566"/>
      <c r="N12" s="822"/>
      <c r="O12" s="822"/>
      <c r="P12" s="822"/>
      <c r="Q12" s="822"/>
      <c r="R12" s="2758"/>
    </row>
    <row r="13" ht="18" customHeight="1" x14ac:dyDescent="0.2">
      <c r="B13" s="2694" t="s">
        <v>2128</v>
      </c>
      <c r="C13" s="2756" t="s">
        <v>2168</v>
      </c>
      <c r="D13" s="2756" t="s">
        <v>2169</v>
      </c>
      <c r="E13" s="2756" t="s">
        <v>2170</v>
      </c>
      <c r="F13" s="2756" t="s">
        <v>2169</v>
      </c>
      <c r="G13" s="2756" t="s">
        <v>2170</v>
      </c>
      <c r="H13" s="2756" t="s">
        <v>2169</v>
      </c>
      <c r="I13" s="846"/>
      <c r="J13" s="846"/>
      <c r="K13" s="846"/>
      <c r="L13" s="846"/>
      <c r="M13" s="846"/>
      <c r="N13" s="2759"/>
      <c r="O13" s="2759"/>
      <c r="P13" s="2759"/>
      <c r="Q13" s="2759"/>
      <c r="R13" s="2760"/>
    </row>
    <row r="14" ht="18" customHeight="1" x14ac:dyDescent="0.2">
      <c r="B14" s="2694" t="s">
        <v>2071</v>
      </c>
      <c r="C14" s="2756" t="s">
        <v>2167</v>
      </c>
      <c r="D14" s="2756" t="s">
        <v>2166</v>
      </c>
      <c r="E14" s="2756" t="s">
        <v>2165</v>
      </c>
      <c r="F14" s="2756" t="s">
        <v>2166</v>
      </c>
      <c r="G14" s="2756" t="s">
        <v>2165</v>
      </c>
      <c r="H14" s="2756" t="s">
        <v>2166</v>
      </c>
      <c r="I14" s="566"/>
      <c r="J14" s="566"/>
      <c r="K14" s="566"/>
      <c r="L14" s="566"/>
      <c r="M14" s="566"/>
      <c r="N14" s="822"/>
      <c r="O14" s="822"/>
      <c r="P14" s="822"/>
      <c r="Q14" s="822"/>
      <c r="R14" s="2758"/>
    </row>
    <row r="15" ht="18" customHeight="1" x14ac:dyDescent="0.2">
      <c r="B15" s="2694" t="s">
        <v>2072</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2073</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108</v>
      </c>
      <c r="C17" s="2756" t="s">
        <v>2174</v>
      </c>
      <c r="D17" s="2756" t="s">
        <v>2175</v>
      </c>
      <c r="E17" s="2756" t="s">
        <v>2167</v>
      </c>
      <c r="F17" s="2756" t="s">
        <v>2164</v>
      </c>
      <c r="G17" s="2756" t="s">
        <v>2167</v>
      </c>
      <c r="H17" s="2756" t="s">
        <v>2166</v>
      </c>
      <c r="I17" s="566"/>
      <c r="J17" s="566"/>
      <c r="K17" s="566"/>
      <c r="L17" s="566"/>
      <c r="M17" s="566"/>
      <c r="N17" s="822"/>
      <c r="O17" s="822"/>
      <c r="P17" s="822"/>
      <c r="Q17" s="822"/>
      <c r="R17" s="2758"/>
    </row>
    <row r="18" ht="18" customHeight="1" x14ac:dyDescent="0.2">
      <c r="B18" s="2694" t="s">
        <v>2074</v>
      </c>
      <c r="C18" s="2756" t="s">
        <v>2171</v>
      </c>
      <c r="D18" s="2756" t="s">
        <v>2172</v>
      </c>
      <c r="E18" s="2756" t="s">
        <v>2176</v>
      </c>
      <c r="F18" s="2756" t="s">
        <v>2177</v>
      </c>
      <c r="G18" s="2756" t="s">
        <v>2176</v>
      </c>
      <c r="H18" s="2756" t="s">
        <v>2177</v>
      </c>
      <c r="I18" s="566"/>
      <c r="J18" s="566"/>
      <c r="K18" s="566"/>
      <c r="L18" s="566"/>
      <c r="M18" s="566"/>
      <c r="N18" s="822"/>
      <c r="O18" s="822"/>
      <c r="P18" s="822"/>
      <c r="Q18" s="822"/>
      <c r="R18" s="2758"/>
    </row>
    <row r="19" ht="18" customHeight="1" x14ac:dyDescent="0.2">
      <c r="B19" s="2695" t="s">
        <v>2075</v>
      </c>
      <c r="C19" s="2756" t="s">
        <v>2178</v>
      </c>
      <c r="D19" s="2756" t="s">
        <v>2179</v>
      </c>
      <c r="E19" s="2756" t="s">
        <v>2167</v>
      </c>
      <c r="F19" s="2756" t="s">
        <v>2164</v>
      </c>
      <c r="G19" s="2756" t="s">
        <v>2171</v>
      </c>
      <c r="H19" s="2756" t="s">
        <v>2172</v>
      </c>
      <c r="I19" s="566"/>
      <c r="J19" s="566"/>
      <c r="K19" s="566"/>
      <c r="L19" s="566"/>
      <c r="M19" s="566"/>
      <c r="N19" s="822"/>
      <c r="O19" s="822"/>
      <c r="P19" s="822"/>
      <c r="Q19" s="822"/>
      <c r="R19" s="2758"/>
    </row>
    <row r="20" ht="18" customHeight="1" x14ac:dyDescent="0.2">
      <c r="B20" s="2699" t="s">
        <v>2129</v>
      </c>
      <c r="C20" s="2756"/>
      <c r="D20" s="2756"/>
      <c r="E20" s="2761"/>
      <c r="F20" s="2761"/>
      <c r="G20" s="2761"/>
      <c r="H20" s="2761"/>
      <c r="I20" s="566"/>
      <c r="J20" s="566"/>
      <c r="K20" s="566"/>
      <c r="L20" s="566"/>
      <c r="M20" s="566"/>
      <c r="N20" s="822"/>
      <c r="O20" s="822"/>
      <c r="P20" s="822"/>
      <c r="Q20" s="822"/>
      <c r="R20" s="2758"/>
    </row>
    <row r="21" ht="18" customHeight="1" x14ac:dyDescent="0.2">
      <c r="B21" s="2762" t="s">
        <v>2180</v>
      </c>
      <c r="C21" s="2756" t="s">
        <v>2163</v>
      </c>
      <c r="D21" s="2756" t="s">
        <v>2164</v>
      </c>
      <c r="E21" s="2756" t="s">
        <v>2163</v>
      </c>
      <c r="F21" s="2756" t="s">
        <v>2164</v>
      </c>
      <c r="G21" s="2756" t="s">
        <v>2174</v>
      </c>
      <c r="H21" s="2756" t="s">
        <v>2175</v>
      </c>
      <c r="I21" s="2756" t="s">
        <v>2176</v>
      </c>
      <c r="J21" s="2756" t="s">
        <v>2181</v>
      </c>
      <c r="K21" s="2756" t="s">
        <v>2168</v>
      </c>
      <c r="L21" s="2756" t="s">
        <v>2177</v>
      </c>
      <c r="M21" s="2756"/>
      <c r="N21" s="2756"/>
      <c r="O21" s="2756" t="s">
        <v>2182</v>
      </c>
      <c r="P21" s="2756" t="s">
        <v>2181</v>
      </c>
      <c r="Q21" s="2756"/>
      <c r="R21" s="2763"/>
    </row>
    <row r="22" ht="18" customHeight="1" x14ac:dyDescent="0.2">
      <c r="B22" s="2699" t="s">
        <v>2078</v>
      </c>
      <c r="C22" s="2756" t="s">
        <v>2183</v>
      </c>
      <c r="D22" s="2756" t="s">
        <v>2181</v>
      </c>
      <c r="E22" s="2756" t="s">
        <v>111</v>
      </c>
      <c r="F22" s="2756" t="s">
        <v>111</v>
      </c>
      <c r="G22" s="2756" t="s">
        <v>111</v>
      </c>
      <c r="H22" s="2756" t="s">
        <v>111</v>
      </c>
      <c r="I22" s="566"/>
      <c r="J22" s="566"/>
      <c r="K22" s="566"/>
      <c r="L22" s="566"/>
      <c r="M22" s="566"/>
      <c r="N22" s="822"/>
      <c r="O22" s="822"/>
      <c r="P22" s="822"/>
      <c r="Q22" s="822"/>
      <c r="R22" s="2758"/>
    </row>
    <row r="23" ht="18" customHeight="1" x14ac:dyDescent="0.2">
      <c r="B23" s="2699" t="s">
        <v>856</v>
      </c>
      <c r="C23" s="2756" t="s">
        <v>2184</v>
      </c>
      <c r="D23" s="2756" t="s">
        <v>2185</v>
      </c>
      <c r="E23" s="2756" t="s">
        <v>2186</v>
      </c>
      <c r="F23" s="2756" t="s">
        <v>2181</v>
      </c>
      <c r="G23" s="2756" t="s">
        <v>2182</v>
      </c>
      <c r="H23" s="2756" t="s">
        <v>2187</v>
      </c>
      <c r="I23" s="2756"/>
      <c r="J23" s="2756"/>
      <c r="K23" s="2756"/>
      <c r="L23" s="2756"/>
      <c r="M23" s="2756"/>
      <c r="N23" s="2756"/>
      <c r="O23" s="2756"/>
      <c r="P23" s="2756"/>
      <c r="Q23" s="2756"/>
      <c r="R23" s="2763"/>
    </row>
    <row r="24" ht="18" customHeight="1" x14ac:dyDescent="0.2">
      <c r="B24" s="2699" t="s">
        <v>625</v>
      </c>
      <c r="C24" s="2756" t="s">
        <v>2178</v>
      </c>
      <c r="D24" s="2756" t="s">
        <v>2179</v>
      </c>
      <c r="E24" s="2756" t="s">
        <v>2167</v>
      </c>
      <c r="F24" s="2756" t="s">
        <v>2166</v>
      </c>
      <c r="G24" s="2756" t="s">
        <v>111</v>
      </c>
      <c r="H24" s="2756" t="s">
        <v>111</v>
      </c>
      <c r="I24" s="2756" t="s">
        <v>2168</v>
      </c>
      <c r="J24" s="2756" t="s">
        <v>2188</v>
      </c>
      <c r="K24" s="2756" t="s">
        <v>2168</v>
      </c>
      <c r="L24" s="2756" t="s">
        <v>2188</v>
      </c>
      <c r="M24" s="2756"/>
      <c r="N24" s="2756"/>
      <c r="O24" s="2756" t="s">
        <v>2168</v>
      </c>
      <c r="P24" s="2756" t="s">
        <v>2188</v>
      </c>
      <c r="Q24" s="2756"/>
      <c r="R24" s="2763"/>
    </row>
    <row r="25" ht="18" customHeight="1" x14ac:dyDescent="0.2">
      <c r="B25" s="2701" t="s">
        <v>2130</v>
      </c>
      <c r="C25" s="2756" t="s">
        <v>2184</v>
      </c>
      <c r="D25" s="2756" t="s">
        <v>2177</v>
      </c>
      <c r="E25" s="2756" t="s">
        <v>111</v>
      </c>
      <c r="F25" s="2756" t="s">
        <v>111</v>
      </c>
      <c r="G25" s="2756" t="s">
        <v>111</v>
      </c>
      <c r="H25" s="2756" t="s">
        <v>111</v>
      </c>
      <c r="I25" s="566"/>
      <c r="J25" s="566"/>
      <c r="K25" s="566"/>
      <c r="L25" s="566"/>
      <c r="M25" s="566"/>
      <c r="N25" s="822"/>
      <c r="O25" s="822"/>
      <c r="P25" s="822"/>
      <c r="Q25" s="822"/>
      <c r="R25" s="2758"/>
    </row>
    <row r="26" ht="18" customHeight="1" x14ac:dyDescent="0.2">
      <c r="B26" s="2701" t="s">
        <v>2131</v>
      </c>
      <c r="C26" s="846"/>
      <c r="D26" s="846"/>
      <c r="E26" s="846"/>
      <c r="F26" s="846"/>
      <c r="G26" s="2756"/>
      <c r="H26" s="2756"/>
      <c r="I26" s="2756"/>
      <c r="J26" s="2756"/>
      <c r="K26" s="2756"/>
      <c r="L26" s="2756"/>
      <c r="M26" s="2756"/>
      <c r="N26" s="2756"/>
      <c r="O26" s="2756"/>
      <c r="P26" s="2756"/>
      <c r="Q26" s="2756"/>
      <c r="R26" s="2763"/>
    </row>
    <row r="27" ht="18" customHeight="1" x14ac:dyDescent="0.2">
      <c r="B27" s="2701" t="s">
        <v>2132</v>
      </c>
      <c r="C27" s="846"/>
      <c r="D27" s="846"/>
      <c r="E27" s="846"/>
      <c r="F27" s="846"/>
      <c r="G27" s="846"/>
      <c r="H27" s="846"/>
      <c r="I27" s="2764" t="s">
        <v>2176</v>
      </c>
      <c r="J27" s="2764" t="s">
        <v>2181</v>
      </c>
      <c r="K27" s="2764" t="s">
        <v>2168</v>
      </c>
      <c r="L27" s="2764" t="s">
        <v>2177</v>
      </c>
      <c r="M27" s="2764"/>
      <c r="N27" s="2764"/>
      <c r="O27" s="2764"/>
      <c r="P27" s="2764"/>
      <c r="Q27" s="2764"/>
      <c r="R27" s="2765"/>
    </row>
    <row r="28" ht="18" customHeight="1" x14ac:dyDescent="0.2">
      <c r="B28" s="2701" t="s">
        <v>2133</v>
      </c>
      <c r="C28" s="2766" t="s">
        <v>111</v>
      </c>
      <c r="D28" s="2766" t="s">
        <v>111</v>
      </c>
      <c r="E28" s="2766" t="s">
        <v>111</v>
      </c>
      <c r="F28" s="2766" t="s">
        <v>111</v>
      </c>
      <c r="G28" s="2766" t="s">
        <v>111</v>
      </c>
      <c r="H28" s="2766" t="s">
        <v>111</v>
      </c>
      <c r="I28" s="2766"/>
      <c r="J28" s="2766"/>
      <c r="K28" s="2766"/>
      <c r="L28" s="2766"/>
      <c r="M28" s="2766"/>
      <c r="N28" s="2766"/>
      <c r="O28" s="2766" t="s">
        <v>2182</v>
      </c>
      <c r="P28" s="2766" t="s">
        <v>2187</v>
      </c>
      <c r="Q28" s="2766"/>
      <c r="R28" s="2767"/>
    </row>
    <row r="29" ht="18" customHeight="1" x14ac:dyDescent="0.2">
      <c r="B29" s="2699" t="s">
        <v>2134</v>
      </c>
      <c r="C29" s="2766" t="s">
        <v>2176</v>
      </c>
      <c r="D29" s="2766" t="s">
        <v>2177</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2083</v>
      </c>
      <c r="C30" s="2756" t="s">
        <v>2189</v>
      </c>
      <c r="D30" s="2756" t="s">
        <v>2188</v>
      </c>
      <c r="E30" s="2756" t="s">
        <v>2190</v>
      </c>
      <c r="F30" s="2756" t="s">
        <v>2177</v>
      </c>
      <c r="G30" s="2756" t="s">
        <v>2190</v>
      </c>
      <c r="H30" s="2756" t="s">
        <v>2177</v>
      </c>
      <c r="I30" s="861"/>
      <c r="J30" s="2769"/>
      <c r="K30" s="861"/>
      <c r="L30" s="2769"/>
      <c r="M30" s="861"/>
      <c r="N30" s="2770"/>
      <c r="O30" s="2771"/>
      <c r="P30" s="2771"/>
      <c r="Q30" s="2771"/>
      <c r="R30" s="2772"/>
    </row>
    <row r="31" ht="18" customHeight="1" x14ac:dyDescent="0.2">
      <c r="B31" s="2692" t="s">
        <v>2084</v>
      </c>
      <c r="C31" s="2773"/>
      <c r="D31" s="2773"/>
      <c r="E31" s="2756" t="s">
        <v>2191</v>
      </c>
      <c r="F31" s="2756" t="s">
        <v>2177</v>
      </c>
      <c r="G31" s="566"/>
      <c r="H31" s="566"/>
      <c r="I31" s="566"/>
      <c r="J31" s="2773"/>
      <c r="K31" s="566"/>
      <c r="L31" s="2773"/>
      <c r="M31" s="566"/>
      <c r="N31" s="2774"/>
      <c r="O31" s="2775"/>
      <c r="P31" s="2775"/>
      <c r="Q31" s="2775"/>
      <c r="R31" s="2776"/>
    </row>
    <row r="32" ht="18" customHeight="1" x14ac:dyDescent="0.2">
      <c r="B32" s="2692" t="s">
        <v>2085</v>
      </c>
      <c r="C32" s="2773"/>
      <c r="D32" s="2773"/>
      <c r="E32" s="2756" t="s">
        <v>2176</v>
      </c>
      <c r="F32" s="2756" t="s">
        <v>2177</v>
      </c>
      <c r="G32" s="2756" t="s">
        <v>2192</v>
      </c>
      <c r="H32" s="2756" t="s">
        <v>2177</v>
      </c>
      <c r="I32" s="566"/>
      <c r="J32" s="2773"/>
      <c r="K32" s="566"/>
      <c r="L32" s="2773"/>
      <c r="M32" s="566"/>
      <c r="N32" s="2774"/>
      <c r="O32" s="2775"/>
      <c r="P32" s="2775"/>
      <c r="Q32" s="2775"/>
      <c r="R32" s="2776"/>
    </row>
    <row r="33" ht="18" customHeight="1" x14ac:dyDescent="0.2">
      <c r="B33" s="2692" t="s">
        <v>2086</v>
      </c>
      <c r="C33" s="2773"/>
      <c r="D33" s="2773"/>
      <c r="E33" s="2756"/>
      <c r="F33" s="2756"/>
      <c r="G33" s="566"/>
      <c r="H33" s="566"/>
      <c r="I33" s="566"/>
      <c r="J33" s="2773"/>
      <c r="K33" s="566"/>
      <c r="L33" s="2773"/>
      <c r="M33" s="566"/>
      <c r="N33" s="2774"/>
      <c r="O33" s="2775"/>
      <c r="P33" s="2775"/>
      <c r="Q33" s="2775"/>
      <c r="R33" s="2776"/>
    </row>
    <row r="34" ht="18" customHeight="1" x14ac:dyDescent="0.2">
      <c r="B34" s="2692" t="s">
        <v>2087</v>
      </c>
      <c r="C34" s="2773"/>
      <c r="D34" s="2773"/>
      <c r="E34" s="2756"/>
      <c r="F34" s="2756"/>
      <c r="G34" s="2756" t="s">
        <v>2190</v>
      </c>
      <c r="H34" s="2756" t="s">
        <v>2177</v>
      </c>
      <c r="I34" s="566"/>
      <c r="J34" s="2773"/>
      <c r="K34" s="566"/>
      <c r="L34" s="2773"/>
      <c r="M34" s="566"/>
      <c r="N34" s="2774"/>
      <c r="O34" s="2775"/>
      <c r="P34" s="2775"/>
      <c r="Q34" s="2775"/>
      <c r="R34" s="2776"/>
    </row>
    <row r="35" ht="18" customHeight="1" x14ac:dyDescent="0.2">
      <c r="B35" s="2692" t="s">
        <v>2088</v>
      </c>
      <c r="C35" s="2773"/>
      <c r="D35" s="2773"/>
      <c r="E35" s="2756"/>
      <c r="F35" s="2756"/>
      <c r="G35" s="2756"/>
      <c r="H35" s="2756"/>
      <c r="I35" s="566"/>
      <c r="J35" s="2773"/>
      <c r="K35" s="566"/>
      <c r="L35" s="2773"/>
      <c r="M35" s="566"/>
      <c r="N35" s="2774"/>
      <c r="O35" s="2775"/>
      <c r="P35" s="2775"/>
      <c r="Q35" s="2775"/>
      <c r="R35" s="2776"/>
    </row>
    <row r="36" ht="18" customHeight="1" x14ac:dyDescent="0.2">
      <c r="B36" s="2692" t="s">
        <v>2089</v>
      </c>
      <c r="C36" s="2773"/>
      <c r="D36" s="2773"/>
      <c r="E36" s="2756"/>
      <c r="F36" s="2756"/>
      <c r="G36" s="2756"/>
      <c r="H36" s="2756"/>
      <c r="I36" s="566"/>
      <c r="J36" s="2773"/>
      <c r="K36" s="566"/>
      <c r="L36" s="2773"/>
      <c r="M36" s="566"/>
      <c r="N36" s="2774"/>
      <c r="O36" s="2775"/>
      <c r="P36" s="2775"/>
      <c r="Q36" s="2775"/>
      <c r="R36" s="2776"/>
    </row>
    <row r="37" ht="18" customHeight="1" x14ac:dyDescent="0.2">
      <c r="B37" s="2692" t="s">
        <v>975</v>
      </c>
      <c r="C37" s="2756" t="s">
        <v>2189</v>
      </c>
      <c r="D37" s="2756" t="s">
        <v>2188</v>
      </c>
      <c r="E37" s="2777"/>
      <c r="F37" s="2777"/>
      <c r="G37" s="2761"/>
      <c r="H37" s="2761"/>
      <c r="I37" s="566"/>
      <c r="J37" s="2773"/>
      <c r="K37" s="566"/>
      <c r="L37" s="2773"/>
      <c r="M37" s="566"/>
      <c r="N37" s="2774"/>
      <c r="O37" s="2775"/>
      <c r="P37" s="2775"/>
      <c r="Q37" s="2775"/>
      <c r="R37" s="2776"/>
    </row>
    <row r="38" ht="18" customHeight="1" x14ac:dyDescent="0.2">
      <c r="B38" s="2692" t="s">
        <v>976</v>
      </c>
      <c r="C38" s="2756" t="s">
        <v>2189</v>
      </c>
      <c r="D38" s="2756" t="s">
        <v>2188</v>
      </c>
      <c r="E38" s="2777"/>
      <c r="F38" s="2777"/>
      <c r="G38" s="2761"/>
      <c r="H38" s="2761"/>
      <c r="I38" s="566"/>
      <c r="J38" s="2773"/>
      <c r="K38" s="566"/>
      <c r="L38" s="2773"/>
      <c r="M38" s="566"/>
      <c r="N38" s="2774"/>
      <c r="O38" s="2775"/>
      <c r="P38" s="2775"/>
      <c r="Q38" s="2775"/>
      <c r="R38" s="2776"/>
    </row>
    <row r="39" ht="18" customHeight="1" x14ac:dyDescent="0.2">
      <c r="B39" s="2692" t="s">
        <v>977</v>
      </c>
      <c r="C39" s="2756"/>
      <c r="D39" s="2756"/>
      <c r="E39" s="2777"/>
      <c r="F39" s="2777"/>
      <c r="G39" s="2761"/>
      <c r="H39" s="2761"/>
      <c r="I39" s="566"/>
      <c r="J39" s="2773"/>
      <c r="K39" s="566"/>
      <c r="L39" s="2773"/>
      <c r="M39" s="566"/>
      <c r="N39" s="2774"/>
      <c r="O39" s="2775"/>
      <c r="P39" s="2775"/>
      <c r="Q39" s="2775"/>
      <c r="R39" s="2776"/>
    </row>
    <row r="40" ht="18" customHeight="1" x14ac:dyDescent="0.2">
      <c r="B40" s="2692" t="s">
        <v>2091</v>
      </c>
      <c r="C40" s="2756"/>
      <c r="D40" s="2756"/>
      <c r="E40" s="2756"/>
      <c r="F40" s="2756"/>
      <c r="G40" s="2756"/>
      <c r="H40" s="2756"/>
      <c r="I40" s="566"/>
      <c r="J40" s="2773"/>
      <c r="K40" s="566"/>
      <c r="L40" s="2773"/>
      <c r="M40" s="566"/>
      <c r="N40" s="2774"/>
      <c r="O40" s="2775"/>
      <c r="P40" s="2775"/>
      <c r="Q40" s="2775"/>
      <c r="R40" s="2776"/>
    </row>
    <row r="41" ht="18" customHeight="1" x14ac:dyDescent="0.2">
      <c r="B41" s="2762" t="s">
        <v>2193</v>
      </c>
      <c r="C41" s="2756" t="s">
        <v>2163</v>
      </c>
      <c r="D41" s="2756" t="s">
        <v>2166</v>
      </c>
      <c r="E41" s="2756" t="s">
        <v>2167</v>
      </c>
      <c r="F41" s="2756" t="s">
        <v>2166</v>
      </c>
      <c r="G41" s="2756" t="s">
        <v>2167</v>
      </c>
      <c r="H41" s="2756" t="s">
        <v>2166</v>
      </c>
      <c r="I41" s="566"/>
      <c r="J41" s="2773"/>
      <c r="K41" s="566"/>
      <c r="L41" s="2773"/>
      <c r="M41" s="566"/>
      <c r="N41" s="2774"/>
      <c r="O41" s="2775"/>
      <c r="P41" s="2775"/>
      <c r="Q41" s="2775"/>
      <c r="R41" s="2776"/>
    </row>
    <row r="42" ht="18" customHeight="1" x14ac:dyDescent="0.2">
      <c r="B42" s="2692" t="s">
        <v>1319</v>
      </c>
      <c r="C42" s="2756" t="s">
        <v>2163</v>
      </c>
      <c r="D42" s="2756" t="s">
        <v>2172</v>
      </c>
      <c r="E42" s="2756" t="s">
        <v>2167</v>
      </c>
      <c r="F42" s="2756" t="s">
        <v>2172</v>
      </c>
      <c r="G42" s="2756" t="s">
        <v>2167</v>
      </c>
      <c r="H42" s="2756" t="s">
        <v>2166</v>
      </c>
      <c r="I42" s="566"/>
      <c r="J42" s="2773"/>
      <c r="K42" s="566"/>
      <c r="L42" s="2773"/>
      <c r="M42" s="566"/>
      <c r="N42" s="2774"/>
      <c r="O42" s="2775"/>
      <c r="P42" s="2775"/>
      <c r="Q42" s="2775"/>
      <c r="R42" s="2776"/>
    </row>
    <row r="43" ht="18" customHeight="1" x14ac:dyDescent="0.2">
      <c r="B43" s="2692" t="s">
        <v>1322</v>
      </c>
      <c r="C43" s="2756" t="s">
        <v>2163</v>
      </c>
      <c r="D43" s="2756" t="s">
        <v>2166</v>
      </c>
      <c r="E43" s="2756" t="s">
        <v>2167</v>
      </c>
      <c r="F43" s="2756" t="s">
        <v>2166</v>
      </c>
      <c r="G43" s="2756" t="s">
        <v>2194</v>
      </c>
      <c r="H43" s="2756" t="s">
        <v>2195</v>
      </c>
      <c r="I43" s="861"/>
      <c r="J43" s="2769"/>
      <c r="K43" s="861"/>
      <c r="L43" s="2769"/>
      <c r="M43" s="861"/>
      <c r="N43" s="2770"/>
      <c r="O43" s="2775"/>
      <c r="P43" s="2775"/>
      <c r="Q43" s="2775"/>
      <c r="R43" s="2776"/>
    </row>
    <row r="44" ht="18" customHeight="1" x14ac:dyDescent="0.2">
      <c r="B44" s="2692" t="s">
        <v>1325</v>
      </c>
      <c r="C44" s="2756" t="s">
        <v>2163</v>
      </c>
      <c r="D44" s="2756" t="s">
        <v>2166</v>
      </c>
      <c r="E44" s="2756" t="s">
        <v>2176</v>
      </c>
      <c r="F44" s="2756" t="s">
        <v>2177</v>
      </c>
      <c r="G44" s="2756" t="s">
        <v>2194</v>
      </c>
      <c r="H44" s="2756" t="s">
        <v>2195</v>
      </c>
      <c r="I44" s="861"/>
      <c r="J44" s="2769"/>
      <c r="K44" s="861"/>
      <c r="L44" s="2769"/>
      <c r="M44" s="861"/>
      <c r="N44" s="2770"/>
      <c r="O44" s="2775"/>
      <c r="P44" s="2775"/>
      <c r="Q44" s="2775"/>
      <c r="R44" s="2776"/>
    </row>
    <row r="45" ht="18" customHeight="1" x14ac:dyDescent="0.2">
      <c r="B45" s="2692" t="s">
        <v>2136</v>
      </c>
      <c r="C45" s="2756" t="s">
        <v>2163</v>
      </c>
      <c r="D45" s="2756" t="s">
        <v>2166</v>
      </c>
      <c r="E45" s="2756" t="s">
        <v>2176</v>
      </c>
      <c r="F45" s="2756" t="s">
        <v>2177</v>
      </c>
      <c r="G45" s="2756" t="s">
        <v>2167</v>
      </c>
      <c r="H45" s="2756" t="s">
        <v>2166</v>
      </c>
      <c r="I45" s="566"/>
      <c r="J45" s="2773"/>
      <c r="K45" s="566"/>
      <c r="L45" s="2773"/>
      <c r="M45" s="566"/>
      <c r="N45" s="2774"/>
      <c r="O45" s="2775"/>
      <c r="P45" s="2775"/>
      <c r="Q45" s="2775"/>
      <c r="R45" s="2776"/>
    </row>
    <row r="46" ht="18" customHeight="1" x14ac:dyDescent="0.2">
      <c r="B46" s="2692" t="s">
        <v>2137</v>
      </c>
      <c r="C46" s="2756" t="s">
        <v>2163</v>
      </c>
      <c r="D46" s="2756" t="s">
        <v>2166</v>
      </c>
      <c r="E46" s="2756" t="s">
        <v>2194</v>
      </c>
      <c r="F46" s="2756" t="s">
        <v>2195</v>
      </c>
      <c r="G46" s="2756" t="s">
        <v>2194</v>
      </c>
      <c r="H46" s="2756" t="s">
        <v>2195</v>
      </c>
      <c r="I46" s="566"/>
      <c r="J46" s="2773"/>
      <c r="K46" s="566"/>
      <c r="L46" s="2773"/>
      <c r="M46" s="566"/>
      <c r="N46" s="2774"/>
      <c r="O46" s="2775"/>
      <c r="P46" s="2775"/>
      <c r="Q46" s="2775"/>
      <c r="R46" s="2776"/>
    </row>
    <row r="47" ht="18" customHeight="1" x14ac:dyDescent="0.2">
      <c r="B47" s="2692" t="s">
        <v>2138</v>
      </c>
      <c r="C47" s="2756" t="s">
        <v>2186</v>
      </c>
      <c r="D47" s="2756" t="s">
        <v>2177</v>
      </c>
      <c r="E47" s="2756" t="s">
        <v>2189</v>
      </c>
      <c r="F47" s="2756" t="s">
        <v>2188</v>
      </c>
      <c r="G47" s="2756" t="s">
        <v>2189</v>
      </c>
      <c r="H47" s="2756" t="s">
        <v>2188</v>
      </c>
      <c r="I47" s="846"/>
      <c r="J47" s="2778"/>
      <c r="K47" s="846"/>
      <c r="L47" s="2778"/>
      <c r="M47" s="846"/>
      <c r="N47" s="2779"/>
      <c r="O47" s="2775"/>
      <c r="P47" s="2775"/>
      <c r="Q47" s="2775"/>
      <c r="R47" s="2776"/>
    </row>
    <row r="48" ht="18" customHeight="1" x14ac:dyDescent="0.2">
      <c r="B48" s="2692" t="s">
        <v>2139</v>
      </c>
      <c r="C48" s="2756" t="s">
        <v>111</v>
      </c>
      <c r="D48" s="2756" t="s">
        <v>111</v>
      </c>
      <c r="E48" s="566"/>
      <c r="F48" s="566"/>
      <c r="G48" s="566"/>
      <c r="H48" s="566"/>
      <c r="I48" s="846"/>
      <c r="J48" s="2778"/>
      <c r="K48" s="846"/>
      <c r="L48" s="2778"/>
      <c r="M48" s="846"/>
      <c r="N48" s="2779"/>
      <c r="O48" s="2775"/>
      <c r="P48" s="2775"/>
      <c r="Q48" s="2775"/>
      <c r="R48" s="2776"/>
    </row>
    <row r="49" ht="18" customHeight="1" x14ac:dyDescent="0.2">
      <c r="B49" s="2692" t="s">
        <v>2140</v>
      </c>
      <c r="C49" s="2756"/>
      <c r="D49" s="2756"/>
      <c r="E49" s="2756"/>
      <c r="F49" s="2756"/>
      <c r="G49" s="2756"/>
      <c r="H49" s="2756"/>
      <c r="I49" s="566"/>
      <c r="J49" s="2773"/>
      <c r="K49" s="566"/>
      <c r="L49" s="2773"/>
      <c r="M49" s="566"/>
      <c r="N49" s="2774"/>
      <c r="O49" s="2775"/>
      <c r="P49" s="2775"/>
      <c r="Q49" s="2775"/>
      <c r="R49" s="2776"/>
    </row>
    <row r="50" ht="18" customHeight="1" x14ac:dyDescent="0.2">
      <c r="B50" s="2762" t="s">
        <v>2101</v>
      </c>
      <c r="C50" s="2756" t="s">
        <v>2183</v>
      </c>
      <c r="D50" s="2756" t="s">
        <v>2196</v>
      </c>
      <c r="E50" s="2756" t="s">
        <v>2167</v>
      </c>
      <c r="F50" s="2756" t="s">
        <v>2164</v>
      </c>
      <c r="G50" s="2756" t="s">
        <v>2167</v>
      </c>
      <c r="H50" s="2756" t="s">
        <v>2164</v>
      </c>
      <c r="I50" s="566"/>
      <c r="J50" s="2773"/>
      <c r="K50" s="566"/>
      <c r="L50" s="2773"/>
      <c r="M50" s="566"/>
      <c r="N50" s="2774"/>
      <c r="O50" s="2775"/>
      <c r="P50" s="2775"/>
      <c r="Q50" s="2775"/>
      <c r="R50" s="2776"/>
    </row>
    <row r="51" ht="18" customHeight="1" x14ac:dyDescent="0.2">
      <c r="B51" s="2692" t="s">
        <v>2141</v>
      </c>
      <c r="C51" s="2773"/>
      <c r="D51" s="2773"/>
      <c r="E51" s="2756" t="s">
        <v>2168</v>
      </c>
      <c r="F51" s="2756" t="s">
        <v>2177</v>
      </c>
      <c r="G51" s="566"/>
      <c r="H51" s="566"/>
      <c r="I51" s="566"/>
      <c r="J51" s="2773"/>
      <c r="K51" s="566"/>
      <c r="L51" s="2773"/>
      <c r="M51" s="566"/>
      <c r="N51" s="2774"/>
      <c r="O51" s="2775"/>
      <c r="P51" s="2775"/>
      <c r="Q51" s="2775"/>
      <c r="R51" s="2776"/>
    </row>
    <row r="52" ht="18" customHeight="1" x14ac:dyDescent="0.2">
      <c r="B52" s="2692" t="s">
        <v>2142</v>
      </c>
      <c r="C52" s="2773"/>
      <c r="D52" s="2773"/>
      <c r="E52" s="2756" t="s">
        <v>2176</v>
      </c>
      <c r="F52" s="2756" t="s">
        <v>2177</v>
      </c>
      <c r="G52" s="2756" t="s">
        <v>2189</v>
      </c>
      <c r="H52" s="2756" t="s">
        <v>2188</v>
      </c>
      <c r="I52" s="566"/>
      <c r="J52" s="2773"/>
      <c r="K52" s="566"/>
      <c r="L52" s="2773"/>
      <c r="M52" s="566"/>
      <c r="N52" s="2774"/>
      <c r="O52" s="2775"/>
      <c r="P52" s="2775"/>
      <c r="Q52" s="2775"/>
      <c r="R52" s="2776"/>
    </row>
    <row r="53" ht="18" customHeight="1" x14ac:dyDescent="0.2">
      <c r="B53" s="2708" t="s">
        <v>2143</v>
      </c>
      <c r="C53" s="2756" t="s">
        <v>2183</v>
      </c>
      <c r="D53" s="2756" t="s">
        <v>2196</v>
      </c>
      <c r="E53" s="2756" t="s">
        <v>2171</v>
      </c>
      <c r="F53" s="2756" t="s">
        <v>2179</v>
      </c>
      <c r="G53" s="2756" t="s">
        <v>2171</v>
      </c>
      <c r="H53" s="2756" t="s">
        <v>2179</v>
      </c>
      <c r="I53" s="566"/>
      <c r="J53" s="2773"/>
      <c r="K53" s="566"/>
      <c r="L53" s="2773"/>
      <c r="M53" s="566"/>
      <c r="N53" s="2774"/>
      <c r="O53" s="2775"/>
      <c r="P53" s="2775"/>
      <c r="Q53" s="2775"/>
      <c r="R53" s="2776"/>
    </row>
    <row r="54" ht="18" customHeight="1" x14ac:dyDescent="0.2">
      <c r="B54" s="2692" t="s">
        <v>2144</v>
      </c>
      <c r="C54" s="2773"/>
      <c r="D54" s="2773"/>
      <c r="E54" s="2756" t="s">
        <v>2171</v>
      </c>
      <c r="F54" s="2756" t="s">
        <v>2172</v>
      </c>
      <c r="G54" s="2756" t="s">
        <v>2194</v>
      </c>
      <c r="H54" s="2756" t="s">
        <v>2166</v>
      </c>
      <c r="I54" s="566"/>
      <c r="J54" s="2773"/>
      <c r="K54" s="566"/>
      <c r="L54" s="2773"/>
      <c r="M54" s="566"/>
      <c r="N54" s="2774"/>
      <c r="O54" s="2775"/>
      <c r="P54" s="2775"/>
      <c r="Q54" s="2775"/>
      <c r="R54" s="2776"/>
    </row>
    <row r="55" ht="18" customHeight="1" x14ac:dyDescent="0.2">
      <c r="B55" s="2692" t="s">
        <v>2145</v>
      </c>
      <c r="C55" s="2756"/>
      <c r="D55" s="2756"/>
      <c r="E55" s="2756"/>
      <c r="F55" s="2756"/>
      <c r="G55" s="2756"/>
      <c r="H55" s="2756"/>
      <c r="I55" s="566"/>
      <c r="J55" s="2773"/>
      <c r="K55" s="566"/>
      <c r="L55" s="2773"/>
      <c r="M55" s="566"/>
      <c r="N55" s="2774"/>
      <c r="O55" s="2775"/>
      <c r="P55" s="2775"/>
      <c r="Q55" s="2775"/>
      <c r="R55" s="2776"/>
    </row>
    <row r="56" ht="18" customHeight="1" x14ac:dyDescent="0.2">
      <c r="B56" s="2780" t="s">
        <v>2197</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2198</v>
      </c>
    </row>
    <row r="58" ht="14.1" customHeight="1" x14ac:dyDescent="0.2">
      <c r="B58" s="2783" t="s">
        <v>2199</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2200</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2201</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2202</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2203</v>
      </c>
    </row>
    <row r="65" ht="14.1" customHeight="1" x14ac:dyDescent="0.2">
      <c r="B65" s="2792" t="s">
        <v>2204</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2205</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2206</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140</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468</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2207</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2208</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2209</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2210</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2211</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2212</v>
      </c>
      <c r="D7" s="2808"/>
      <c r="E7" s="2808"/>
      <c r="F7" s="2808"/>
      <c r="G7" s="2808"/>
      <c r="H7" s="2808" t="s">
        <v>2213</v>
      </c>
      <c r="I7" s="2808"/>
    </row>
    <row r="8" ht="18" customHeight="1" x14ac:dyDescent="0.2">
      <c r="B8" s="2809" t="s">
        <v>2214</v>
      </c>
      <c r="C8" s="2810" t="s">
        <v>573</v>
      </c>
      <c r="D8" s="2811" t="s">
        <v>72</v>
      </c>
      <c r="E8" s="2812" t="s">
        <v>73</v>
      </c>
      <c r="F8" s="2812" t="s">
        <v>2215</v>
      </c>
      <c r="G8" s="2812" t="s">
        <v>2216</v>
      </c>
      <c r="H8" s="2813" t="s">
        <v>2217</v>
      </c>
      <c r="I8" s="2814" t="s">
        <v>2218</v>
      </c>
    </row>
    <row r="9" ht="18" customHeight="1" x14ac:dyDescent="0.2">
      <c r="B9" s="2815"/>
      <c r="C9" s="2816" t="s">
        <v>76</v>
      </c>
      <c r="D9" s="2816"/>
      <c r="E9" s="2816"/>
      <c r="F9" s="2816"/>
      <c r="G9" s="2816"/>
      <c r="H9" s="2817" t="s">
        <v>76</v>
      </c>
      <c r="I9" s="2817"/>
    </row>
    <row r="10" ht="18" customHeight="1" x14ac:dyDescent="0.2">
      <c r="B10" s="2818" t="s">
        <v>376</v>
      </c>
      <c r="C10" s="2819" t="s">
        <v>113</v>
      </c>
      <c r="D10" s="2820" t="s">
        <v>113</v>
      </c>
      <c r="E10" s="2820" t="s">
        <v>113</v>
      </c>
      <c r="F10" s="2820" t="s">
        <v>113</v>
      </c>
      <c r="G10" s="2821">
        <v>6.66032352927974</v>
      </c>
      <c r="H10" s="2822" t="s">
        <v>914</v>
      </c>
      <c r="I10" s="2823">
        <v>0.1625550245503</v>
      </c>
    </row>
    <row r="11" ht="18" customHeight="1" x14ac:dyDescent="0.2">
      <c r="B11" s="2824" t="s">
        <v>2067</v>
      </c>
      <c r="C11" s="1461"/>
      <c r="D11" s="2825"/>
      <c r="E11" s="2825"/>
      <c r="F11" s="2825"/>
      <c r="G11" s="2826">
        <v>3.25624393121795</v>
      </c>
      <c r="H11" s="2827" t="s">
        <v>105</v>
      </c>
      <c r="I11" s="2828" t="s">
        <v>105</v>
      </c>
    </row>
    <row r="12" ht="18" customHeight="1" x14ac:dyDescent="0.2">
      <c r="B12" s="2829" t="s">
        <v>2219</v>
      </c>
      <c r="C12" s="1562"/>
      <c r="D12" s="169"/>
      <c r="E12" s="169"/>
      <c r="F12" s="169"/>
      <c r="G12" s="563">
        <v>1.5974409005243</v>
      </c>
      <c r="H12" s="2830" t="s">
        <v>113</v>
      </c>
      <c r="I12" s="193">
        <v>0.08122506145487</v>
      </c>
    </row>
    <row r="13" ht="18" customHeight="1" x14ac:dyDescent="0.2">
      <c r="B13" s="2829" t="s">
        <v>2220</v>
      </c>
      <c r="C13" s="1562"/>
      <c r="D13" s="169"/>
      <c r="E13" s="169"/>
      <c r="F13" s="169"/>
      <c r="G13" s="2831"/>
      <c r="H13" s="2830" t="s">
        <v>113</v>
      </c>
      <c r="I13" s="193">
        <v>0.05705569157309</v>
      </c>
    </row>
    <row r="14" ht="18" customHeight="1" x14ac:dyDescent="0.2">
      <c r="B14" s="2829" t="s">
        <v>2221</v>
      </c>
      <c r="C14" s="1562" t="s">
        <v>113</v>
      </c>
      <c r="D14" s="169" t="s">
        <v>113</v>
      </c>
      <c r="E14" s="563" t="s">
        <v>113</v>
      </c>
      <c r="F14" s="563" t="s">
        <v>113</v>
      </c>
      <c r="G14" s="2831"/>
      <c r="H14" s="2832" t="s">
        <v>113</v>
      </c>
      <c r="I14" s="193" t="s">
        <v>113</v>
      </c>
    </row>
    <row r="15" ht="18" customHeight="1" x14ac:dyDescent="0.2">
      <c r="B15" s="2829" t="s">
        <v>2222</v>
      </c>
      <c r="C15" s="1562"/>
      <c r="D15" s="169"/>
      <c r="E15" s="563"/>
      <c r="F15" s="563"/>
      <c r="G15" s="563">
        <v>1.80663869753749</v>
      </c>
      <c r="H15" s="2832" t="s">
        <v>113</v>
      </c>
      <c r="I15" s="193">
        <v>0.02427427152234</v>
      </c>
    </row>
    <row r="16" ht="18" customHeight="1" x14ac:dyDescent="0.2">
      <c r="B16" s="2833" t="s">
        <v>2223</v>
      </c>
      <c r="C16" s="2834"/>
      <c r="D16" s="200"/>
      <c r="E16" s="1142"/>
      <c r="F16" s="1142"/>
      <c r="G16" s="1142" t="s">
        <v>105</v>
      </c>
      <c r="H16" s="2835" t="s">
        <v>105</v>
      </c>
      <c r="I16" s="202" t="s">
        <v>105</v>
      </c>
    </row>
    <row r="17" ht="14.1" customHeight="1" x14ac:dyDescent="0.25">
      <c r="B17" s="230" t="s">
        <v>2224</v>
      </c>
      <c r="C17" s="900"/>
      <c r="D17" s="900"/>
      <c r="E17" s="900"/>
      <c r="F17" s="900"/>
      <c r="G17" s="900"/>
      <c r="H17" s="900"/>
      <c r="I17" s="900"/>
    </row>
    <row r="18" ht="14.1" customHeight="1" x14ac:dyDescent="0.25">
      <c r="B18" s="230" t="s">
        <v>2225</v>
      </c>
      <c r="C18" s="900"/>
      <c r="D18" s="900"/>
      <c r="E18" s="900"/>
      <c r="F18" s="900"/>
      <c r="G18" s="900"/>
      <c r="H18" s="900"/>
      <c r="I18" s="900"/>
    </row>
    <row r="19" ht="14.1" customHeight="1" x14ac:dyDescent="0.25">
      <c r="B19" s="230" t="s">
        <v>2226</v>
      </c>
      <c r="C19" s="900"/>
      <c r="D19" s="900"/>
      <c r="E19" s="900"/>
      <c r="F19" s="900"/>
      <c r="G19" s="900"/>
      <c r="H19" s="900"/>
      <c r="I19" s="900"/>
    </row>
    <row r="20" ht="14.1" customHeight="1" x14ac:dyDescent="0.2">
      <c r="B20" s="539"/>
    </row>
    <row r="21" ht="14.1" customHeight="1" x14ac:dyDescent="0.2">
      <c r="B21" s="154" t="s">
        <v>140</v>
      </c>
    </row>
    <row r="22" ht="14.1" customHeight="1" x14ac:dyDescent="0.2">
      <c r="B22" s="539"/>
    </row>
    <row r="23" ht="14.1" customHeight="1" x14ac:dyDescent="0.2">
      <c r="B23" s="2836" t="s">
        <v>1934</v>
      </c>
      <c r="C23" s="2837"/>
      <c r="D23" s="2837"/>
      <c r="E23" s="2837"/>
      <c r="F23" s="2837"/>
      <c r="G23" s="2837"/>
      <c r="H23" s="2837"/>
      <c r="I23" s="2838"/>
    </row>
    <row r="24" ht="14.1" customHeight="1" x14ac:dyDescent="0.2">
      <c r="B24" s="2839" t="s">
        <v>2227</v>
      </c>
      <c r="C24" s="2840"/>
      <c r="D24" s="2840"/>
      <c r="E24" s="2840"/>
      <c r="F24" s="2840"/>
      <c r="G24" s="2840"/>
      <c r="H24" s="2840"/>
      <c r="I24" s="2841"/>
    </row>
    <row r="25" ht="14.1" customHeight="1" x14ac:dyDescent="0.2">
      <c r="B25" s="2842" t="s">
        <v>2228</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2229</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2230</v>
      </c>
      <c r="G6" s="2852" t="s">
        <v>2231</v>
      </c>
    </row>
    <row r="7" ht="13.5" customHeight="1" x14ac:dyDescent="0.2">
      <c r="B7" s="2233"/>
      <c r="C7" s="2233"/>
      <c r="H7" s="2853"/>
    </row>
    <row r="8" ht="24" customHeight="1" x14ac:dyDescent="0.2">
      <c r="B8" s="2854" t="s">
        <v>2232</v>
      </c>
      <c r="C8" s="2855" t="s">
        <v>2233</v>
      </c>
      <c r="D8" s="2856" t="s">
        <v>2234</v>
      </c>
      <c r="E8" s="2856"/>
      <c r="F8" s="2857" t="s">
        <v>2235</v>
      </c>
      <c r="G8" s="2858" t="s">
        <v>2236</v>
      </c>
    </row>
    <row r="9" ht="18" customHeight="1" x14ac:dyDescent="0.2">
      <c r="B9" s="2859"/>
      <c r="C9" s="2860"/>
      <c r="D9" s="2861" t="s">
        <v>2237</v>
      </c>
      <c r="E9" s="2861" t="s">
        <v>2238</v>
      </c>
      <c r="F9" s="2862" t="s">
        <v>2239</v>
      </c>
      <c r="G9" s="2863" t="s">
        <v>2239</v>
      </c>
      <c r="H9" s="135"/>
    </row>
    <row r="10" ht="18" customHeight="1" x14ac:dyDescent="0.25">
      <c r="B10" s="2864" t="s">
        <v>2240</v>
      </c>
      <c r="C10" s="2865" t="s">
        <v>2241</v>
      </c>
      <c r="D10" s="2866" t="s">
        <v>2242</v>
      </c>
      <c r="E10" s="2866" t="s">
        <v>2242</v>
      </c>
      <c r="F10" s="2866" t="s">
        <v>2242</v>
      </c>
      <c r="G10" s="2867" t="s">
        <v>2242</v>
      </c>
    </row>
    <row r="11" ht="18" customHeight="1" x14ac:dyDescent="0.25">
      <c r="B11" s="2864" t="s">
        <v>2240</v>
      </c>
      <c r="C11" s="2868" t="s">
        <v>2243</v>
      </c>
      <c r="D11" s="2866"/>
      <c r="E11" s="2866"/>
      <c r="F11" s="2866"/>
      <c r="G11" s="2867"/>
    </row>
    <row r="12" ht="18" customHeight="1" x14ac:dyDescent="0.25">
      <c r="B12" s="2864" t="s">
        <v>2240</v>
      </c>
      <c r="C12" s="2868" t="s">
        <v>2244</v>
      </c>
      <c r="D12" s="2866"/>
      <c r="E12" s="2866"/>
      <c r="F12" s="2866"/>
      <c r="G12" s="2867"/>
    </row>
    <row r="13" ht="18" customHeight="1" x14ac:dyDescent="0.25">
      <c r="B13" s="2864" t="s">
        <v>2245</v>
      </c>
      <c r="C13" s="2865" t="s">
        <v>2241</v>
      </c>
      <c r="D13" s="2866" t="s">
        <v>2242</v>
      </c>
      <c r="E13" s="2866" t="s">
        <v>2242</v>
      </c>
      <c r="F13" s="2866" t="s">
        <v>2242</v>
      </c>
      <c r="G13" s="2867" t="s">
        <v>2242</v>
      </c>
    </row>
    <row r="14" ht="18" customHeight="1" x14ac:dyDescent="0.25">
      <c r="B14" s="2864" t="s">
        <v>2245</v>
      </c>
      <c r="C14" s="2868" t="s">
        <v>2243</v>
      </c>
      <c r="D14" s="2866"/>
      <c r="E14" s="2866"/>
      <c r="F14" s="2866"/>
      <c r="G14" s="2867"/>
    </row>
    <row r="15" ht="18" customHeight="1" x14ac:dyDescent="0.25">
      <c r="B15" s="2864" t="s">
        <v>2245</v>
      </c>
      <c r="C15" s="2868" t="s">
        <v>2244</v>
      </c>
      <c r="D15" s="2866"/>
      <c r="E15" s="2866"/>
      <c r="F15" s="2866"/>
      <c r="G15" s="2867"/>
    </row>
    <row r="16" ht="18" customHeight="1" x14ac:dyDescent="0.25">
      <c r="B16" s="2864" t="s">
        <v>2246</v>
      </c>
      <c r="C16" s="2865" t="s">
        <v>2241</v>
      </c>
      <c r="D16" s="2866" t="s">
        <v>2242</v>
      </c>
      <c r="E16" s="2866" t="s">
        <v>2242</v>
      </c>
      <c r="F16" s="2866" t="s">
        <v>2242</v>
      </c>
      <c r="G16" s="2867" t="s">
        <v>2242</v>
      </c>
    </row>
    <row r="17" ht="18" customHeight="1" x14ac:dyDescent="0.25">
      <c r="B17" s="2864" t="s">
        <v>2246</v>
      </c>
      <c r="C17" s="2868" t="s">
        <v>2243</v>
      </c>
      <c r="D17" s="2866"/>
      <c r="E17" s="2866"/>
      <c r="F17" s="2866"/>
      <c r="G17" s="2867"/>
    </row>
    <row r="18" ht="18" customHeight="1" x14ac:dyDescent="0.25">
      <c r="B18" s="2864" t="s">
        <v>2246</v>
      </c>
      <c r="C18" s="2868" t="s">
        <v>2244</v>
      </c>
      <c r="D18" s="2866"/>
      <c r="E18" s="2866"/>
      <c r="F18" s="2866"/>
      <c r="G18" s="2867"/>
    </row>
    <row r="19" ht="18" customHeight="1" x14ac:dyDescent="0.25">
      <c r="B19" s="2864" t="s">
        <v>2247</v>
      </c>
      <c r="C19" s="2865" t="s">
        <v>2241</v>
      </c>
      <c r="D19" s="2866" t="s">
        <v>2242</v>
      </c>
      <c r="E19" s="2866" t="s">
        <v>2242</v>
      </c>
      <c r="F19" s="2866" t="s">
        <v>2242</v>
      </c>
      <c r="G19" s="2867" t="s">
        <v>2242</v>
      </c>
    </row>
    <row r="20" ht="18" customHeight="1" x14ac:dyDescent="0.25">
      <c r="B20" s="2864" t="s">
        <v>2247</v>
      </c>
      <c r="C20" s="2868" t="s">
        <v>2243</v>
      </c>
      <c r="D20" s="2866"/>
      <c r="E20" s="2866"/>
      <c r="F20" s="2866"/>
      <c r="G20" s="2867"/>
    </row>
    <row r="21" ht="18" customHeight="1" x14ac:dyDescent="0.25">
      <c r="B21" s="2864" t="s">
        <v>2247</v>
      </c>
      <c r="C21" s="2868" t="s">
        <v>2244</v>
      </c>
      <c r="D21" s="2866"/>
      <c r="E21" s="2866"/>
      <c r="F21" s="2866"/>
      <c r="G21" s="2867"/>
    </row>
    <row r="22" ht="18" customHeight="1" x14ac:dyDescent="0.25">
      <c r="B22" s="2864" t="s">
        <v>2248</v>
      </c>
      <c r="C22" s="2865" t="s">
        <v>2241</v>
      </c>
      <c r="D22" s="2866" t="s">
        <v>2242</v>
      </c>
      <c r="E22" s="2866" t="s">
        <v>2242</v>
      </c>
      <c r="F22" s="2866" t="s">
        <v>2242</v>
      </c>
      <c r="G22" s="2867" t="s">
        <v>2242</v>
      </c>
    </row>
    <row r="23" ht="18" customHeight="1" x14ac:dyDescent="0.25">
      <c r="B23" s="2864" t="s">
        <v>2248</v>
      </c>
      <c r="C23" s="2868" t="s">
        <v>2243</v>
      </c>
      <c r="D23" s="2866"/>
      <c r="E23" s="2866"/>
      <c r="F23" s="2866"/>
      <c r="G23" s="2867"/>
    </row>
    <row r="24" ht="18" customHeight="1" x14ac:dyDescent="0.25">
      <c r="B24" s="2864" t="s">
        <v>2248</v>
      </c>
      <c r="C24" s="2868" t="s">
        <v>2244</v>
      </c>
      <c r="D24" s="2866"/>
      <c r="E24" s="2866"/>
      <c r="F24" s="2866"/>
      <c r="G24" s="2867"/>
    </row>
    <row r="25" ht="18" customHeight="1" x14ac:dyDescent="0.25">
      <c r="B25" s="2864" t="s">
        <v>2249</v>
      </c>
      <c r="C25" s="2868" t="s">
        <v>2243</v>
      </c>
      <c r="D25" s="2866"/>
      <c r="E25" s="2866"/>
      <c r="F25" s="2866"/>
      <c r="G25" s="2867"/>
    </row>
    <row r="26" ht="18" customHeight="1" x14ac:dyDescent="0.25">
      <c r="B26" s="2864" t="s">
        <v>2249</v>
      </c>
      <c r="C26" s="2868" t="s">
        <v>2244</v>
      </c>
      <c r="D26" s="2866"/>
      <c r="E26" s="2866" t="s">
        <v>2242</v>
      </c>
      <c r="F26" s="2866" t="s">
        <v>2242</v>
      </c>
      <c r="G26" s="2867"/>
    </row>
    <row r="27" ht="18" customHeight="1" x14ac:dyDescent="0.25">
      <c r="B27" s="2869" t="s">
        <v>2250</v>
      </c>
      <c r="C27" s="2865" t="s">
        <v>2241</v>
      </c>
      <c r="D27" s="2866" t="s">
        <v>2242</v>
      </c>
      <c r="E27" s="2866" t="s">
        <v>2242</v>
      </c>
      <c r="F27" s="2866" t="s">
        <v>2242</v>
      </c>
      <c r="G27" s="2867" t="s">
        <v>2242</v>
      </c>
    </row>
    <row r="28" ht="18" customHeight="1" x14ac:dyDescent="0.25">
      <c r="B28" s="2869" t="s">
        <v>2250</v>
      </c>
      <c r="C28" s="2868" t="s">
        <v>2243</v>
      </c>
      <c r="D28" s="2866"/>
      <c r="E28" s="2866"/>
      <c r="F28" s="2866"/>
      <c r="G28" s="2867"/>
    </row>
    <row r="29" ht="18" customHeight="1" x14ac:dyDescent="0.25">
      <c r="B29" s="2869" t="s">
        <v>2250</v>
      </c>
      <c r="C29" s="2868" t="s">
        <v>2244</v>
      </c>
      <c r="D29" s="2866"/>
      <c r="E29" s="2866"/>
      <c r="F29" s="2866"/>
      <c r="G29" s="2867"/>
    </row>
    <row r="30" ht="18" customHeight="1" x14ac:dyDescent="0.25">
      <c r="B30" s="2869" t="s">
        <v>2251</v>
      </c>
      <c r="C30" s="2865" t="s">
        <v>2241</v>
      </c>
      <c r="D30" s="2866" t="s">
        <v>2242</v>
      </c>
      <c r="E30" s="2866" t="s">
        <v>2242</v>
      </c>
      <c r="F30" s="2866" t="s">
        <v>2242</v>
      </c>
      <c r="G30" s="2867" t="s">
        <v>2242</v>
      </c>
    </row>
    <row r="31" ht="18" customHeight="1" x14ac:dyDescent="0.25">
      <c r="B31" s="2869" t="s">
        <v>2251</v>
      </c>
      <c r="C31" s="2868" t="s">
        <v>2243</v>
      </c>
      <c r="D31" s="2866"/>
      <c r="E31" s="2866"/>
      <c r="F31" s="2866"/>
      <c r="G31" s="2867"/>
    </row>
    <row r="32" ht="18" customHeight="1" x14ac:dyDescent="0.25">
      <c r="B32" s="2869" t="s">
        <v>2251</v>
      </c>
      <c r="C32" s="2868" t="s">
        <v>2244</v>
      </c>
      <c r="D32" s="2866"/>
      <c r="E32" s="2866"/>
      <c r="F32" s="2866"/>
      <c r="G32" s="2867"/>
    </row>
    <row r="33" ht="18" customHeight="1" x14ac:dyDescent="0.25">
      <c r="B33" s="2869" t="s">
        <v>2252</v>
      </c>
      <c r="C33" s="2865" t="s">
        <v>2241</v>
      </c>
      <c r="D33" s="2866" t="s">
        <v>2242</v>
      </c>
      <c r="E33" s="2866" t="s">
        <v>2242</v>
      </c>
      <c r="F33" s="2866" t="s">
        <v>2242</v>
      </c>
      <c r="G33" s="2867" t="s">
        <v>2242</v>
      </c>
    </row>
    <row r="34" ht="18" customHeight="1" x14ac:dyDescent="0.25">
      <c r="B34" s="2869" t="s">
        <v>2252</v>
      </c>
      <c r="C34" s="2868" t="s">
        <v>2243</v>
      </c>
      <c r="D34" s="2866"/>
      <c r="E34" s="2866"/>
      <c r="F34" s="2866"/>
      <c r="G34" s="2867"/>
    </row>
    <row r="35" ht="18" customHeight="1" x14ac:dyDescent="0.25">
      <c r="B35" s="2869" t="s">
        <v>2252</v>
      </c>
      <c r="C35" s="2868" t="s">
        <v>2244</v>
      </c>
      <c r="D35" s="2866"/>
      <c r="E35" s="2866"/>
      <c r="F35" s="2866"/>
      <c r="G35" s="2867"/>
    </row>
    <row r="36" ht="18" customHeight="1" x14ac:dyDescent="0.25">
      <c r="B36" s="2869" t="s">
        <v>2253</v>
      </c>
      <c r="C36" s="2865" t="s">
        <v>2241</v>
      </c>
      <c r="D36" s="2866"/>
      <c r="E36" s="2866" t="s">
        <v>2242</v>
      </c>
      <c r="F36" s="2866" t="s">
        <v>2242</v>
      </c>
      <c r="G36" s="2867"/>
    </row>
    <row r="37" ht="18" customHeight="1" x14ac:dyDescent="0.25">
      <c r="B37" s="2869" t="s">
        <v>2253</v>
      </c>
      <c r="C37" s="2868" t="s">
        <v>2243</v>
      </c>
      <c r="D37" s="2866"/>
      <c r="E37" s="2866"/>
      <c r="F37" s="2866"/>
      <c r="G37" s="2867"/>
    </row>
    <row r="38" ht="18" customHeight="1" x14ac:dyDescent="0.25">
      <c r="B38" s="2869" t="s">
        <v>2253</v>
      </c>
      <c r="C38" s="2868" t="s">
        <v>2244</v>
      </c>
      <c r="D38" s="2866"/>
      <c r="E38" s="2866"/>
      <c r="F38" s="2866"/>
      <c r="G38" s="2867"/>
    </row>
    <row r="39" ht="18" customHeight="1" x14ac:dyDescent="0.25">
      <c r="B39" s="2869" t="s">
        <v>2254</v>
      </c>
      <c r="C39" s="2865" t="s">
        <v>2241</v>
      </c>
      <c r="D39" s="2866"/>
      <c r="E39" s="2866"/>
      <c r="F39" s="2866"/>
      <c r="G39" s="2867"/>
    </row>
    <row r="40" ht="18" customHeight="1" x14ac:dyDescent="0.25">
      <c r="B40" s="2869" t="s">
        <v>2254</v>
      </c>
      <c r="C40" s="2868" t="s">
        <v>2243</v>
      </c>
      <c r="D40" s="2866"/>
      <c r="E40" s="2866"/>
      <c r="F40" s="2866"/>
      <c r="G40" s="2867"/>
    </row>
    <row r="41" ht="18" customHeight="1" x14ac:dyDescent="0.25">
      <c r="B41" s="2869" t="s">
        <v>2254</v>
      </c>
      <c r="C41" s="2868" t="s">
        <v>2244</v>
      </c>
      <c r="D41" s="2866"/>
      <c r="E41" s="2866"/>
      <c r="F41" s="2866"/>
      <c r="G41" s="2867"/>
    </row>
    <row r="42" ht="18" customHeight="1" x14ac:dyDescent="0.25">
      <c r="B42" s="2869" t="s">
        <v>2255</v>
      </c>
      <c r="C42" s="2868" t="s">
        <v>2243</v>
      </c>
      <c r="D42" s="2866"/>
      <c r="E42" s="2866"/>
      <c r="F42" s="2866"/>
      <c r="G42" s="2867"/>
    </row>
    <row r="43" ht="18" customHeight="1" x14ac:dyDescent="0.25">
      <c r="B43" s="2869" t="s">
        <v>2255</v>
      </c>
      <c r="C43" s="2868" t="s">
        <v>2244</v>
      </c>
      <c r="D43" s="2866"/>
      <c r="E43" s="2866"/>
      <c r="F43" s="2866"/>
      <c r="G43" s="2867"/>
    </row>
    <row r="44" ht="18" customHeight="1" x14ac:dyDescent="0.25">
      <c r="B44" s="2864" t="s">
        <v>2256</v>
      </c>
      <c r="C44" s="2865" t="s">
        <v>2241</v>
      </c>
      <c r="D44" s="2866" t="s">
        <v>2242</v>
      </c>
      <c r="E44" s="2866" t="s">
        <v>2242</v>
      </c>
      <c r="F44" s="2866" t="s">
        <v>2242</v>
      </c>
      <c r="G44" s="2867" t="s">
        <v>2242</v>
      </c>
    </row>
    <row r="45" ht="18" customHeight="1" x14ac:dyDescent="0.25">
      <c r="B45" s="2864" t="s">
        <v>2256</v>
      </c>
      <c r="C45" s="2868" t="s">
        <v>2243</v>
      </c>
      <c r="D45" s="2866"/>
      <c r="E45" s="2866"/>
      <c r="F45" s="2866"/>
      <c r="G45" s="2867"/>
    </row>
    <row r="46" ht="18" customHeight="1" x14ac:dyDescent="0.25">
      <c r="B46" s="2864" t="s">
        <v>2256</v>
      </c>
      <c r="C46" s="2868" t="s">
        <v>2244</v>
      </c>
      <c r="D46" s="2866"/>
      <c r="E46" s="2866"/>
      <c r="F46" s="2866"/>
      <c r="G46" s="2867"/>
    </row>
    <row r="47" ht="18" customHeight="1" x14ac:dyDescent="0.25">
      <c r="B47" s="2864" t="s">
        <v>2257</v>
      </c>
      <c r="C47" s="2865" t="s">
        <v>2241</v>
      </c>
      <c r="D47" s="2866" t="s">
        <v>2242</v>
      </c>
      <c r="E47" s="2866" t="s">
        <v>2242</v>
      </c>
      <c r="F47" s="2866" t="s">
        <v>2242</v>
      </c>
      <c r="G47" s="2867" t="s">
        <v>2242</v>
      </c>
    </row>
    <row r="48" ht="18" customHeight="1" x14ac:dyDescent="0.25">
      <c r="B48" s="2864" t="s">
        <v>2257</v>
      </c>
      <c r="C48" s="2868" t="s">
        <v>2243</v>
      </c>
      <c r="D48" s="2866"/>
      <c r="E48" s="2866" t="s">
        <v>2242</v>
      </c>
      <c r="F48" s="2866" t="s">
        <v>2242</v>
      </c>
      <c r="G48" s="2867"/>
    </row>
    <row r="49" ht="18" customHeight="1" x14ac:dyDescent="0.25">
      <c r="B49" s="2864" t="s">
        <v>2257</v>
      </c>
      <c r="C49" s="2868" t="s">
        <v>2244</v>
      </c>
      <c r="D49" s="2866"/>
      <c r="E49" s="2866"/>
      <c r="F49" s="2866"/>
      <c r="G49" s="2867"/>
    </row>
    <row r="50" ht="18" customHeight="1" x14ac:dyDescent="0.25">
      <c r="B50" s="2864" t="s">
        <v>2258</v>
      </c>
      <c r="C50" s="2865" t="s">
        <v>2241</v>
      </c>
      <c r="D50" s="2866"/>
      <c r="E50" s="2866"/>
      <c r="F50" s="2866"/>
      <c r="G50" s="2867"/>
    </row>
    <row r="51" ht="18" customHeight="1" x14ac:dyDescent="0.25">
      <c r="B51" s="2864" t="s">
        <v>2258</v>
      </c>
      <c r="C51" s="2868" t="s">
        <v>2243</v>
      </c>
      <c r="D51" s="2866"/>
      <c r="E51" s="2866"/>
      <c r="F51" s="2866"/>
      <c r="G51" s="2867"/>
    </row>
    <row r="52" ht="18" customHeight="1" x14ac:dyDescent="0.25">
      <c r="B52" s="2864" t="s">
        <v>2258</v>
      </c>
      <c r="C52" s="2868" t="s">
        <v>2244</v>
      </c>
      <c r="D52" s="2866"/>
      <c r="E52" s="2866"/>
      <c r="F52" s="2866"/>
      <c r="G52" s="2867"/>
    </row>
    <row r="53" ht="18" customHeight="1" x14ac:dyDescent="0.25">
      <c r="B53" s="2864" t="s">
        <v>2259</v>
      </c>
      <c r="C53" s="2865" t="s">
        <v>2241</v>
      </c>
      <c r="D53" s="2866" t="s">
        <v>2242</v>
      </c>
      <c r="E53" s="2866" t="s">
        <v>2242</v>
      </c>
      <c r="F53" s="2866" t="s">
        <v>2242</v>
      </c>
      <c r="G53" s="2867" t="s">
        <v>2242</v>
      </c>
    </row>
    <row r="54" ht="18" customHeight="1" x14ac:dyDescent="0.25">
      <c r="B54" s="2864" t="s">
        <v>2259</v>
      </c>
      <c r="C54" s="2868" t="s">
        <v>2243</v>
      </c>
      <c r="D54" s="2866"/>
      <c r="E54" s="2866"/>
      <c r="F54" s="2866"/>
      <c r="G54" s="2867"/>
    </row>
    <row r="55" ht="18" customHeight="1" x14ac:dyDescent="0.25">
      <c r="B55" s="2864" t="s">
        <v>2259</v>
      </c>
      <c r="C55" s="2868" t="s">
        <v>2244</v>
      </c>
      <c r="D55" s="2866"/>
      <c r="E55" s="2866"/>
      <c r="F55" s="2866"/>
      <c r="G55" s="2867"/>
    </row>
    <row r="56" ht="18" customHeight="1" x14ac:dyDescent="0.25">
      <c r="B56" s="2864" t="s">
        <v>2260</v>
      </c>
      <c r="C56" s="2865" t="s">
        <v>2241</v>
      </c>
      <c r="D56" s="2866"/>
      <c r="E56" s="2866"/>
      <c r="F56" s="2866"/>
      <c r="G56" s="2867"/>
    </row>
    <row r="57" ht="18" customHeight="1" x14ac:dyDescent="0.25">
      <c r="B57" s="2864" t="s">
        <v>2260</v>
      </c>
      <c r="C57" s="2868" t="s">
        <v>2243</v>
      </c>
      <c r="D57" s="2866"/>
      <c r="E57" s="2866"/>
      <c r="F57" s="2866"/>
      <c r="G57" s="2867"/>
    </row>
    <row r="58" ht="18" customHeight="1" x14ac:dyDescent="0.25">
      <c r="B58" s="2864" t="s">
        <v>2260</v>
      </c>
      <c r="C58" s="2868" t="s">
        <v>2244</v>
      </c>
      <c r="D58" s="2866"/>
      <c r="E58" s="2866"/>
      <c r="F58" s="2866"/>
      <c r="G58" s="2867"/>
    </row>
    <row r="59" ht="18" customHeight="1" x14ac:dyDescent="0.25">
      <c r="B59" s="2864" t="s">
        <v>2261</v>
      </c>
      <c r="C59" s="2865" t="s">
        <v>2241</v>
      </c>
      <c r="D59" s="2866"/>
      <c r="E59" s="2866"/>
      <c r="F59" s="2866"/>
      <c r="G59" s="2867"/>
    </row>
    <row r="60" ht="18" customHeight="1" x14ac:dyDescent="0.25">
      <c r="B60" s="2864" t="s">
        <v>2261</v>
      </c>
      <c r="C60" s="2868" t="s">
        <v>2243</v>
      </c>
      <c r="D60" s="2866"/>
      <c r="E60" s="2866"/>
      <c r="F60" s="2866"/>
      <c r="G60" s="2867"/>
    </row>
    <row r="61" ht="18" customHeight="1" x14ac:dyDescent="0.25">
      <c r="B61" s="2864" t="s">
        <v>2261</v>
      </c>
      <c r="C61" s="2868" t="s">
        <v>2244</v>
      </c>
      <c r="D61" s="2866"/>
      <c r="E61" s="2866"/>
      <c r="F61" s="2866"/>
      <c r="G61" s="2867"/>
    </row>
    <row r="62" ht="18" customHeight="1" x14ac:dyDescent="0.25">
      <c r="B62" s="2864" t="s">
        <v>2262</v>
      </c>
      <c r="C62" s="2868" t="s">
        <v>2243</v>
      </c>
      <c r="D62" s="2866"/>
      <c r="E62" s="2866"/>
      <c r="F62" s="2866"/>
      <c r="G62" s="2867"/>
    </row>
    <row r="63" ht="18" customHeight="1" x14ac:dyDescent="0.25">
      <c r="B63" s="2864" t="s">
        <v>2262</v>
      </c>
      <c r="C63" s="2868" t="s">
        <v>2244</v>
      </c>
      <c r="D63" s="2866"/>
      <c r="E63" s="2866"/>
      <c r="F63" s="2866"/>
      <c r="G63" s="2867"/>
    </row>
    <row r="64" ht="18" customHeight="1" x14ac:dyDescent="0.25">
      <c r="B64" s="2864" t="s">
        <v>2263</v>
      </c>
      <c r="C64" s="2865" t="s">
        <v>2241</v>
      </c>
      <c r="D64" s="2866" t="s">
        <v>2242</v>
      </c>
      <c r="E64" s="2866" t="s">
        <v>2242</v>
      </c>
      <c r="F64" s="2866" t="s">
        <v>2242</v>
      </c>
      <c r="G64" s="2867"/>
    </row>
    <row r="65" ht="18" customHeight="1" x14ac:dyDescent="0.25">
      <c r="B65" s="2864" t="s">
        <v>2263</v>
      </c>
      <c r="C65" s="2868" t="s">
        <v>2243</v>
      </c>
      <c r="D65" s="2866"/>
      <c r="E65" s="2866"/>
      <c r="F65" s="2866"/>
      <c r="G65" s="2867"/>
    </row>
    <row r="66" ht="18" customHeight="1" x14ac:dyDescent="0.25">
      <c r="B66" s="2864" t="s">
        <v>2263</v>
      </c>
      <c r="C66" s="2868" t="s">
        <v>2244</v>
      </c>
      <c r="D66" s="2866"/>
      <c r="E66" s="2866"/>
      <c r="F66" s="2866"/>
      <c r="G66" s="2867"/>
    </row>
    <row r="67" ht="18" customHeight="1" x14ac:dyDescent="0.25">
      <c r="B67" s="2864" t="s">
        <v>2264</v>
      </c>
      <c r="C67" s="2865" t="s">
        <v>2241</v>
      </c>
      <c r="D67" s="2866" t="s">
        <v>2242</v>
      </c>
      <c r="E67" s="2866" t="s">
        <v>2242</v>
      </c>
      <c r="F67" s="2866" t="s">
        <v>2242</v>
      </c>
      <c r="G67" s="2867" t="s">
        <v>2242</v>
      </c>
    </row>
    <row r="68" ht="18" customHeight="1" x14ac:dyDescent="0.25">
      <c r="B68" s="2864" t="s">
        <v>2264</v>
      </c>
      <c r="C68" s="2868" t="s">
        <v>2243</v>
      </c>
      <c r="D68" s="2866"/>
      <c r="E68" s="2866"/>
      <c r="F68" s="2866"/>
      <c r="G68" s="2867"/>
    </row>
    <row r="69" ht="18" customHeight="1" x14ac:dyDescent="0.25">
      <c r="B69" s="2864" t="s">
        <v>2264</v>
      </c>
      <c r="C69" s="2868" t="s">
        <v>2244</v>
      </c>
      <c r="D69" s="2866"/>
      <c r="E69" s="2866"/>
      <c r="F69" s="2866"/>
      <c r="G69" s="2867"/>
    </row>
    <row r="70" ht="18" customHeight="1" x14ac:dyDescent="0.25">
      <c r="B70" s="2864" t="s">
        <v>2265</v>
      </c>
      <c r="C70" s="2865" t="s">
        <v>2241</v>
      </c>
      <c r="D70" s="2866"/>
      <c r="E70" s="2866"/>
      <c r="F70" s="2866"/>
      <c r="G70" s="2867"/>
    </row>
    <row r="71" ht="18" customHeight="1" x14ac:dyDescent="0.25">
      <c r="B71" s="2864" t="s">
        <v>2265</v>
      </c>
      <c r="C71" s="2868" t="s">
        <v>2243</v>
      </c>
      <c r="D71" s="2866"/>
      <c r="E71" s="2866"/>
      <c r="F71" s="2866"/>
      <c r="G71" s="2867"/>
    </row>
    <row r="72" ht="18" customHeight="1" x14ac:dyDescent="0.25">
      <c r="B72" s="2864" t="s">
        <v>2265</v>
      </c>
      <c r="C72" s="2868" t="s">
        <v>2244</v>
      </c>
      <c r="D72" s="2866"/>
      <c r="E72" s="2866"/>
      <c r="F72" s="2866"/>
      <c r="G72" s="2867"/>
    </row>
    <row r="73" ht="18" customHeight="1" x14ac:dyDescent="0.25">
      <c r="B73" s="2864" t="s">
        <v>2266</v>
      </c>
      <c r="C73" s="2865" t="s">
        <v>2241</v>
      </c>
      <c r="D73" s="2866" t="s">
        <v>2242</v>
      </c>
      <c r="E73" s="2866" t="s">
        <v>2242</v>
      </c>
      <c r="F73" s="2866" t="s">
        <v>2242</v>
      </c>
      <c r="G73" s="2867"/>
    </row>
    <row r="74" ht="18" customHeight="1" x14ac:dyDescent="0.25">
      <c r="B74" s="2864" t="s">
        <v>2266</v>
      </c>
      <c r="C74" s="2868" t="s">
        <v>2243</v>
      </c>
      <c r="D74" s="2866"/>
      <c r="E74" s="2866"/>
      <c r="F74" s="2866"/>
      <c r="G74" s="2867"/>
    </row>
    <row r="75" ht="18" customHeight="1" x14ac:dyDescent="0.25">
      <c r="B75" s="2864" t="s">
        <v>2266</v>
      </c>
      <c r="C75" s="2868" t="s">
        <v>2244</v>
      </c>
      <c r="D75" s="2866"/>
      <c r="E75" s="2866"/>
      <c r="F75" s="2866"/>
      <c r="G75" s="2867"/>
    </row>
    <row r="76" ht="18" customHeight="1" x14ac:dyDescent="0.25">
      <c r="B76" s="2864" t="s">
        <v>2267</v>
      </c>
      <c r="C76" s="2865" t="s">
        <v>2241</v>
      </c>
      <c r="D76" s="2866"/>
      <c r="E76" s="2866"/>
      <c r="F76" s="2866"/>
      <c r="G76" s="2867"/>
    </row>
    <row r="77" ht="18" customHeight="1" x14ac:dyDescent="0.25">
      <c r="B77" s="2864" t="s">
        <v>2267</v>
      </c>
      <c r="C77" s="2868" t="s">
        <v>2243</v>
      </c>
      <c r="D77" s="2866"/>
      <c r="E77" s="2866"/>
      <c r="F77" s="2866"/>
      <c r="G77" s="2867"/>
    </row>
    <row r="78" ht="18" customHeight="1" x14ac:dyDescent="0.25">
      <c r="B78" s="2864" t="s">
        <v>2267</v>
      </c>
      <c r="C78" s="2868" t="s">
        <v>2244</v>
      </c>
      <c r="D78" s="2866"/>
      <c r="E78" s="2866"/>
      <c r="F78" s="2866"/>
      <c r="G78" s="2867"/>
    </row>
    <row r="79" ht="18" customHeight="1" x14ac:dyDescent="0.25">
      <c r="B79" s="2864" t="s">
        <v>2268</v>
      </c>
      <c r="C79" s="2865" t="s">
        <v>2241</v>
      </c>
      <c r="D79" s="2866"/>
      <c r="E79" s="2866"/>
      <c r="F79" s="2866"/>
      <c r="G79" s="2867"/>
    </row>
    <row r="80" ht="18" customHeight="1" x14ac:dyDescent="0.25">
      <c r="B80" s="2864" t="s">
        <v>2268</v>
      </c>
      <c r="C80" s="2868" t="s">
        <v>2243</v>
      </c>
      <c r="D80" s="2866"/>
      <c r="E80" s="2866"/>
      <c r="F80" s="2866"/>
      <c r="G80" s="2867"/>
    </row>
    <row r="81" ht="18" customHeight="1" x14ac:dyDescent="0.25">
      <c r="B81" s="2864" t="s">
        <v>2268</v>
      </c>
      <c r="C81" s="2868" t="s">
        <v>2244</v>
      </c>
      <c r="D81" s="2866"/>
      <c r="E81" s="2866"/>
      <c r="F81" s="2866"/>
      <c r="G81" s="2867"/>
    </row>
    <row r="82" ht="18" customHeight="1" x14ac:dyDescent="0.25">
      <c r="B82" s="2864" t="s">
        <v>2269</v>
      </c>
      <c r="C82" s="2868" t="s">
        <v>2243</v>
      </c>
      <c r="D82" s="2866"/>
      <c r="E82" s="2866"/>
      <c r="F82" s="2866"/>
      <c r="G82" s="2867"/>
    </row>
    <row r="83" ht="18" customHeight="1" x14ac:dyDescent="0.25">
      <c r="B83" s="2864" t="s">
        <v>2269</v>
      </c>
      <c r="C83" s="2868" t="s">
        <v>2244</v>
      </c>
      <c r="D83" s="2866"/>
      <c r="E83" s="2866"/>
      <c r="F83" s="2866"/>
      <c r="G83" s="2867"/>
    </row>
    <row r="84" ht="18" customHeight="1" x14ac:dyDescent="0.25">
      <c r="B84" s="2864" t="s">
        <v>2270</v>
      </c>
      <c r="C84" s="2865" t="s">
        <v>2241</v>
      </c>
      <c r="D84" s="2866"/>
      <c r="E84" s="2866"/>
      <c r="F84" s="2866"/>
      <c r="G84" s="2867"/>
    </row>
    <row r="85" ht="18" customHeight="1" x14ac:dyDescent="0.25">
      <c r="B85" s="2864" t="s">
        <v>2270</v>
      </c>
      <c r="C85" s="2868" t="s">
        <v>2243</v>
      </c>
      <c r="D85" s="2866"/>
      <c r="E85" s="2866"/>
      <c r="F85" s="2866"/>
      <c r="G85" s="2867"/>
    </row>
    <row r="86" ht="18" customHeight="1" x14ac:dyDescent="0.25">
      <c r="B86" s="2864" t="s">
        <v>2270</v>
      </c>
      <c r="C86" s="2868" t="s">
        <v>2244</v>
      </c>
      <c r="D86" s="2866"/>
      <c r="E86" s="2866"/>
      <c r="F86" s="2866"/>
      <c r="G86" s="2867"/>
    </row>
    <row r="87" ht="18" customHeight="1" x14ac:dyDescent="0.2">
      <c r="B87" s="2864" t="s">
        <v>2271</v>
      </c>
      <c r="C87" s="2868" t="s">
        <v>2272</v>
      </c>
      <c r="D87" s="2866"/>
      <c r="E87" s="2866"/>
      <c r="F87" s="2866"/>
      <c r="G87" s="2867"/>
    </row>
    <row r="88" ht="18" customHeight="1" x14ac:dyDescent="0.25">
      <c r="B88" s="2864" t="s">
        <v>2271</v>
      </c>
      <c r="C88" s="2868" t="s">
        <v>2243</v>
      </c>
      <c r="D88" s="2866"/>
      <c r="E88" s="2866"/>
      <c r="F88" s="2866"/>
      <c r="G88" s="2867"/>
    </row>
    <row r="89" ht="18" customHeight="1" x14ac:dyDescent="0.25">
      <c r="B89" s="2864" t="s">
        <v>2271</v>
      </c>
      <c r="C89" s="2868" t="s">
        <v>2244</v>
      </c>
      <c r="D89" s="2866"/>
      <c r="E89" s="2866"/>
      <c r="F89" s="2866"/>
      <c r="G89" s="2867"/>
    </row>
    <row r="90" ht="18" customHeight="1" x14ac:dyDescent="0.25">
      <c r="B90" s="2864" t="s">
        <v>2273</v>
      </c>
      <c r="C90" s="2865" t="s">
        <v>2241</v>
      </c>
      <c r="D90" s="2866"/>
      <c r="E90" s="2866"/>
      <c r="F90" s="2866"/>
      <c r="G90" s="2867"/>
    </row>
    <row r="91" ht="18" customHeight="1" x14ac:dyDescent="0.25">
      <c r="B91" s="2864" t="s">
        <v>2273</v>
      </c>
      <c r="C91" s="2868" t="s">
        <v>2243</v>
      </c>
      <c r="D91" s="2866"/>
      <c r="E91" s="2866"/>
      <c r="F91" s="2866"/>
      <c r="G91" s="2867"/>
    </row>
    <row r="92" ht="18" customHeight="1" x14ac:dyDescent="0.25">
      <c r="B92" s="2864" t="s">
        <v>2273</v>
      </c>
      <c r="C92" s="2868" t="s">
        <v>2244</v>
      </c>
      <c r="D92" s="2866"/>
      <c r="E92" s="2866"/>
      <c r="F92" s="2866"/>
      <c r="G92" s="2867"/>
    </row>
    <row r="93" ht="18" customHeight="1" x14ac:dyDescent="0.25">
      <c r="B93" s="2864" t="s">
        <v>2274</v>
      </c>
      <c r="C93" s="2865" t="s">
        <v>2241</v>
      </c>
      <c r="D93" s="2866"/>
      <c r="E93" s="2866"/>
      <c r="F93" s="2866"/>
      <c r="G93" s="2867"/>
    </row>
    <row r="94" ht="18" customHeight="1" x14ac:dyDescent="0.25">
      <c r="B94" s="2864" t="s">
        <v>2274</v>
      </c>
      <c r="C94" s="2868" t="s">
        <v>2243</v>
      </c>
      <c r="D94" s="2866"/>
      <c r="E94" s="2866"/>
      <c r="F94" s="2866"/>
      <c r="G94" s="2867"/>
    </row>
    <row r="95" ht="18" customHeight="1" x14ac:dyDescent="0.25">
      <c r="B95" s="2864" t="s">
        <v>2274</v>
      </c>
      <c r="C95" s="2868" t="s">
        <v>2244</v>
      </c>
      <c r="D95" s="2866"/>
      <c r="E95" s="2866"/>
      <c r="F95" s="2866"/>
      <c r="G95" s="2867"/>
    </row>
    <row r="96" ht="18" customHeight="1" x14ac:dyDescent="0.25">
      <c r="B96" s="2864" t="s">
        <v>2275</v>
      </c>
      <c r="C96" s="2865" t="s">
        <v>2241</v>
      </c>
      <c r="D96" s="2866"/>
      <c r="E96" s="2866"/>
      <c r="F96" s="2866"/>
      <c r="G96" s="2867"/>
    </row>
    <row r="97" ht="18" customHeight="1" x14ac:dyDescent="0.25">
      <c r="B97" s="2864" t="s">
        <v>2275</v>
      </c>
      <c r="C97" s="2868" t="s">
        <v>2243</v>
      </c>
      <c r="D97" s="2866"/>
      <c r="E97" s="2866"/>
      <c r="F97" s="2866"/>
      <c r="G97" s="2867"/>
    </row>
    <row r="98" ht="18" customHeight="1" x14ac:dyDescent="0.25">
      <c r="B98" s="2864" t="s">
        <v>2275</v>
      </c>
      <c r="C98" s="2868" t="s">
        <v>2244</v>
      </c>
      <c r="D98" s="2866"/>
      <c r="E98" s="2866"/>
      <c r="F98" s="2866"/>
      <c r="G98" s="2867"/>
    </row>
    <row r="99" ht="18" customHeight="1" x14ac:dyDescent="0.25">
      <c r="B99" s="2864" t="s">
        <v>2276</v>
      </c>
      <c r="C99" s="2868" t="s">
        <v>2243</v>
      </c>
      <c r="D99" s="2866"/>
      <c r="E99" s="2866"/>
      <c r="F99" s="2866"/>
      <c r="G99" s="2867"/>
    </row>
    <row r="100" ht="18" customHeight="1" x14ac:dyDescent="0.25">
      <c r="B100" s="2864" t="s">
        <v>2276</v>
      </c>
      <c r="C100" s="2868" t="s">
        <v>2244</v>
      </c>
      <c r="D100" s="2866"/>
      <c r="E100" s="2866"/>
      <c r="F100" s="2866"/>
      <c r="G100" s="2867"/>
    </row>
    <row r="101" ht="18" customHeight="1" x14ac:dyDescent="0.25">
      <c r="B101" s="2864" t="s">
        <v>2277</v>
      </c>
      <c r="C101" s="2865" t="s">
        <v>2241</v>
      </c>
      <c r="D101" s="2866"/>
      <c r="E101" s="2866"/>
      <c r="F101" s="2866"/>
      <c r="G101" s="2867"/>
    </row>
    <row r="102" ht="18" customHeight="1" x14ac:dyDescent="0.25">
      <c r="B102" s="2864" t="s">
        <v>2277</v>
      </c>
      <c r="C102" s="2868" t="s">
        <v>2243</v>
      </c>
      <c r="D102" s="2866"/>
      <c r="E102" s="2866"/>
      <c r="F102" s="2866"/>
      <c r="G102" s="2867"/>
    </row>
    <row r="103" ht="18" customHeight="1" x14ac:dyDescent="0.25">
      <c r="B103" s="2864" t="s">
        <v>2278</v>
      </c>
      <c r="C103" s="2865" t="s">
        <v>2241</v>
      </c>
      <c r="D103" s="2866"/>
      <c r="E103" s="2866"/>
      <c r="F103" s="2866"/>
      <c r="G103" s="2867"/>
    </row>
    <row r="104" ht="18" customHeight="1" x14ac:dyDescent="0.25">
      <c r="B104" s="2864" t="s">
        <v>2279</v>
      </c>
      <c r="C104" s="2868" t="s">
        <v>2243</v>
      </c>
      <c r="D104" s="2866"/>
      <c r="E104" s="2866"/>
      <c r="F104" s="2866"/>
      <c r="G104" s="2867"/>
    </row>
    <row r="105" ht="18" customHeight="1" x14ac:dyDescent="0.25">
      <c r="B105" s="2864" t="s">
        <v>2280</v>
      </c>
      <c r="C105" s="2865" t="s">
        <v>2241</v>
      </c>
      <c r="D105" s="2866"/>
      <c r="E105" s="2866"/>
      <c r="F105" s="2866"/>
      <c r="G105" s="2867"/>
    </row>
    <row r="106" ht="18" customHeight="1" x14ac:dyDescent="0.25">
      <c r="B106" s="2864" t="s">
        <v>2280</v>
      </c>
      <c r="C106" s="2868" t="s">
        <v>2243</v>
      </c>
      <c r="D106" s="2866"/>
      <c r="E106" s="2866"/>
      <c r="F106" s="2866"/>
      <c r="G106" s="2867"/>
    </row>
    <row r="107" ht="18" customHeight="1" x14ac:dyDescent="0.25">
      <c r="B107" s="2864" t="s">
        <v>2281</v>
      </c>
      <c r="C107" s="2865" t="s">
        <v>2241</v>
      </c>
      <c r="D107" s="2866"/>
      <c r="E107" s="2866"/>
      <c r="F107" s="2866"/>
      <c r="G107" s="2867"/>
    </row>
    <row r="108" ht="18" customHeight="1" x14ac:dyDescent="0.25">
      <c r="B108" s="2864" t="s">
        <v>2281</v>
      </c>
      <c r="C108" s="2868" t="s">
        <v>2243</v>
      </c>
      <c r="D108" s="2866"/>
      <c r="E108" s="2866"/>
      <c r="F108" s="2866"/>
      <c r="G108" s="2867"/>
    </row>
    <row r="109" ht="18" customHeight="1" x14ac:dyDescent="0.25">
      <c r="B109" s="2864" t="s">
        <v>2281</v>
      </c>
      <c r="C109" s="2868" t="s">
        <v>2244</v>
      </c>
      <c r="D109" s="2866"/>
      <c r="E109" s="2866"/>
      <c r="F109" s="2866"/>
      <c r="G109" s="2867"/>
    </row>
    <row r="110" ht="18" customHeight="1" x14ac:dyDescent="0.25">
      <c r="B110" s="2864" t="s">
        <v>2282</v>
      </c>
      <c r="C110" s="2865" t="s">
        <v>2241</v>
      </c>
      <c r="D110" s="2866"/>
      <c r="E110" s="2866"/>
      <c r="F110" s="2866"/>
      <c r="G110" s="2867"/>
    </row>
    <row r="111" ht="18" customHeight="1" x14ac:dyDescent="0.25">
      <c r="B111" s="2864" t="s">
        <v>2282</v>
      </c>
      <c r="C111" s="2868" t="s">
        <v>2243</v>
      </c>
      <c r="D111" s="2866"/>
      <c r="E111" s="2866"/>
      <c r="F111" s="2866"/>
      <c r="G111" s="2867"/>
    </row>
    <row r="112" ht="18" customHeight="1" x14ac:dyDescent="0.25">
      <c r="B112" s="2864" t="s">
        <v>2282</v>
      </c>
      <c r="C112" s="2868" t="s">
        <v>2244</v>
      </c>
      <c r="D112" s="2866"/>
      <c r="E112" s="2866"/>
      <c r="F112" s="2866"/>
      <c r="G112" s="2867"/>
    </row>
    <row r="113" ht="18" customHeight="1" x14ac:dyDescent="0.25">
      <c r="B113" s="2864" t="s">
        <v>2283</v>
      </c>
      <c r="C113" s="2865" t="s">
        <v>2241</v>
      </c>
      <c r="D113" s="2866"/>
      <c r="E113" s="2866"/>
      <c r="F113" s="2866"/>
      <c r="G113" s="2867"/>
    </row>
    <row r="114" ht="18" customHeight="1" x14ac:dyDescent="0.25">
      <c r="B114" s="2869" t="s">
        <v>2284</v>
      </c>
      <c r="C114" s="2865" t="s">
        <v>2241</v>
      </c>
      <c r="D114" s="2866"/>
      <c r="E114" s="2866"/>
      <c r="F114" s="2866"/>
      <c r="G114" s="2867"/>
    </row>
    <row r="115" ht="18" customHeight="1" x14ac:dyDescent="0.25">
      <c r="B115" s="2864" t="s">
        <v>2285</v>
      </c>
      <c r="C115" s="2865" t="s">
        <v>2241</v>
      </c>
      <c r="D115" s="2866" t="s">
        <v>2242</v>
      </c>
      <c r="E115" s="2866" t="s">
        <v>2242</v>
      </c>
      <c r="F115" s="2866" t="s">
        <v>2242</v>
      </c>
      <c r="G115" s="2867" t="s">
        <v>2242</v>
      </c>
    </row>
    <row r="116" ht="18" customHeight="1" x14ac:dyDescent="0.25">
      <c r="B116" s="2864" t="s">
        <v>2286</v>
      </c>
      <c r="C116" s="2865" t="s">
        <v>2241</v>
      </c>
      <c r="D116" s="2866" t="s">
        <v>2242</v>
      </c>
      <c r="E116" s="2866" t="s">
        <v>2242</v>
      </c>
      <c r="F116" s="2866" t="s">
        <v>2242</v>
      </c>
      <c r="G116" s="2867"/>
    </row>
    <row r="117" ht="18" customHeight="1" x14ac:dyDescent="0.25">
      <c r="B117" s="2864" t="s">
        <v>2287</v>
      </c>
      <c r="C117" s="2865" t="s">
        <v>2241</v>
      </c>
      <c r="D117" s="2866"/>
      <c r="E117" s="2866"/>
      <c r="F117" s="2866"/>
      <c r="G117" s="2867"/>
    </row>
    <row r="118" ht="18" customHeight="1" x14ac:dyDescent="0.25">
      <c r="B118" s="2864" t="s">
        <v>2288</v>
      </c>
      <c r="C118" s="2865" t="s">
        <v>2241</v>
      </c>
      <c r="D118" s="2866"/>
      <c r="E118" s="2866"/>
      <c r="F118" s="2866"/>
      <c r="G118" s="2867"/>
    </row>
    <row r="119" ht="18" customHeight="1" x14ac:dyDescent="0.25">
      <c r="B119" s="2864" t="s">
        <v>2289</v>
      </c>
      <c r="C119" s="2865" t="s">
        <v>2241</v>
      </c>
      <c r="D119" s="2866"/>
      <c r="E119" s="2866"/>
      <c r="F119" s="2866"/>
      <c r="G119" s="2867"/>
    </row>
    <row r="120" ht="18" customHeight="1" x14ac:dyDescent="0.25">
      <c r="B120" s="2864" t="s">
        <v>2289</v>
      </c>
      <c r="C120" s="2868" t="s">
        <v>2243</v>
      </c>
      <c r="D120" s="2866"/>
      <c r="E120" s="2866"/>
      <c r="F120" s="2866"/>
      <c r="G120" s="2867"/>
    </row>
    <row r="121" ht="18" customHeight="1" x14ac:dyDescent="0.25">
      <c r="B121" s="2864" t="s">
        <v>2289</v>
      </c>
      <c r="C121" s="2868" t="s">
        <v>2244</v>
      </c>
      <c r="D121" s="2866"/>
      <c r="E121" s="2866"/>
      <c r="F121" s="2866"/>
      <c r="G121" s="2867"/>
    </row>
    <row r="122" ht="18" customHeight="1" x14ac:dyDescent="0.25">
      <c r="B122" s="2864" t="s">
        <v>2290</v>
      </c>
      <c r="C122" s="2868" t="s">
        <v>2244</v>
      </c>
      <c r="D122" s="2866"/>
      <c r="E122" s="2866" t="s">
        <v>2242</v>
      </c>
      <c r="F122" s="2866" t="s">
        <v>2242</v>
      </c>
      <c r="G122" s="2867"/>
    </row>
    <row r="123" ht="18" customHeight="1" x14ac:dyDescent="0.25">
      <c r="B123" s="2864" t="s">
        <v>2291</v>
      </c>
      <c r="C123" s="2865" t="s">
        <v>2241</v>
      </c>
      <c r="D123" s="2866"/>
      <c r="E123" s="2866"/>
      <c r="F123" s="2866"/>
      <c r="G123" s="2867"/>
    </row>
    <row r="124" ht="18" customHeight="1" x14ac:dyDescent="0.25">
      <c r="B124" s="2864" t="s">
        <v>2291</v>
      </c>
      <c r="C124" s="2868" t="s">
        <v>2244</v>
      </c>
      <c r="D124" s="2866"/>
      <c r="E124" s="2866"/>
      <c r="F124" s="2866"/>
      <c r="G124" s="2867"/>
    </row>
    <row r="125" ht="18" customHeight="1" x14ac:dyDescent="0.25">
      <c r="B125" s="2864" t="s">
        <v>2292</v>
      </c>
      <c r="C125" s="2865" t="s">
        <v>2241</v>
      </c>
      <c r="D125" s="2866"/>
      <c r="E125" s="2866"/>
      <c r="F125" s="2866"/>
      <c r="G125" s="2867"/>
    </row>
    <row r="126" ht="18" customHeight="1" x14ac:dyDescent="0.25">
      <c r="B126" s="2864" t="s">
        <v>2292</v>
      </c>
      <c r="C126" s="2868" t="s">
        <v>2244</v>
      </c>
      <c r="D126" s="2866"/>
      <c r="E126" s="2866"/>
      <c r="F126" s="2866"/>
      <c r="G126" s="2867"/>
    </row>
    <row r="127" ht="18" customHeight="1" x14ac:dyDescent="0.25">
      <c r="B127" s="2864" t="s">
        <v>2293</v>
      </c>
      <c r="C127" s="2865" t="s">
        <v>2241</v>
      </c>
      <c r="D127" s="2866"/>
      <c r="E127" s="2866"/>
      <c r="F127" s="2866"/>
      <c r="G127" s="2867"/>
    </row>
    <row r="128" ht="18" customHeight="1" x14ac:dyDescent="0.25">
      <c r="B128" s="2864" t="s">
        <v>2293</v>
      </c>
      <c r="C128" s="2868" t="s">
        <v>2243</v>
      </c>
      <c r="D128" s="2866"/>
      <c r="E128" s="2866"/>
      <c r="F128" s="2866"/>
      <c r="G128" s="2867"/>
    </row>
    <row r="129" ht="18" customHeight="1" x14ac:dyDescent="0.25">
      <c r="B129" s="2864" t="s">
        <v>2294</v>
      </c>
      <c r="C129" s="2865" t="s">
        <v>2241</v>
      </c>
      <c r="D129" s="2866"/>
      <c r="E129" s="2866"/>
      <c r="F129" s="2866"/>
      <c r="G129" s="2867"/>
    </row>
    <row r="130" ht="18" customHeight="1" x14ac:dyDescent="0.25">
      <c r="B130" s="2864" t="s">
        <v>2295</v>
      </c>
      <c r="C130" s="2865" t="s">
        <v>2241</v>
      </c>
      <c r="D130" s="2866"/>
      <c r="E130" s="2866"/>
      <c r="F130" s="2866"/>
      <c r="G130" s="2867"/>
    </row>
    <row r="131" ht="18" customHeight="1" x14ac:dyDescent="0.25">
      <c r="B131" s="2869" t="s">
        <v>2296</v>
      </c>
      <c r="C131" s="2865" t="s">
        <v>2241</v>
      </c>
      <c r="D131" s="2866"/>
      <c r="E131" s="2866"/>
      <c r="F131" s="2866"/>
      <c r="G131" s="2867"/>
    </row>
    <row r="132" ht="18" customHeight="1" x14ac:dyDescent="0.25">
      <c r="B132" s="2869" t="s">
        <v>2296</v>
      </c>
      <c r="C132" s="2868" t="s">
        <v>2243</v>
      </c>
      <c r="D132" s="2866"/>
      <c r="E132" s="2866"/>
      <c r="F132" s="2866"/>
      <c r="G132" s="2867"/>
    </row>
    <row r="133" ht="18" customHeight="1" x14ac:dyDescent="0.2">
      <c r="B133" s="2864" t="s">
        <v>2297</v>
      </c>
      <c r="C133" s="2868" t="s">
        <v>2298</v>
      </c>
      <c r="D133" s="2866"/>
      <c r="E133" s="2866"/>
      <c r="F133" s="2866"/>
      <c r="G133" s="2867"/>
    </row>
    <row r="134" ht="18" customHeight="1" x14ac:dyDescent="0.25">
      <c r="B134" s="2864" t="s">
        <v>2299</v>
      </c>
      <c r="C134" s="2865" t="s">
        <v>2241</v>
      </c>
      <c r="D134" s="2866" t="s">
        <v>2242</v>
      </c>
      <c r="E134" s="2866" t="s">
        <v>2242</v>
      </c>
      <c r="F134" s="2866" t="s">
        <v>2242</v>
      </c>
      <c r="G134" s="2867" t="s">
        <v>2242</v>
      </c>
    </row>
    <row r="135" ht="18" customHeight="1" x14ac:dyDescent="0.25">
      <c r="B135" s="2864" t="s">
        <v>2299</v>
      </c>
      <c r="C135" s="2868" t="s">
        <v>2243</v>
      </c>
      <c r="D135" s="2866"/>
      <c r="E135" s="2866"/>
      <c r="F135" s="2866"/>
      <c r="G135" s="2867"/>
    </row>
    <row r="136" ht="18" customHeight="1" x14ac:dyDescent="0.25">
      <c r="B136" s="2864" t="s">
        <v>2299</v>
      </c>
      <c r="C136" s="2868" t="s">
        <v>2244</v>
      </c>
      <c r="D136" s="2866"/>
      <c r="E136" s="2866"/>
      <c r="F136" s="2866"/>
      <c r="G136" s="2867"/>
    </row>
    <row r="137" ht="18" customHeight="1" x14ac:dyDescent="0.2">
      <c r="B137" s="2864" t="s">
        <v>2299</v>
      </c>
      <c r="C137" s="2868" t="s">
        <v>2298</v>
      </c>
      <c r="D137" s="2866"/>
      <c r="E137" s="2866"/>
      <c r="F137" s="2866"/>
      <c r="G137" s="2867"/>
    </row>
    <row r="138" ht="18" customHeight="1" x14ac:dyDescent="0.25">
      <c r="B138" s="2864" t="s">
        <v>2300</v>
      </c>
      <c r="C138" s="2865" t="s">
        <v>2241</v>
      </c>
      <c r="D138" s="2866" t="s">
        <v>2242</v>
      </c>
      <c r="E138" s="2866" t="s">
        <v>2242</v>
      </c>
      <c r="F138" s="2866" t="s">
        <v>2242</v>
      </c>
      <c r="G138" s="2867" t="s">
        <v>2242</v>
      </c>
    </row>
    <row r="139" ht="18" customHeight="1" x14ac:dyDescent="0.25">
      <c r="B139" s="2864" t="s">
        <v>2300</v>
      </c>
      <c r="C139" s="2868" t="s">
        <v>2243</v>
      </c>
      <c r="D139" s="2866"/>
      <c r="E139" s="2866"/>
      <c r="F139" s="2866"/>
      <c r="G139" s="2867"/>
    </row>
    <row r="140" ht="18" customHeight="1" x14ac:dyDescent="0.25">
      <c r="B140" s="2864" t="s">
        <v>2301</v>
      </c>
      <c r="C140" s="2865" t="s">
        <v>2241</v>
      </c>
      <c r="D140" s="2866"/>
      <c r="E140" s="2866"/>
      <c r="F140" s="2866"/>
      <c r="G140" s="2867"/>
    </row>
    <row r="141" ht="18" customHeight="1" x14ac:dyDescent="0.25">
      <c r="B141" s="2864" t="s">
        <v>2301</v>
      </c>
      <c r="C141" s="2868" t="s">
        <v>2243</v>
      </c>
      <c r="D141" s="2866"/>
      <c r="E141" s="2866"/>
      <c r="F141" s="2866"/>
      <c r="G141" s="2867"/>
    </row>
    <row r="142" ht="18" customHeight="1" x14ac:dyDescent="0.25">
      <c r="B142" s="2864" t="s">
        <v>2302</v>
      </c>
      <c r="C142" s="2865" t="s">
        <v>2241</v>
      </c>
      <c r="D142" s="2866"/>
      <c r="E142" s="2866" t="s">
        <v>2242</v>
      </c>
      <c r="F142" s="2866" t="s">
        <v>2242</v>
      </c>
      <c r="G142" s="2867"/>
    </row>
    <row r="143" ht="18" customHeight="1" x14ac:dyDescent="0.2">
      <c r="B143" s="2864" t="s">
        <v>2302</v>
      </c>
      <c r="C143" s="2868" t="s">
        <v>2124</v>
      </c>
      <c r="D143" s="2866"/>
      <c r="E143" s="2866" t="s">
        <v>2242</v>
      </c>
      <c r="F143" s="2866" t="s">
        <v>2242</v>
      </c>
      <c r="G143" s="2867"/>
    </row>
    <row r="144" ht="18" customHeight="1" x14ac:dyDescent="0.25">
      <c r="B144" s="2864" t="s">
        <v>2302</v>
      </c>
      <c r="C144" s="2868" t="s">
        <v>2303</v>
      </c>
      <c r="D144" s="2866"/>
      <c r="E144" s="2866"/>
      <c r="F144" s="2866"/>
      <c r="G144" s="2867"/>
    </row>
    <row r="145" ht="18" customHeight="1" x14ac:dyDescent="0.25">
      <c r="B145" s="2864" t="s">
        <v>2304</v>
      </c>
      <c r="C145" s="2865" t="s">
        <v>2241</v>
      </c>
      <c r="D145" s="2866"/>
      <c r="E145" s="2866"/>
      <c r="F145" s="2866"/>
      <c r="G145" s="2867"/>
    </row>
    <row r="146" ht="18" customHeight="1" x14ac:dyDescent="0.2">
      <c r="B146" s="2864" t="s">
        <v>2304</v>
      </c>
      <c r="C146" s="2868" t="s">
        <v>2159</v>
      </c>
      <c r="D146" s="2866"/>
      <c r="E146" s="2866"/>
      <c r="F146" s="2866"/>
      <c r="G146" s="2867"/>
    </row>
    <row r="147" ht="18" customHeight="1" x14ac:dyDescent="0.2">
      <c r="B147" s="2864" t="s">
        <v>2304</v>
      </c>
      <c r="C147" s="2868" t="s">
        <v>2124</v>
      </c>
      <c r="D147" s="2866"/>
      <c r="E147" s="2866"/>
      <c r="F147" s="2866"/>
      <c r="G147" s="2867"/>
    </row>
    <row r="148" ht="18" customHeight="1" x14ac:dyDescent="0.25">
      <c r="B148" s="2864" t="s">
        <v>2304</v>
      </c>
      <c r="C148" s="2868" t="s">
        <v>2303</v>
      </c>
      <c r="D148" s="2866"/>
      <c r="E148" s="2866"/>
      <c r="F148" s="2866"/>
      <c r="G148" s="2867"/>
    </row>
    <row r="149" ht="18" customHeight="1" x14ac:dyDescent="0.2">
      <c r="B149" s="2864" t="s">
        <v>2304</v>
      </c>
      <c r="C149" s="2868" t="s">
        <v>894</v>
      </c>
      <c r="D149" s="2866"/>
      <c r="E149" s="2866"/>
      <c r="F149" s="2866"/>
      <c r="G149" s="2867"/>
    </row>
    <row r="150" ht="18" customHeight="1" x14ac:dyDescent="0.25">
      <c r="B150" s="2864" t="s">
        <v>2305</v>
      </c>
      <c r="C150" s="2865" t="s">
        <v>2241</v>
      </c>
      <c r="D150" s="2866"/>
      <c r="E150" s="2866"/>
      <c r="F150" s="2866"/>
      <c r="G150" s="2867"/>
    </row>
    <row r="151" ht="18" customHeight="1" x14ac:dyDescent="0.25">
      <c r="B151" s="2864" t="s">
        <v>2306</v>
      </c>
      <c r="C151" s="2865" t="s">
        <v>2241</v>
      </c>
      <c r="D151" s="2866"/>
      <c r="E151" s="2866"/>
      <c r="F151" s="2866"/>
      <c r="G151" s="2867"/>
    </row>
    <row r="152" ht="18" customHeight="1" x14ac:dyDescent="0.25">
      <c r="B152" s="2864" t="s">
        <v>2307</v>
      </c>
      <c r="C152" s="2865" t="s">
        <v>2241</v>
      </c>
      <c r="D152" s="2866" t="s">
        <v>2242</v>
      </c>
      <c r="E152" s="2866"/>
      <c r="F152" s="2866" t="s">
        <v>2242</v>
      </c>
      <c r="G152" s="2867"/>
    </row>
    <row r="153" ht="18" customHeight="1" x14ac:dyDescent="0.25">
      <c r="B153" s="2864" t="s">
        <v>2307</v>
      </c>
      <c r="C153" s="2868" t="s">
        <v>2243</v>
      </c>
      <c r="D153" s="2866"/>
      <c r="E153" s="2866"/>
      <c r="F153" s="2866"/>
      <c r="G153" s="2867"/>
    </row>
    <row r="154" ht="18" customHeight="1" x14ac:dyDescent="0.25">
      <c r="B154" s="2864" t="s">
        <v>2307</v>
      </c>
      <c r="C154" s="2868" t="s">
        <v>2244</v>
      </c>
      <c r="D154" s="2866"/>
      <c r="E154" s="2866"/>
      <c r="F154" s="2866"/>
      <c r="G154" s="2867"/>
    </row>
    <row r="155" ht="18" customHeight="1" x14ac:dyDescent="0.2">
      <c r="B155" s="2864" t="s">
        <v>2307</v>
      </c>
      <c r="C155" s="2868" t="s">
        <v>2298</v>
      </c>
      <c r="D155" s="2866"/>
      <c r="E155" s="2866"/>
      <c r="F155" s="2866"/>
      <c r="G155" s="2867"/>
    </row>
    <row r="156" ht="18" customHeight="1" x14ac:dyDescent="0.25">
      <c r="B156" s="2864" t="s">
        <v>2308</v>
      </c>
      <c r="C156" s="2865" t="s">
        <v>2241</v>
      </c>
      <c r="D156" s="2866" t="s">
        <v>2242</v>
      </c>
      <c r="E156" s="2866" t="s">
        <v>2242</v>
      </c>
      <c r="F156" s="2866" t="s">
        <v>2242</v>
      </c>
      <c r="G156" s="2867"/>
    </row>
    <row r="157" ht="18" customHeight="1" x14ac:dyDescent="0.25">
      <c r="B157" s="2864" t="s">
        <v>2308</v>
      </c>
      <c r="C157" s="2868" t="s">
        <v>2243</v>
      </c>
      <c r="D157" s="2866"/>
      <c r="E157" s="2866"/>
      <c r="F157" s="2866"/>
      <c r="G157" s="2867"/>
    </row>
    <row r="158" ht="18" customHeight="1" x14ac:dyDescent="0.25">
      <c r="B158" s="2864" t="s">
        <v>2308</v>
      </c>
      <c r="C158" s="2868" t="s">
        <v>2244</v>
      </c>
      <c r="D158" s="2866"/>
      <c r="E158" s="2866"/>
      <c r="F158" s="2866"/>
      <c r="G158" s="2867"/>
    </row>
    <row r="159" ht="18" customHeight="1" x14ac:dyDescent="0.25">
      <c r="B159" s="2864" t="s">
        <v>2309</v>
      </c>
      <c r="C159" s="2868" t="s">
        <v>2244</v>
      </c>
      <c r="D159" s="2866"/>
      <c r="E159" s="2866"/>
      <c r="F159" s="2866"/>
      <c r="G159" s="2867"/>
    </row>
    <row r="160" ht="18" customHeight="1" x14ac:dyDescent="0.2">
      <c r="B160" s="2864" t="s">
        <v>2309</v>
      </c>
      <c r="C160" s="2868" t="s">
        <v>2298</v>
      </c>
      <c r="D160" s="2866"/>
      <c r="E160" s="2866"/>
      <c r="F160" s="2866"/>
      <c r="G160" s="2867"/>
    </row>
    <row r="161" ht="18" customHeight="1" x14ac:dyDescent="0.2">
      <c r="B161" s="2864" t="s">
        <v>2310</v>
      </c>
      <c r="C161" s="2868" t="s">
        <v>2298</v>
      </c>
      <c r="D161" s="2866" t="s">
        <v>2242</v>
      </c>
      <c r="E161" s="2866" t="s">
        <v>2242</v>
      </c>
      <c r="F161" s="2866" t="s">
        <v>2242</v>
      </c>
      <c r="G161" s="2867" t="s">
        <v>2242</v>
      </c>
    </row>
    <row r="162" ht="18" customHeight="1" x14ac:dyDescent="0.2">
      <c r="B162" s="2864" t="s">
        <v>2311</v>
      </c>
      <c r="C162" s="2868" t="s">
        <v>2298</v>
      </c>
      <c r="D162" s="2866"/>
      <c r="E162" s="2866"/>
      <c r="F162" s="2866"/>
      <c r="G162" s="2867"/>
    </row>
    <row r="163" ht="18" customHeight="1" x14ac:dyDescent="0.2">
      <c r="B163" s="2864" t="s">
        <v>2312</v>
      </c>
      <c r="C163" s="2868" t="s">
        <v>2298</v>
      </c>
      <c r="D163" s="2866"/>
      <c r="E163" s="2866"/>
      <c r="F163" s="2866"/>
      <c r="G163" s="2867"/>
    </row>
    <row r="164" ht="18" customHeight="1" x14ac:dyDescent="0.2">
      <c r="B164" s="2864" t="s">
        <v>2313</v>
      </c>
      <c r="C164" s="2868" t="s">
        <v>2298</v>
      </c>
      <c r="D164" s="2866"/>
      <c r="E164" s="2866"/>
      <c r="F164" s="2866"/>
      <c r="G164" s="2867"/>
    </row>
    <row r="165" ht="18" customHeight="1" x14ac:dyDescent="0.2">
      <c r="B165" s="2864" t="s">
        <v>2314</v>
      </c>
      <c r="C165" s="2868" t="s">
        <v>2298</v>
      </c>
      <c r="D165" s="2866"/>
      <c r="E165" s="2866"/>
      <c r="F165" s="2866"/>
      <c r="G165" s="2867"/>
    </row>
    <row r="166" ht="18" customHeight="1" x14ac:dyDescent="0.2">
      <c r="B166" s="2864" t="s">
        <v>2315</v>
      </c>
      <c r="C166" s="2868" t="s">
        <v>2298</v>
      </c>
      <c r="D166" s="2866"/>
      <c r="E166" s="2866"/>
      <c r="F166" s="2866"/>
      <c r="G166" s="2867"/>
    </row>
    <row r="167" ht="18" customHeight="1" x14ac:dyDescent="0.25">
      <c r="B167" s="2864" t="s">
        <v>2316</v>
      </c>
      <c r="C167" s="2865" t="s">
        <v>2241</v>
      </c>
      <c r="D167" s="2866"/>
      <c r="E167" s="2866"/>
      <c r="F167" s="2866"/>
      <c r="G167" s="2867"/>
    </row>
    <row r="168" ht="18" customHeight="1" x14ac:dyDescent="0.25">
      <c r="B168" s="2864" t="s">
        <v>2316</v>
      </c>
      <c r="C168" s="2868" t="s">
        <v>2243</v>
      </c>
      <c r="D168" s="2866"/>
      <c r="E168" s="2866"/>
      <c r="F168" s="2866"/>
      <c r="G168" s="2867"/>
    </row>
    <row r="169" ht="18" customHeight="1" x14ac:dyDescent="0.25">
      <c r="B169" s="2864" t="s">
        <v>2316</v>
      </c>
      <c r="C169" s="2868" t="s">
        <v>2244</v>
      </c>
      <c r="D169" s="2866"/>
      <c r="E169" s="2866"/>
      <c r="F169" s="2866"/>
      <c r="G169" s="2867"/>
    </row>
    <row r="170" ht="18" customHeight="1" x14ac:dyDescent="0.2">
      <c r="B170" s="2864" t="s">
        <v>2316</v>
      </c>
      <c r="C170" s="2868" t="s">
        <v>2298</v>
      </c>
      <c r="D170" s="2866"/>
      <c r="E170" s="2866"/>
      <c r="F170" s="2866"/>
      <c r="G170" s="2867"/>
    </row>
    <row r="171" ht="18" customHeight="1" x14ac:dyDescent="0.25">
      <c r="B171" s="2864" t="s">
        <v>2317</v>
      </c>
      <c r="C171" s="2865" t="s">
        <v>2241</v>
      </c>
      <c r="D171" s="2866"/>
      <c r="E171" s="2866"/>
      <c r="F171" s="2866"/>
      <c r="G171" s="2867"/>
    </row>
    <row r="172" ht="18" customHeight="1" x14ac:dyDescent="0.25">
      <c r="B172" s="2864" t="s">
        <v>2317</v>
      </c>
      <c r="C172" s="2868" t="s">
        <v>2243</v>
      </c>
      <c r="D172" s="2866"/>
      <c r="E172" s="2866"/>
      <c r="F172" s="2866"/>
      <c r="G172" s="2867"/>
    </row>
    <row r="173" ht="18" customHeight="1" x14ac:dyDescent="0.25">
      <c r="B173" s="2864" t="s">
        <v>2317</v>
      </c>
      <c r="C173" s="2868" t="s">
        <v>2244</v>
      </c>
      <c r="D173" s="2866"/>
      <c r="E173" s="2866"/>
      <c r="F173" s="2866"/>
      <c r="G173" s="2867"/>
    </row>
    <row r="174" ht="18" customHeight="1" x14ac:dyDescent="0.2">
      <c r="B174" s="2864" t="s">
        <v>2317</v>
      </c>
      <c r="C174" s="2868" t="s">
        <v>2298</v>
      </c>
      <c r="D174" s="2866"/>
      <c r="E174" s="2866"/>
      <c r="F174" s="2866"/>
      <c r="G174" s="2867"/>
    </row>
    <row r="175" ht="18" customHeight="1" x14ac:dyDescent="0.25">
      <c r="B175" s="2869" t="s">
        <v>2318</v>
      </c>
      <c r="C175" s="2865" t="s">
        <v>2241</v>
      </c>
      <c r="D175" s="2866"/>
      <c r="E175" s="2866"/>
      <c r="F175" s="2866"/>
      <c r="G175" s="2867"/>
    </row>
    <row r="176" ht="18" customHeight="1" x14ac:dyDescent="0.25">
      <c r="B176" s="2864" t="s">
        <v>2319</v>
      </c>
      <c r="C176" s="2868" t="s">
        <v>2243</v>
      </c>
      <c r="D176" s="2866" t="s">
        <v>2242</v>
      </c>
      <c r="E176" s="2866" t="s">
        <v>2242</v>
      </c>
      <c r="F176" s="2866" t="s">
        <v>2242</v>
      </c>
      <c r="G176" s="2867" t="s">
        <v>2242</v>
      </c>
    </row>
    <row r="177" ht="18" customHeight="1" x14ac:dyDescent="0.25">
      <c r="B177" s="2864" t="s">
        <v>2320</v>
      </c>
      <c r="C177" s="2868" t="s">
        <v>2243</v>
      </c>
      <c r="D177" s="2866" t="s">
        <v>2242</v>
      </c>
      <c r="E177" s="2866" t="s">
        <v>2242</v>
      </c>
      <c r="F177" s="2866" t="s">
        <v>2242</v>
      </c>
      <c r="G177" s="2867"/>
    </row>
    <row r="178" ht="18" customHeight="1" x14ac:dyDescent="0.25">
      <c r="B178" s="2864" t="s">
        <v>2320</v>
      </c>
      <c r="C178" s="2868" t="s">
        <v>2244</v>
      </c>
      <c r="D178" s="2866" t="s">
        <v>2242</v>
      </c>
      <c r="E178" s="2866"/>
      <c r="F178" s="2866" t="s">
        <v>2242</v>
      </c>
      <c r="G178" s="2867"/>
    </row>
    <row r="179" ht="18" customHeight="1" x14ac:dyDescent="0.25">
      <c r="B179" s="2864" t="s">
        <v>2321</v>
      </c>
      <c r="C179" s="2868" t="s">
        <v>2243</v>
      </c>
      <c r="D179" s="2866"/>
      <c r="E179" s="2866"/>
      <c r="F179" s="2866"/>
      <c r="G179" s="2867"/>
    </row>
    <row r="180" ht="18" customHeight="1" x14ac:dyDescent="0.25">
      <c r="B180" s="2864" t="s">
        <v>2322</v>
      </c>
      <c r="C180" s="2868" t="s">
        <v>2243</v>
      </c>
      <c r="D180" s="2866"/>
      <c r="E180" s="2866"/>
      <c r="F180" s="2866"/>
      <c r="G180" s="2867"/>
    </row>
    <row r="181" ht="18" customHeight="1" x14ac:dyDescent="0.25">
      <c r="B181" s="2864" t="s">
        <v>2323</v>
      </c>
      <c r="C181" s="2868" t="s">
        <v>2244</v>
      </c>
      <c r="D181" s="2866" t="s">
        <v>2242</v>
      </c>
      <c r="E181" s="2866" t="s">
        <v>2242</v>
      </c>
      <c r="F181" s="2866" t="s">
        <v>2242</v>
      </c>
      <c r="G181" s="2867" t="s">
        <v>2242</v>
      </c>
    </row>
    <row r="182" ht="18" customHeight="1" x14ac:dyDescent="0.25">
      <c r="B182" s="2869" t="s">
        <v>2324</v>
      </c>
      <c r="C182" s="2868" t="s">
        <v>2244</v>
      </c>
      <c r="D182" s="2866" t="s">
        <v>2242</v>
      </c>
      <c r="E182" s="2866"/>
      <c r="F182" s="2866" t="s">
        <v>2242</v>
      </c>
      <c r="G182" s="2867"/>
    </row>
    <row r="183" ht="18" customHeight="1" x14ac:dyDescent="0.25">
      <c r="B183" s="2864" t="s">
        <v>2325</v>
      </c>
      <c r="C183" s="2868" t="s">
        <v>2243</v>
      </c>
      <c r="D183" s="2866"/>
      <c r="E183" s="2866"/>
      <c r="F183" s="2866"/>
      <c r="G183" s="2867"/>
    </row>
    <row r="184" ht="18" customHeight="1" x14ac:dyDescent="0.25">
      <c r="B184" s="2864" t="s">
        <v>2325</v>
      </c>
      <c r="C184" s="2868" t="s">
        <v>2244</v>
      </c>
      <c r="D184" s="2866"/>
      <c r="E184" s="2866"/>
      <c r="F184" s="2866"/>
      <c r="G184" s="2867"/>
    </row>
    <row r="185" ht="18" customHeight="1" x14ac:dyDescent="0.25">
      <c r="B185" s="2864" t="s">
        <v>2326</v>
      </c>
      <c r="C185" s="2868" t="s">
        <v>2243</v>
      </c>
      <c r="D185" s="2866"/>
      <c r="E185" s="2866"/>
      <c r="F185" s="2866"/>
      <c r="G185" s="2867"/>
    </row>
    <row r="186" ht="18" customHeight="1" x14ac:dyDescent="0.25">
      <c r="B186" s="2864" t="s">
        <v>2326</v>
      </c>
      <c r="C186" s="2868" t="s">
        <v>2244</v>
      </c>
      <c r="D186" s="2866"/>
      <c r="E186" s="2866"/>
      <c r="F186" s="2866"/>
      <c r="G186" s="2867"/>
    </row>
    <row r="187" ht="18" customHeight="1" x14ac:dyDescent="0.25">
      <c r="B187" s="2864" t="s">
        <v>2327</v>
      </c>
      <c r="C187" s="2865" t="s">
        <v>2241</v>
      </c>
      <c r="D187" s="2866"/>
      <c r="E187" s="2866"/>
      <c r="F187" s="2866"/>
      <c r="G187" s="2867"/>
    </row>
    <row r="188" ht="18" customHeight="1" x14ac:dyDescent="0.25">
      <c r="B188" s="2864" t="s">
        <v>2328</v>
      </c>
      <c r="C188" s="2865" t="s">
        <v>2241</v>
      </c>
      <c r="D188" s="2866"/>
      <c r="E188" s="2866"/>
      <c r="F188" s="2866"/>
      <c r="G188" s="2867"/>
    </row>
    <row r="189" ht="18" customHeight="1" x14ac:dyDescent="0.25">
      <c r="B189" s="2864" t="s">
        <v>2329</v>
      </c>
      <c r="C189" s="2865" t="s">
        <v>2241</v>
      </c>
      <c r="D189" s="2866"/>
      <c r="E189" s="2866"/>
      <c r="F189" s="2866"/>
      <c r="G189" s="2867"/>
    </row>
    <row r="190" ht="18" customHeight="1" x14ac:dyDescent="0.25">
      <c r="B190" s="2864" t="s">
        <v>2330</v>
      </c>
      <c r="C190" s="2865" t="s">
        <v>2241</v>
      </c>
      <c r="D190" s="2866"/>
      <c r="E190" s="2866"/>
      <c r="F190" s="2866"/>
      <c r="G190" s="2867"/>
    </row>
    <row r="191" ht="18" customHeight="1" x14ac:dyDescent="0.25">
      <c r="B191" s="2864" t="s">
        <v>2330</v>
      </c>
      <c r="C191" s="2868" t="s">
        <v>2243</v>
      </c>
      <c r="D191" s="2866"/>
      <c r="E191" s="2866"/>
      <c r="F191" s="2866"/>
      <c r="G191" s="2867"/>
    </row>
    <row r="192" ht="18" customHeight="1" x14ac:dyDescent="0.25">
      <c r="B192" s="2864" t="s">
        <v>2330</v>
      </c>
      <c r="C192" s="2868" t="s">
        <v>2244</v>
      </c>
      <c r="D192" s="2866"/>
      <c r="E192" s="2866"/>
      <c r="F192" s="2866"/>
      <c r="G192" s="2867"/>
    </row>
    <row r="193" ht="18" customHeight="1" x14ac:dyDescent="0.25">
      <c r="B193" s="2869" t="s">
        <v>2331</v>
      </c>
      <c r="C193" s="2865" t="s">
        <v>2241</v>
      </c>
      <c r="D193" s="2866"/>
      <c r="E193" s="2866"/>
      <c r="F193" s="2866"/>
      <c r="G193" s="2867"/>
    </row>
    <row r="194" ht="18" customHeight="1" x14ac:dyDescent="0.25">
      <c r="B194" s="2864" t="s">
        <v>2332</v>
      </c>
      <c r="C194" s="2865" t="s">
        <v>2241</v>
      </c>
      <c r="D194" s="2866" t="s">
        <v>2242</v>
      </c>
      <c r="E194" s="2866" t="s">
        <v>2242</v>
      </c>
      <c r="F194" s="2866"/>
      <c r="G194" s="2867" t="s">
        <v>2242</v>
      </c>
    </row>
    <row r="195" ht="18" customHeight="1" x14ac:dyDescent="0.25">
      <c r="B195" s="2864" t="s">
        <v>2333</v>
      </c>
      <c r="C195" s="2865" t="s">
        <v>2241</v>
      </c>
      <c r="D195" s="2866" t="s">
        <v>2242</v>
      </c>
      <c r="E195" s="2866" t="s">
        <v>2242</v>
      </c>
      <c r="F195" s="2866"/>
      <c r="G195" s="2867" t="s">
        <v>2242</v>
      </c>
    </row>
    <row r="196" ht="18" customHeight="1" x14ac:dyDescent="0.25">
      <c r="B196" s="2864" t="s">
        <v>2334</v>
      </c>
      <c r="C196" s="2865" t="s">
        <v>2241</v>
      </c>
      <c r="D196" s="2866" t="s">
        <v>2242</v>
      </c>
      <c r="E196" s="2866" t="s">
        <v>2242</v>
      </c>
      <c r="F196" s="2866"/>
      <c r="G196" s="2867" t="s">
        <v>2242</v>
      </c>
    </row>
    <row r="197" ht="18" customHeight="1" x14ac:dyDescent="0.25">
      <c r="B197" s="2864" t="s">
        <v>2335</v>
      </c>
      <c r="C197" s="2865" t="s">
        <v>2241</v>
      </c>
      <c r="D197" s="2866"/>
      <c r="E197" s="2866"/>
      <c r="F197" s="2866"/>
      <c r="G197" s="2867"/>
    </row>
    <row r="198" ht="18" customHeight="1" x14ac:dyDescent="0.25">
      <c r="B198" s="2864" t="s">
        <v>2336</v>
      </c>
      <c r="C198" s="2865" t="s">
        <v>2241</v>
      </c>
      <c r="D198" s="2866" t="s">
        <v>2242</v>
      </c>
      <c r="E198" s="2866" t="s">
        <v>2242</v>
      </c>
      <c r="F198" s="2866"/>
      <c r="G198" s="2867" t="s">
        <v>2242</v>
      </c>
    </row>
    <row r="199" ht="18" customHeight="1" x14ac:dyDescent="0.25">
      <c r="B199" s="2864" t="s">
        <v>2337</v>
      </c>
      <c r="C199" s="2865" t="s">
        <v>2241</v>
      </c>
      <c r="D199" s="2866"/>
      <c r="E199" s="2866"/>
      <c r="F199" s="2866"/>
      <c r="G199" s="2867"/>
    </row>
    <row r="200" ht="18" customHeight="1" x14ac:dyDescent="0.25">
      <c r="B200" s="2864" t="s">
        <v>2338</v>
      </c>
      <c r="C200" s="2865" t="s">
        <v>2241</v>
      </c>
      <c r="D200" s="2866"/>
      <c r="E200" s="2866"/>
      <c r="F200" s="2866"/>
      <c r="G200" s="2867"/>
    </row>
    <row r="201" ht="18" customHeight="1" x14ac:dyDescent="0.25">
      <c r="B201" s="2864" t="s">
        <v>2339</v>
      </c>
      <c r="C201" s="2865" t="s">
        <v>2241</v>
      </c>
      <c r="D201" s="2866"/>
      <c r="E201" s="2866"/>
      <c r="F201" s="2866"/>
      <c r="G201" s="2867"/>
    </row>
    <row r="202" ht="18" customHeight="1" x14ac:dyDescent="0.25">
      <c r="B202" s="2864" t="s">
        <v>2340</v>
      </c>
      <c r="C202" s="2865" t="s">
        <v>2241</v>
      </c>
      <c r="D202" s="2866"/>
      <c r="E202" s="2866"/>
      <c r="F202" s="2866"/>
      <c r="G202" s="2867"/>
    </row>
    <row r="203" ht="18" customHeight="1" x14ac:dyDescent="0.25">
      <c r="B203" s="2864" t="s">
        <v>2341</v>
      </c>
      <c r="C203" s="2865" t="s">
        <v>2241</v>
      </c>
      <c r="D203" s="2866"/>
      <c r="E203" s="2866"/>
      <c r="F203" s="2866"/>
      <c r="G203" s="2867"/>
    </row>
    <row r="204" ht="18" customHeight="1" x14ac:dyDescent="0.25">
      <c r="B204" s="2864" t="s">
        <v>2342</v>
      </c>
      <c r="C204" s="2865" t="s">
        <v>2241</v>
      </c>
      <c r="D204" s="2866"/>
      <c r="E204" s="2866"/>
      <c r="F204" s="2866"/>
      <c r="G204" s="2867"/>
    </row>
    <row r="205" ht="18" customHeight="1" x14ac:dyDescent="0.25">
      <c r="B205" s="2864" t="s">
        <v>2343</v>
      </c>
      <c r="C205" s="2865" t="s">
        <v>2241</v>
      </c>
      <c r="D205" s="2866" t="s">
        <v>2242</v>
      </c>
      <c r="E205" s="2866" t="s">
        <v>2242</v>
      </c>
      <c r="F205" s="2866"/>
      <c r="G205" s="2867" t="s">
        <v>2242</v>
      </c>
    </row>
    <row r="206" ht="18" customHeight="1" x14ac:dyDescent="0.25">
      <c r="B206" s="2864" t="s">
        <v>2344</v>
      </c>
      <c r="C206" s="2865" t="s">
        <v>2241</v>
      </c>
      <c r="D206" s="2866"/>
      <c r="E206" s="2866"/>
      <c r="F206" s="2866"/>
      <c r="G206" s="2867"/>
    </row>
    <row r="207" ht="18" customHeight="1" x14ac:dyDescent="0.25">
      <c r="B207" s="2864" t="s">
        <v>2345</v>
      </c>
      <c r="C207" s="2865" t="s">
        <v>2241</v>
      </c>
      <c r="D207" s="2866"/>
      <c r="E207" s="2866"/>
      <c r="F207" s="2866"/>
      <c r="G207" s="2867"/>
    </row>
    <row r="208" ht="18" customHeight="1" x14ac:dyDescent="0.25">
      <c r="B208" s="2864" t="s">
        <v>2346</v>
      </c>
      <c r="C208" s="2865" t="s">
        <v>2241</v>
      </c>
      <c r="D208" s="2866" t="s">
        <v>2242</v>
      </c>
      <c r="E208" s="2866" t="s">
        <v>2242</v>
      </c>
      <c r="F208" s="2866"/>
      <c r="G208" s="2867" t="s">
        <v>2242</v>
      </c>
    </row>
    <row r="209" ht="18" customHeight="1" x14ac:dyDescent="0.25">
      <c r="B209" s="2869" t="s">
        <v>2347</v>
      </c>
      <c r="C209" s="2868" t="s">
        <v>2244</v>
      </c>
      <c r="D209" s="2866"/>
      <c r="E209" s="2866"/>
      <c r="F209" s="2866"/>
      <c r="G209" s="2867"/>
    </row>
    <row r="210" ht="18" customHeight="1" x14ac:dyDescent="0.25">
      <c r="B210" s="2869" t="s">
        <v>2348</v>
      </c>
      <c r="C210" s="2865" t="s">
        <v>2241</v>
      </c>
      <c r="D210" s="2866"/>
      <c r="E210" s="2866"/>
      <c r="F210" s="2866"/>
      <c r="G210" s="2867"/>
    </row>
    <row r="211" ht="18" customHeight="1" x14ac:dyDescent="0.25">
      <c r="B211" s="2869" t="s">
        <v>2348</v>
      </c>
      <c r="C211" s="2868" t="s">
        <v>2243</v>
      </c>
      <c r="D211" s="2866" t="s">
        <v>2242</v>
      </c>
      <c r="E211" s="2866" t="s">
        <v>2242</v>
      </c>
      <c r="F211" s="2866"/>
      <c r="G211" s="2867" t="s">
        <v>2242</v>
      </c>
    </row>
    <row r="212" ht="18" customHeight="1" x14ac:dyDescent="0.25">
      <c r="B212" s="2869" t="s">
        <v>2348</v>
      </c>
      <c r="C212" s="2868" t="s">
        <v>2244</v>
      </c>
      <c r="D212" s="2866" t="s">
        <v>2242</v>
      </c>
      <c r="E212" s="2866" t="s">
        <v>2242</v>
      </c>
      <c r="F212" s="2866"/>
      <c r="G212" s="2867" t="s">
        <v>2242</v>
      </c>
    </row>
    <row r="213" ht="18" customHeight="1" x14ac:dyDescent="0.25">
      <c r="B213" s="2869" t="s">
        <v>2349</v>
      </c>
      <c r="C213" s="2868" t="s">
        <v>2244</v>
      </c>
      <c r="D213" s="2866"/>
      <c r="E213" s="2866"/>
      <c r="F213" s="2866"/>
      <c r="G213" s="2867"/>
    </row>
    <row r="214" ht="18" customHeight="1" x14ac:dyDescent="0.25">
      <c r="B214" s="2869" t="s">
        <v>2350</v>
      </c>
      <c r="C214" s="2865" t="s">
        <v>2241</v>
      </c>
      <c r="D214" s="2866"/>
      <c r="E214" s="2866"/>
      <c r="F214" s="2866"/>
      <c r="G214" s="2867"/>
    </row>
    <row r="215" ht="18" customHeight="1" x14ac:dyDescent="0.25">
      <c r="B215" s="2864" t="s">
        <v>2350</v>
      </c>
      <c r="C215" s="2868" t="s">
        <v>2243</v>
      </c>
      <c r="D215" s="2866"/>
      <c r="E215" s="2866"/>
      <c r="F215" s="2866"/>
      <c r="G215" s="2867"/>
    </row>
    <row r="216" ht="18" customHeight="1" x14ac:dyDescent="0.25">
      <c r="B216" s="2864" t="s">
        <v>2350</v>
      </c>
      <c r="C216" s="2868" t="s">
        <v>2244</v>
      </c>
      <c r="D216" s="2866"/>
      <c r="E216" s="2866"/>
      <c r="F216" s="2866"/>
      <c r="G216" s="2867"/>
    </row>
    <row r="217" ht="18" customHeight="1" x14ac:dyDescent="0.25">
      <c r="B217" s="2869" t="s">
        <v>2351</v>
      </c>
      <c r="C217" s="2865" t="s">
        <v>2241</v>
      </c>
      <c r="D217" s="2866"/>
      <c r="E217" s="2866"/>
      <c r="F217" s="2866"/>
      <c r="G217" s="2867"/>
    </row>
    <row r="218" ht="18" customHeight="1" x14ac:dyDescent="0.25">
      <c r="B218" s="2869" t="s">
        <v>2351</v>
      </c>
      <c r="C218" s="2868" t="s">
        <v>2243</v>
      </c>
      <c r="D218" s="2866"/>
      <c r="E218" s="2866"/>
      <c r="F218" s="2866"/>
      <c r="G218" s="2867"/>
    </row>
    <row r="219" ht="18" customHeight="1" x14ac:dyDescent="0.25">
      <c r="B219" s="2869" t="s">
        <v>2351</v>
      </c>
      <c r="C219" s="2868" t="s">
        <v>2244</v>
      </c>
      <c r="D219" s="2866"/>
      <c r="E219" s="2866"/>
      <c r="F219" s="2866"/>
      <c r="G219" s="2867"/>
    </row>
    <row r="220" ht="18" customHeight="1" x14ac:dyDescent="0.25">
      <c r="B220" s="2869" t="s">
        <v>2352</v>
      </c>
      <c r="C220" s="2865" t="s">
        <v>2241</v>
      </c>
      <c r="D220" s="2866"/>
      <c r="E220" s="2866"/>
      <c r="F220" s="2866"/>
      <c r="G220" s="2867"/>
    </row>
    <row r="221" ht="18" customHeight="1" x14ac:dyDescent="0.25">
      <c r="B221" s="2864" t="s">
        <v>2353</v>
      </c>
      <c r="C221" s="2868" t="s">
        <v>2243</v>
      </c>
      <c r="D221" s="2866" t="s">
        <v>2242</v>
      </c>
      <c r="E221" s="2866" t="s">
        <v>2242</v>
      </c>
      <c r="F221" s="2866" t="s">
        <v>2242</v>
      </c>
      <c r="G221" s="2867" t="s">
        <v>2242</v>
      </c>
    </row>
    <row r="222" ht="18" customHeight="1" x14ac:dyDescent="0.25">
      <c r="B222" s="2864" t="s">
        <v>2354</v>
      </c>
      <c r="C222" s="2868" t="s">
        <v>2243</v>
      </c>
      <c r="D222" s="2866"/>
      <c r="E222" s="2866"/>
      <c r="F222" s="2866"/>
      <c r="G222" s="2867"/>
    </row>
    <row r="223" ht="18" customHeight="1" x14ac:dyDescent="0.25">
      <c r="B223" s="2864" t="s">
        <v>2354</v>
      </c>
      <c r="C223" s="2868" t="s">
        <v>2244</v>
      </c>
      <c r="D223" s="2866"/>
      <c r="E223" s="2866"/>
      <c r="F223" s="2866"/>
      <c r="G223" s="2867"/>
    </row>
    <row r="224" ht="18" customHeight="1" x14ac:dyDescent="0.25">
      <c r="B224" s="2864" t="s">
        <v>2355</v>
      </c>
      <c r="C224" s="2865" t="s">
        <v>2241</v>
      </c>
      <c r="D224" s="2866"/>
      <c r="E224" s="2866"/>
      <c r="F224" s="2866"/>
      <c r="G224" s="2867"/>
    </row>
    <row r="225" ht="18" customHeight="1" x14ac:dyDescent="0.25">
      <c r="B225" s="2864" t="s">
        <v>2355</v>
      </c>
      <c r="C225" s="2868" t="s">
        <v>2243</v>
      </c>
      <c r="D225" s="2866"/>
      <c r="E225" s="2866"/>
      <c r="F225" s="2866"/>
      <c r="G225" s="2867"/>
    </row>
    <row r="226" ht="18" customHeight="1" x14ac:dyDescent="0.25">
      <c r="B226" s="2864" t="s">
        <v>2355</v>
      </c>
      <c r="C226" s="2868" t="s">
        <v>2244</v>
      </c>
      <c r="D226" s="2866"/>
      <c r="E226" s="2866"/>
      <c r="F226" s="2866"/>
      <c r="G226" s="2867"/>
    </row>
    <row r="227" ht="18" customHeight="1" x14ac:dyDescent="0.25">
      <c r="B227" s="2864" t="s">
        <v>2356</v>
      </c>
      <c r="C227" s="2868" t="s">
        <v>2243</v>
      </c>
      <c r="D227" s="2866"/>
      <c r="E227" s="2866"/>
      <c r="F227" s="2866"/>
      <c r="G227" s="2867"/>
    </row>
    <row r="228" ht="18" customHeight="1" x14ac:dyDescent="0.25">
      <c r="B228" s="2864" t="s">
        <v>2356</v>
      </c>
      <c r="C228" s="2868" t="s">
        <v>2244</v>
      </c>
      <c r="D228" s="2866"/>
      <c r="E228" s="2866"/>
      <c r="F228" s="2866"/>
      <c r="G228" s="2867"/>
    </row>
    <row r="229" ht="18" customHeight="1" x14ac:dyDescent="0.25">
      <c r="B229" s="2869" t="s">
        <v>2357</v>
      </c>
      <c r="C229" s="2865" t="s">
        <v>2241</v>
      </c>
      <c r="D229" s="2866"/>
      <c r="E229" s="2866"/>
      <c r="F229" s="2866"/>
      <c r="G229" s="2867"/>
    </row>
    <row r="230" ht="18" customHeight="1" x14ac:dyDescent="0.25">
      <c r="B230" s="2869" t="s">
        <v>2357</v>
      </c>
      <c r="C230" s="2868" t="s">
        <v>2243</v>
      </c>
      <c r="D230" s="2866"/>
      <c r="E230" s="2866"/>
      <c r="F230" s="2866"/>
      <c r="G230" s="2867"/>
    </row>
    <row r="231" ht="18" customHeight="1" x14ac:dyDescent="0.25">
      <c r="B231" s="2869" t="s">
        <v>2357</v>
      </c>
      <c r="C231" s="2868" t="s">
        <v>2244</v>
      </c>
      <c r="D231" s="2866"/>
      <c r="E231" s="2866"/>
      <c r="F231" s="2866"/>
      <c r="G231" s="2867"/>
    </row>
    <row r="232" ht="18" customHeight="1" x14ac:dyDescent="0.25">
      <c r="B232" s="2869" t="s">
        <v>2358</v>
      </c>
      <c r="C232" s="2865" t="s">
        <v>2241</v>
      </c>
      <c r="D232" s="2866"/>
      <c r="E232" s="2866"/>
      <c r="F232" s="2866"/>
      <c r="G232" s="2867"/>
    </row>
    <row r="233" ht="18" customHeight="1" x14ac:dyDescent="0.25">
      <c r="B233" s="2869" t="s">
        <v>2359</v>
      </c>
      <c r="C233" s="2868" t="s">
        <v>2241</v>
      </c>
      <c r="D233" s="2866"/>
      <c r="E233" s="2866"/>
      <c r="F233" s="2866"/>
      <c r="G233" s="2867"/>
    </row>
    <row r="234" ht="18" customHeight="1" x14ac:dyDescent="0.25">
      <c r="B234" s="2869" t="s">
        <v>2359</v>
      </c>
      <c r="C234" s="2868" t="s">
        <v>2243</v>
      </c>
      <c r="D234" s="2866"/>
      <c r="E234" s="2866"/>
      <c r="F234" s="2866"/>
      <c r="G234" s="2867"/>
    </row>
    <row r="235" ht="18" customHeight="1" x14ac:dyDescent="0.25">
      <c r="B235" s="2869" t="s">
        <v>2359</v>
      </c>
      <c r="C235" s="2868" t="s">
        <v>2244</v>
      </c>
      <c r="D235" s="2866"/>
      <c r="E235" s="2866"/>
      <c r="F235" s="2866"/>
      <c r="G235" s="2867"/>
    </row>
    <row r="236" ht="18" customHeight="1" x14ac:dyDescent="0.2">
      <c r="B236" s="2869" t="s">
        <v>2359</v>
      </c>
      <c r="C236" s="2868" t="s">
        <v>2298</v>
      </c>
      <c r="D236" s="2866"/>
      <c r="E236" s="2866"/>
      <c r="F236" s="2866"/>
      <c r="G236" s="2867"/>
    </row>
    <row r="237" ht="18" customHeight="1" x14ac:dyDescent="0.25">
      <c r="B237" s="2870" t="s">
        <v>2360</v>
      </c>
      <c r="C237" s="2871" t="s">
        <v>2241</v>
      </c>
      <c r="D237" s="2872"/>
      <c r="E237" s="2872"/>
      <c r="F237" s="2872"/>
      <c r="G237" s="2873"/>
    </row>
    <row r="238" ht="14.1" customHeight="1" x14ac:dyDescent="0.2">
      <c r="B238" s="230" t="s">
        <v>2361</v>
      </c>
      <c r="C238" s="98"/>
      <c r="D238" s="98"/>
      <c r="E238" s="98"/>
      <c r="F238" s="98"/>
      <c r="G238" s="98"/>
    </row>
    <row r="239" ht="14.1" customHeight="1" x14ac:dyDescent="0.2">
      <c r="B239" s="2874" t="s">
        <v>2362</v>
      </c>
      <c r="C239" s="2875"/>
      <c r="D239" s="2875"/>
      <c r="E239" s="2875"/>
      <c r="F239" s="2875"/>
      <c r="G239" s="2875"/>
    </row>
    <row r="240" ht="14.1" customHeight="1" x14ac:dyDescent="0.2">
      <c r="B240" s="2876"/>
      <c r="C240" s="2877"/>
      <c r="D240" s="2878"/>
      <c r="E240" s="2878"/>
      <c r="F240" s="2878"/>
      <c r="G240" s="2878"/>
    </row>
    <row r="241" ht="14.1" customHeight="1" x14ac:dyDescent="0.2">
      <c r="B241" s="154" t="s">
        <v>2363</v>
      </c>
    </row>
    <row r="242" ht="14.1" customHeight="1" x14ac:dyDescent="0.2">
      <c r="B242" s="154" t="s">
        <v>2364</v>
      </c>
    </row>
    <row r="243" ht="14.1" customHeight="1" x14ac:dyDescent="0.2">
      <c r="B243" s="539"/>
    </row>
    <row r="244" ht="14.1" customHeight="1" x14ac:dyDescent="0.2">
      <c r="B244" s="2836" t="s">
        <v>1934</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2365</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2366</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2367</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2368</v>
      </c>
      <c r="C1" s="970"/>
      <c r="D1" s="970"/>
      <c r="E1" s="970"/>
      <c r="F1" s="2881"/>
      <c r="G1" s="2881"/>
      <c r="H1" s="2881"/>
      <c r="I1" s="2882"/>
      <c r="J1" s="2882"/>
      <c r="K1" s="2882"/>
      <c r="L1" s="2882"/>
      <c r="M1" s="2882"/>
      <c r="N1" s="2882"/>
      <c r="O1" s="2882"/>
      <c r="P1" s="2883"/>
      <c r="Q1" s="2883"/>
      <c r="S1" s="2884"/>
      <c r="T1" s="4" t="s">
        <v>62</v>
      </c>
    </row>
    <row r="2" ht="18.95" customHeight="1" x14ac:dyDescent="0.2">
      <c r="B2" s="5" t="s">
        <v>850</v>
      </c>
      <c r="C2" s="970" t="s">
        <v>2369</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2370</v>
      </c>
      <c r="D7" s="2886"/>
      <c r="E7" s="2886"/>
      <c r="F7" s="2886"/>
      <c r="G7" s="2886"/>
      <c r="H7" s="2886"/>
      <c r="I7" s="2887" t="s">
        <v>2371</v>
      </c>
      <c r="J7" s="2887"/>
      <c r="K7" s="2887"/>
      <c r="L7" s="2887"/>
      <c r="M7" s="2887"/>
      <c r="N7" s="2887"/>
      <c r="O7" s="2887" t="s">
        <v>2372</v>
      </c>
      <c r="P7" s="2887"/>
      <c r="Q7" s="2887"/>
      <c r="R7" s="2887"/>
      <c r="S7" s="2887"/>
      <c r="T7" s="2887"/>
    </row>
    <row r="8" ht="80.1" customHeight="1" x14ac:dyDescent="0.2">
      <c r="B8" s="2888"/>
      <c r="C8" s="2889" t="s">
        <v>2373</v>
      </c>
      <c r="D8" s="2890" t="s">
        <v>2374</v>
      </c>
      <c r="E8" s="2890" t="s">
        <v>2375</v>
      </c>
      <c r="F8" s="2890" t="s">
        <v>2376</v>
      </c>
      <c r="G8" s="2891" t="s">
        <v>2377</v>
      </c>
      <c r="H8" s="2892" t="s">
        <v>2378</v>
      </c>
      <c r="I8" s="2893" t="s">
        <v>2373</v>
      </c>
      <c r="J8" s="2890" t="s">
        <v>2374</v>
      </c>
      <c r="K8" s="2890" t="s">
        <v>2375</v>
      </c>
      <c r="L8" s="2890" t="s">
        <v>2379</v>
      </c>
      <c r="M8" s="2891" t="s">
        <v>2377</v>
      </c>
      <c r="N8" s="2892" t="s">
        <v>2378</v>
      </c>
      <c r="O8" s="2893" t="s">
        <v>2373</v>
      </c>
      <c r="P8" s="2890" t="s">
        <v>2374</v>
      </c>
      <c r="Q8" s="2890" t="s">
        <v>2375</v>
      </c>
      <c r="R8" s="2890" t="s">
        <v>2380</v>
      </c>
      <c r="S8" s="2891" t="s">
        <v>2377</v>
      </c>
      <c r="T8" s="2892" t="s">
        <v>2378</v>
      </c>
    </row>
    <row r="9" ht="18" customHeight="1" x14ac:dyDescent="0.2">
      <c r="B9" s="2894"/>
      <c r="C9" s="2895" t="s">
        <v>2381</v>
      </c>
      <c r="D9" s="2895"/>
      <c r="E9" s="2895"/>
      <c r="F9" s="2896" t="s">
        <v>370</v>
      </c>
      <c r="G9" s="2896"/>
      <c r="H9" s="2896"/>
      <c r="I9" s="2895" t="s">
        <v>2381</v>
      </c>
      <c r="J9" s="2895"/>
      <c r="K9" s="2895"/>
      <c r="L9" s="2896" t="s">
        <v>370</v>
      </c>
      <c r="M9" s="2896"/>
      <c r="N9" s="2896"/>
      <c r="O9" s="2895" t="s">
        <v>2381</v>
      </c>
      <c r="P9" s="2895"/>
      <c r="Q9" s="2895"/>
      <c r="R9" s="2897" t="s">
        <v>370</v>
      </c>
      <c r="S9" s="2897"/>
      <c r="T9" s="2897"/>
    </row>
    <row r="10" ht="18" customHeight="1" x14ac:dyDescent="0.2">
      <c r="B10" s="2898" t="s">
        <v>2066</v>
      </c>
      <c r="C10" s="2899">
        <v>-15383.851701276799</v>
      </c>
      <c r="D10" s="2899">
        <v>-15968.976825314116</v>
      </c>
      <c r="E10" s="2900">
        <v>-585.1251240373167</v>
      </c>
      <c r="F10" s="2901">
        <v>3.8035021098698816</v>
      </c>
      <c r="G10" s="2902">
        <v>-1.0599773553716245</v>
      </c>
      <c r="H10" s="2903">
        <v>13.39931835689256</v>
      </c>
      <c r="I10" s="2904">
        <v>6062.632267295716</v>
      </c>
      <c r="J10" s="2899">
        <v>6073.095432664052</v>
      </c>
      <c r="K10" s="2900">
        <v>10.463165368336377</v>
      </c>
      <c r="L10" s="2901">
        <v>0.17258452940942684</v>
      </c>
      <c r="M10" s="2902">
        <v>0.018954438803482045</v>
      </c>
      <c r="N10" s="2903">
        <v>-0.23960564677822793</v>
      </c>
      <c r="O10" s="2904">
        <v>4410.23879705919</v>
      </c>
      <c r="P10" s="2899">
        <v>4425.660726288508</v>
      </c>
      <c r="Q10" s="2900">
        <v>15.421929229318266</v>
      </c>
      <c r="R10" s="2901">
        <v>0.3496846755690832</v>
      </c>
      <c r="S10" s="2902">
        <v>0.027937436093034007</v>
      </c>
      <c r="T10" s="2903">
        <v>-0.35316094102280143</v>
      </c>
    </row>
    <row r="11" ht="18" customHeight="1" x14ac:dyDescent="0.2">
      <c r="B11" s="2905" t="s">
        <v>2067</v>
      </c>
      <c r="C11" s="2591">
        <v>38870.15016304505</v>
      </c>
      <c r="D11" s="2591">
        <v>38827.45740762661</v>
      </c>
      <c r="E11" s="2906">
        <v>-42.692755418443994</v>
      </c>
      <c r="F11" s="2907">
        <v>-0.10983429505511198</v>
      </c>
      <c r="G11" s="2908">
        <v>-0.07733961869510118</v>
      </c>
      <c r="H11" s="2909">
        <v>0.9776606709989739</v>
      </c>
      <c r="I11" s="2623">
        <v>299.20197465680144</v>
      </c>
      <c r="J11" s="2591">
        <v>299.2038009035298</v>
      </c>
      <c r="K11" s="2906">
        <v>0.0018262467283420847</v>
      </c>
      <c r="L11" s="2907">
        <v>0.0006103725519983198</v>
      </c>
      <c r="M11" s="2908">
        <v>0.0000033083183371231705</v>
      </c>
      <c r="N11" s="2909">
        <v>-0.00004182090343761834</v>
      </c>
      <c r="O11" s="2623">
        <v>536.6277242582279</v>
      </c>
      <c r="P11" s="2591">
        <v>536.4452982919227</v>
      </c>
      <c r="Q11" s="2906">
        <v>-0.18242596630523167</v>
      </c>
      <c r="R11" s="2907">
        <v>-0.0339948828691988</v>
      </c>
      <c r="S11" s="2908">
        <v>-0.00033047186895875016</v>
      </c>
      <c r="T11" s="2909">
        <v>0.0041775399802037256</v>
      </c>
    </row>
    <row r="12" ht="18" customHeight="1" x14ac:dyDescent="0.2">
      <c r="B12" s="2692" t="s">
        <v>158</v>
      </c>
      <c r="C12" s="2591">
        <v>38169.078441956735</v>
      </c>
      <c r="D12" s="2591">
        <v>38821.96545387474</v>
      </c>
      <c r="E12" s="2591">
        <v>652.8870119180065</v>
      </c>
      <c r="F12" s="2910">
        <v>1.7105129035558035</v>
      </c>
      <c r="G12" s="2908">
        <v>1.1827307012118577</v>
      </c>
      <c r="H12" s="2909">
        <v>-14.951060148310692</v>
      </c>
      <c r="I12" s="2623">
        <v>200.08890637720233</v>
      </c>
      <c r="J12" s="2591">
        <v>210.44992371062074</v>
      </c>
      <c r="K12" s="2591">
        <v>10.361017333418403</v>
      </c>
      <c r="L12" s="2910">
        <v>5.178206788679271</v>
      </c>
      <c r="M12" s="2908">
        <v>0.01876939358928636</v>
      </c>
      <c r="N12" s="2909">
        <v>-0.2372664649807469</v>
      </c>
      <c r="O12" s="2581">
        <v>535.5660773135464</v>
      </c>
      <c r="P12" s="2573">
        <v>536.4285767919226</v>
      </c>
      <c r="Q12" s="2591">
        <v>0.8624994783762077</v>
      </c>
      <c r="R12" s="2910">
        <v>0.16104445649406926</v>
      </c>
      <c r="S12" s="2908">
        <v>0.0015624519928156642</v>
      </c>
      <c r="T12" s="2909">
        <v>-0.019751168799033707</v>
      </c>
    </row>
    <row r="13" ht="18" customHeight="1" x14ac:dyDescent="0.2">
      <c r="B13" s="2694" t="s">
        <v>2069</v>
      </c>
      <c r="C13" s="2573">
        <v>9479.179287148083</v>
      </c>
      <c r="D13" s="2591">
        <v>10174.759054484533</v>
      </c>
      <c r="E13" s="2591">
        <v>695.5797673364505</v>
      </c>
      <c r="F13" s="2910">
        <v>7.337974588997604</v>
      </c>
      <c r="G13" s="2908">
        <v>1.260070319906959</v>
      </c>
      <c r="H13" s="2909">
        <v>-15.928720819309664</v>
      </c>
      <c r="I13" s="2623">
        <v>51.32087215646188</v>
      </c>
      <c r="J13" s="2591">
        <v>61.68006324315219</v>
      </c>
      <c r="K13" s="2591">
        <v>10.35919108669031</v>
      </c>
      <c r="L13" s="2910">
        <v>20.185142323981275</v>
      </c>
      <c r="M13" s="2908">
        <v>0.01876608527094969</v>
      </c>
      <c r="N13" s="2909">
        <v>-0.237224644077315</v>
      </c>
      <c r="O13" s="2581">
        <v>226.38868514163406</v>
      </c>
      <c r="P13" s="2573">
        <v>227.43361058631805</v>
      </c>
      <c r="Q13" s="2591">
        <v>1.0449254446839973</v>
      </c>
      <c r="R13" s="2910">
        <v>0.4615625750157379</v>
      </c>
      <c r="S13" s="2908">
        <v>0.0018929238617790482</v>
      </c>
      <c r="T13" s="2909">
        <v>-0.023928708779296006</v>
      </c>
    </row>
    <row r="14" ht="18" customHeight="1" x14ac:dyDescent="0.2">
      <c r="B14" s="2694" t="s">
        <v>2128</v>
      </c>
      <c r="C14" s="2573">
        <v>6801.9030441165905</v>
      </c>
      <c r="D14" s="2591">
        <v>6798.341438803513</v>
      </c>
      <c r="E14" s="2591">
        <v>-3.561605313077962</v>
      </c>
      <c r="F14" s="2910">
        <v>-0.05236189475177283</v>
      </c>
      <c r="G14" s="2908">
        <v>-0.006451989199481268</v>
      </c>
      <c r="H14" s="2909">
        <v>0.08156047568466405</v>
      </c>
      <c r="I14" s="2623">
        <v>25.236627339635323</v>
      </c>
      <c r="J14" s="2591">
        <v>25.260838350765642</v>
      </c>
      <c r="K14" s="2591">
        <v>0.024211011130319093</v>
      </c>
      <c r="L14" s="2910">
        <v>0.0959360012908482</v>
      </c>
      <c r="M14" s="2908">
        <v>0.00004385920633815053</v>
      </c>
      <c r="N14" s="2909">
        <v>-0.0005544302108222672</v>
      </c>
      <c r="O14" s="2581">
        <v>110.89007247609305</v>
      </c>
      <c r="P14" s="2573">
        <v>110.91528581008676</v>
      </c>
      <c r="Q14" s="2591">
        <v>0.025213333993704623</v>
      </c>
      <c r="R14" s="2910">
        <v>0.02273723285656649</v>
      </c>
      <c r="S14" s="2908">
        <v>0.00004567495393522714</v>
      </c>
      <c r="T14" s="2909">
        <v>-0.000577383323910671</v>
      </c>
    </row>
    <row r="15" ht="18" customHeight="1" x14ac:dyDescent="0.2">
      <c r="B15" s="2694" t="s">
        <v>2071</v>
      </c>
      <c r="C15" s="2573">
        <v>19229.541472558943</v>
      </c>
      <c r="D15" s="2591">
        <v>19188.986613659</v>
      </c>
      <c r="E15" s="2591">
        <v>-40.55485889994452</v>
      </c>
      <c r="F15" s="2910">
        <v>-0.21089873077742055</v>
      </c>
      <c r="G15" s="2908">
        <v>-0.07346673440993971</v>
      </c>
      <c r="H15" s="2909">
        <v>0.9287030123911721</v>
      </c>
      <c r="I15" s="2623">
        <v>35.36861365147796</v>
      </c>
      <c r="J15" s="2591">
        <v>35.34587538393603</v>
      </c>
      <c r="K15" s="2591">
        <v>-0.022738267541924984</v>
      </c>
      <c r="L15" s="2910">
        <v>-0.06428939445008418</v>
      </c>
      <c r="M15" s="2908">
        <v>-0.00004119127295119355</v>
      </c>
      <c r="N15" s="2909">
        <v>0.0005207045009043548</v>
      </c>
      <c r="O15" s="2581">
        <v>127.52744756228873</v>
      </c>
      <c r="P15" s="2573">
        <v>127.32428819874559</v>
      </c>
      <c r="Q15" s="2591">
        <v>-0.20315936354313635</v>
      </c>
      <c r="R15" s="2910">
        <v>-0.15930638260748253</v>
      </c>
      <c r="S15" s="2908">
        <v>-0.0003680312398852017</v>
      </c>
      <c r="T15" s="2909">
        <v>0.004652333112130298</v>
      </c>
    </row>
    <row r="16" ht="18" customHeight="1" x14ac:dyDescent="0.2">
      <c r="B16" s="2694" t="s">
        <v>2072</v>
      </c>
      <c r="C16" s="2573">
        <v>2658.454638133124</v>
      </c>
      <c r="D16" s="2591">
        <v>2659.8783469277037</v>
      </c>
      <c r="E16" s="2591">
        <v>1.423708794579852</v>
      </c>
      <c r="F16" s="2910">
        <v>0.053553999912507026</v>
      </c>
      <c r="G16" s="2908">
        <v>0.0025791049143222763</v>
      </c>
      <c r="H16" s="2909">
        <v>-0.03260281707689339</v>
      </c>
      <c r="I16" s="2623">
        <v>88.16279322962718</v>
      </c>
      <c r="J16" s="2591">
        <v>88.16314673276683</v>
      </c>
      <c r="K16" s="2591">
        <v>0.00035350313964954694</v>
      </c>
      <c r="L16" s="2910">
        <v>0.00040096635632768486</v>
      </c>
      <c r="M16" s="2908">
        <v>6.403849496255707e-7</v>
      </c>
      <c r="N16" s="2909">
        <v>-0.00000809519351287203</v>
      </c>
      <c r="O16" s="2581">
        <v>70.75987213353075</v>
      </c>
      <c r="P16" s="2573">
        <v>70.75539219677229</v>
      </c>
      <c r="Q16" s="2591">
        <v>-0.00447993675845737</v>
      </c>
      <c r="R16" s="2910">
        <v>-0.0063311826652305055</v>
      </c>
      <c r="S16" s="2908">
        <v>-0.000008115583013589628</v>
      </c>
      <c r="T16" s="2909">
        <v>0.00010259019204495357</v>
      </c>
    </row>
    <row r="17" ht="18" customHeight="1" x14ac:dyDescent="0.2">
      <c r="B17" s="2694" t="s">
        <v>2073</v>
      </c>
      <c r="C17" s="2573" t="s">
        <v>104</v>
      </c>
      <c r="D17" s="2591" t="s">
        <v>104</v>
      </c>
      <c r="E17" s="2591" t="s">
        <v>2382</v>
      </c>
      <c r="F17" s="2910" t="s">
        <v>2382</v>
      </c>
      <c r="G17" s="2908" t="s">
        <v>2382</v>
      </c>
      <c r="H17" s="2909" t="s">
        <v>2382</v>
      </c>
      <c r="I17" s="2623" t="s">
        <v>104</v>
      </c>
      <c r="J17" s="2591" t="s">
        <v>104</v>
      </c>
      <c r="K17" s="2591" t="s">
        <v>2382</v>
      </c>
      <c r="L17" s="2910" t="s">
        <v>2382</v>
      </c>
      <c r="M17" s="2908" t="s">
        <v>2382</v>
      </c>
      <c r="N17" s="2909" t="s">
        <v>2382</v>
      </c>
      <c r="O17" s="2581" t="s">
        <v>104</v>
      </c>
      <c r="P17" s="2573" t="s">
        <v>104</v>
      </c>
      <c r="Q17" s="2591" t="s">
        <v>2382</v>
      </c>
      <c r="R17" s="2910" t="s">
        <v>2382</v>
      </c>
      <c r="S17" s="2908" t="s">
        <v>2382</v>
      </c>
      <c r="T17" s="2909" t="s">
        <v>2382</v>
      </c>
    </row>
    <row r="18" ht="18" customHeight="1" x14ac:dyDescent="0.2">
      <c r="B18" s="2692" t="s">
        <v>108</v>
      </c>
      <c r="C18" s="2573">
        <v>701.0717210883142</v>
      </c>
      <c r="D18" s="2591">
        <v>5.491953751864109</v>
      </c>
      <c r="E18" s="2591">
        <v>-695.5797673364501</v>
      </c>
      <c r="F18" s="2910">
        <v>-99.2166345344327</v>
      </c>
      <c r="G18" s="2908">
        <v>-1.260070319906958</v>
      </c>
      <c r="H18" s="2909">
        <v>15.928720819309659</v>
      </c>
      <c r="I18" s="2623">
        <v>99.11306827959909</v>
      </c>
      <c r="J18" s="2591">
        <v>88.75387719290904</v>
      </c>
      <c r="K18" s="2591">
        <v>-10.359191086690046</v>
      </c>
      <c r="L18" s="2910">
        <v>-10.451892234298157</v>
      </c>
      <c r="M18" s="2908">
        <v>-0.018766085270949213</v>
      </c>
      <c r="N18" s="2909">
        <v>0.23722464407730898</v>
      </c>
      <c r="O18" s="2581">
        <v>1.06164694468135</v>
      </c>
      <c r="P18" s="2573">
        <v>0.0167215</v>
      </c>
      <c r="Q18" s="2591">
        <v>-1.0449254446813498</v>
      </c>
      <c r="R18" s="2910">
        <v>-98.42494719324803</v>
      </c>
      <c r="S18" s="2908">
        <v>-0.0018929238617742524</v>
      </c>
      <c r="T18" s="2909">
        <v>0.02392870877923538</v>
      </c>
    </row>
    <row r="19" ht="18" customHeight="1" x14ac:dyDescent="0.2">
      <c r="B19" s="2694" t="s">
        <v>2074</v>
      </c>
      <c r="C19" s="2573">
        <v>3.2971536</v>
      </c>
      <c r="D19" s="2591">
        <v>3.2971536</v>
      </c>
      <c r="E19" s="2591">
        <v>0</v>
      </c>
      <c r="F19" s="2910">
        <v>0</v>
      </c>
      <c r="G19" s="2908">
        <v>0</v>
      </c>
      <c r="H19" s="2909">
        <v>0</v>
      </c>
      <c r="I19" s="2623">
        <v>2.169113156</v>
      </c>
      <c r="J19" s="2591">
        <v>2.169113156</v>
      </c>
      <c r="K19" s="2591">
        <v>0</v>
      </c>
      <c r="L19" s="2910">
        <v>0</v>
      </c>
      <c r="M19" s="2908">
        <v>0</v>
      </c>
      <c r="N19" s="2909">
        <v>0</v>
      </c>
      <c r="O19" s="2581">
        <v>0.0167215</v>
      </c>
      <c r="P19" s="2573">
        <v>0.0167215</v>
      </c>
      <c r="Q19" s="2591">
        <v>0</v>
      </c>
      <c r="R19" s="2910">
        <v>0</v>
      </c>
      <c r="S19" s="2908">
        <v>0</v>
      </c>
      <c r="T19" s="2909">
        <v>0</v>
      </c>
    </row>
    <row r="20" ht="18" customHeight="1" x14ac:dyDescent="0.2">
      <c r="B20" s="2695" t="s">
        <v>2075</v>
      </c>
      <c r="C20" s="2578">
        <v>697.7745674883142</v>
      </c>
      <c r="D20" s="2911">
        <v>2.1948001518641096</v>
      </c>
      <c r="E20" s="2911">
        <v>-695.5797673364501</v>
      </c>
      <c r="F20" s="2912">
        <v>-99.68545712983429</v>
      </c>
      <c r="G20" s="2913">
        <v>-1.260070319906958</v>
      </c>
      <c r="H20" s="2914">
        <v>15.928720819309659</v>
      </c>
      <c r="I20" s="2915">
        <v>96.94395512359908</v>
      </c>
      <c r="J20" s="2911">
        <v>86.58476403690904</v>
      </c>
      <c r="K20" s="2911">
        <v>-10.359191086690046</v>
      </c>
      <c r="L20" s="2912">
        <v>-10.685752477792509</v>
      </c>
      <c r="M20" s="2913">
        <v>-0.018766085270949213</v>
      </c>
      <c r="N20" s="2914">
        <v>0.23722464407730898</v>
      </c>
      <c r="O20" s="2586">
        <v>1.04492544468135</v>
      </c>
      <c r="P20" s="2578" t="s">
        <v>116</v>
      </c>
      <c r="Q20" s="2911" t="s">
        <v>2382</v>
      </c>
      <c r="R20" s="2912" t="s">
        <v>2382</v>
      </c>
      <c r="S20" s="2913" t="s">
        <v>2382</v>
      </c>
      <c r="T20" s="2914" t="s">
        <v>2382</v>
      </c>
    </row>
    <row r="21" ht="18" customHeight="1" x14ac:dyDescent="0.2">
      <c r="B21" s="2696" t="s">
        <v>2129</v>
      </c>
      <c r="C21" s="2602" t="s">
        <v>105</v>
      </c>
      <c r="D21" s="2602" t="s">
        <v>105</v>
      </c>
      <c r="E21" s="2916" t="s">
        <v>2382</v>
      </c>
      <c r="F21" s="2917" t="s">
        <v>2382</v>
      </c>
      <c r="G21" s="2918" t="s">
        <v>2382</v>
      </c>
      <c r="H21" s="2919" t="s">
        <v>2382</v>
      </c>
      <c r="I21" s="2920"/>
      <c r="J21" s="2921"/>
      <c r="K21" s="2921"/>
      <c r="L21" s="2922"/>
      <c r="M21" s="2922"/>
      <c r="N21" s="2922"/>
      <c r="O21" s="2921"/>
      <c r="P21" s="2921"/>
      <c r="Q21" s="2921"/>
      <c r="R21" s="2922"/>
      <c r="S21" s="2922"/>
      <c r="T21" s="2922"/>
    </row>
    <row r="22" ht="18" customHeight="1" x14ac:dyDescent="0.2">
      <c r="B22" s="2923" t="s">
        <v>2077</v>
      </c>
      <c r="C22" s="2591">
        <v>5969.414177563847</v>
      </c>
      <c r="D22" s="2591">
        <v>5972.7301953728565</v>
      </c>
      <c r="E22" s="2591">
        <v>3.3160178090092813</v>
      </c>
      <c r="F22" s="2907">
        <v>0.05555013792597262</v>
      </c>
      <c r="G22" s="2908">
        <v>0.006007097701268253</v>
      </c>
      <c r="H22" s="2909">
        <v>-0.0759365415613345</v>
      </c>
      <c r="I22" s="2623">
        <v>9.86259579678128</v>
      </c>
      <c r="J22" s="2591">
        <v>9.86259579678128</v>
      </c>
      <c r="K22" s="2591">
        <v>0</v>
      </c>
      <c r="L22" s="2907">
        <v>0</v>
      </c>
      <c r="M22" s="2908">
        <v>0</v>
      </c>
      <c r="N22" s="2909">
        <v>0</v>
      </c>
      <c r="O22" s="2623">
        <v>188.61143013544714</v>
      </c>
      <c r="P22" s="2591">
        <v>188.61143013544714</v>
      </c>
      <c r="Q22" s="2591">
        <v>0</v>
      </c>
      <c r="R22" s="2907">
        <v>0</v>
      </c>
      <c r="S22" s="2908">
        <v>0</v>
      </c>
      <c r="T22" s="2909">
        <v>0</v>
      </c>
    </row>
    <row r="23" ht="18" customHeight="1" x14ac:dyDescent="0.2">
      <c r="B23" s="2699" t="s">
        <v>2078</v>
      </c>
      <c r="C23" s="2591">
        <v>1920.2328198319376</v>
      </c>
      <c r="D23" s="2591">
        <v>1920.2328198319376</v>
      </c>
      <c r="E23" s="2591">
        <v>0</v>
      </c>
      <c r="F23" s="2910">
        <v>0</v>
      </c>
      <c r="G23" s="2908">
        <v>0</v>
      </c>
      <c r="H23" s="2909">
        <v>0</v>
      </c>
      <c r="I23" s="2623"/>
      <c r="J23" s="2591" t="s">
        <v>111</v>
      </c>
      <c r="K23" s="2591" t="s">
        <v>2382</v>
      </c>
      <c r="L23" s="2910" t="s">
        <v>2382</v>
      </c>
      <c r="M23" s="2908" t="s">
        <v>2382</v>
      </c>
      <c r="N23" s="2909" t="s">
        <v>2382</v>
      </c>
      <c r="O23" s="2581"/>
      <c r="P23" s="2573" t="s">
        <v>111</v>
      </c>
      <c r="Q23" s="2591" t="s">
        <v>2382</v>
      </c>
      <c r="R23" s="2910" t="s">
        <v>2382</v>
      </c>
      <c r="S23" s="2908" t="s">
        <v>2382</v>
      </c>
      <c r="T23" s="2909" t="s">
        <v>2382</v>
      </c>
    </row>
    <row r="24" ht="18" customHeight="1" x14ac:dyDescent="0.2">
      <c r="B24" s="2699" t="s">
        <v>856</v>
      </c>
      <c r="C24" s="2591">
        <v>849.5193358195379</v>
      </c>
      <c r="D24" s="2591">
        <v>849.5193358195379</v>
      </c>
      <c r="E24" s="2591">
        <v>0</v>
      </c>
      <c r="F24" s="2910">
        <v>0</v>
      </c>
      <c r="G24" s="2908">
        <v>0</v>
      </c>
      <c r="H24" s="2909">
        <v>0</v>
      </c>
      <c r="I24" s="2623">
        <v>0.89044825053408</v>
      </c>
      <c r="J24" s="2591">
        <v>0.89044825053408</v>
      </c>
      <c r="K24" s="2591">
        <v>0</v>
      </c>
      <c r="L24" s="2910">
        <v>0</v>
      </c>
      <c r="M24" s="2908">
        <v>0</v>
      </c>
      <c r="N24" s="2909">
        <v>0</v>
      </c>
      <c r="O24" s="2581">
        <v>48.47911176094645</v>
      </c>
      <c r="P24" s="2573">
        <v>48.47911176094645</v>
      </c>
      <c r="Q24" s="2591">
        <v>0</v>
      </c>
      <c r="R24" s="2910">
        <v>0</v>
      </c>
      <c r="S24" s="2908">
        <v>0</v>
      </c>
      <c r="T24" s="2909">
        <v>0</v>
      </c>
    </row>
    <row r="25" ht="18" customHeight="1" x14ac:dyDescent="0.2">
      <c r="B25" s="2699" t="s">
        <v>625</v>
      </c>
      <c r="C25" s="2591">
        <v>2806.319878985436</v>
      </c>
      <c r="D25" s="2591">
        <v>2806.321373642456</v>
      </c>
      <c r="E25" s="2591">
        <v>0.0014946570199754206</v>
      </c>
      <c r="F25" s="2910">
        <v>0.000053260393840625946</v>
      </c>
      <c r="G25" s="2908">
        <v>0.0000027076304368706952</v>
      </c>
      <c r="H25" s="2909">
        <v>-0.00003422752574155015</v>
      </c>
      <c r="I25" s="2623">
        <v>0.28626603054839994</v>
      </c>
      <c r="J25" s="2591">
        <v>0.28626603054839994</v>
      </c>
      <c r="K25" s="2591">
        <v>0</v>
      </c>
      <c r="L25" s="2910">
        <v>0</v>
      </c>
      <c r="M25" s="2908">
        <v>0</v>
      </c>
      <c r="N25" s="2909">
        <v>0</v>
      </c>
      <c r="O25" s="2581" t="s">
        <v>111</v>
      </c>
      <c r="P25" s="2573" t="s">
        <v>111</v>
      </c>
      <c r="Q25" s="2591" t="s">
        <v>2382</v>
      </c>
      <c r="R25" s="2910" t="s">
        <v>2382</v>
      </c>
      <c r="S25" s="2908" t="s">
        <v>2382</v>
      </c>
      <c r="T25" s="2909" t="s">
        <v>2382</v>
      </c>
    </row>
    <row r="26" ht="18" customHeight="1" x14ac:dyDescent="0.2">
      <c r="B26" s="2701" t="s">
        <v>2130</v>
      </c>
      <c r="C26" s="2591">
        <v>370.3033814346777</v>
      </c>
      <c r="D26" s="2591">
        <v>373.6179045866667</v>
      </c>
      <c r="E26" s="2591">
        <v>3.3145231519890217</v>
      </c>
      <c r="F26" s="2910">
        <v>0.8950831448385547</v>
      </c>
      <c r="G26" s="2908">
        <v>0.006004390070830867</v>
      </c>
      <c r="H26" s="2909">
        <v>-0.07590231403558646</v>
      </c>
      <c r="I26" s="2623" t="s">
        <v>111</v>
      </c>
      <c r="J26" s="2591" t="s">
        <v>111</v>
      </c>
      <c r="K26" s="2591" t="s">
        <v>2382</v>
      </c>
      <c r="L26" s="2910" t="s">
        <v>2382</v>
      </c>
      <c r="M26" s="2908" t="s">
        <v>2382</v>
      </c>
      <c r="N26" s="2909" t="s">
        <v>2382</v>
      </c>
      <c r="O26" s="2581" t="s">
        <v>111</v>
      </c>
      <c r="P26" s="2573" t="s">
        <v>111</v>
      </c>
      <c r="Q26" s="2591" t="s">
        <v>2382</v>
      </c>
      <c r="R26" s="2910" t="s">
        <v>2382</v>
      </c>
      <c r="S26" s="2908" t="s">
        <v>2382</v>
      </c>
      <c r="T26" s="2909" t="s">
        <v>2382</v>
      </c>
    </row>
    <row r="27" ht="18" customHeight="1" x14ac:dyDescent="0.2">
      <c r="B27" s="2701" t="s">
        <v>2383</v>
      </c>
      <c r="C27" s="205"/>
      <c r="D27" s="205"/>
      <c r="E27" s="205"/>
      <c r="F27" s="2924"/>
      <c r="G27" s="2925"/>
      <c r="H27" s="2926"/>
      <c r="I27" s="2704"/>
      <c r="J27" s="2704"/>
      <c r="K27" s="2704"/>
      <c r="L27" s="2927"/>
      <c r="M27" s="2927"/>
      <c r="N27" s="2927"/>
      <c r="O27" s="2581"/>
      <c r="P27" s="2573" t="s">
        <v>105</v>
      </c>
      <c r="Q27" s="2591" t="s">
        <v>2382</v>
      </c>
      <c r="R27" s="2910" t="s">
        <v>2382</v>
      </c>
      <c r="S27" s="2908" t="s">
        <v>2382</v>
      </c>
      <c r="T27" s="2909" t="s">
        <v>2382</v>
      </c>
    </row>
    <row r="28" ht="18" customHeight="1" x14ac:dyDescent="0.2">
      <c r="B28" s="2701" t="s">
        <v>2133</v>
      </c>
      <c r="C28" s="2573" t="s">
        <v>651</v>
      </c>
      <c r="D28" s="2591" t="s">
        <v>651</v>
      </c>
      <c r="E28" s="2591" t="s">
        <v>2382</v>
      </c>
      <c r="F28" s="2910" t="s">
        <v>2382</v>
      </c>
      <c r="G28" s="2928" t="s">
        <v>2382</v>
      </c>
      <c r="H28" s="2929" t="s">
        <v>2382</v>
      </c>
      <c r="I28" s="2623" t="s">
        <v>111</v>
      </c>
      <c r="J28" s="2591" t="s">
        <v>111</v>
      </c>
      <c r="K28" s="2591" t="s">
        <v>2382</v>
      </c>
      <c r="L28" s="2910" t="s">
        <v>2382</v>
      </c>
      <c r="M28" s="2908" t="s">
        <v>2382</v>
      </c>
      <c r="N28" s="2909" t="s">
        <v>2382</v>
      </c>
      <c r="O28" s="2581">
        <v>68.42830000000001</v>
      </c>
      <c r="P28" s="2573">
        <v>68.42830000000001</v>
      </c>
      <c r="Q28" s="2591">
        <v>0</v>
      </c>
      <c r="R28" s="2910">
        <v>0</v>
      </c>
      <c r="S28" s="2908">
        <v>0</v>
      </c>
      <c r="T28" s="2909">
        <v>0</v>
      </c>
    </row>
    <row r="29" ht="18" customHeight="1" x14ac:dyDescent="0.2">
      <c r="B29" s="2696" t="s">
        <v>2134</v>
      </c>
      <c r="C29" s="2602">
        <v>23.03876149225794</v>
      </c>
      <c r="D29" s="2602">
        <v>23.03876149225794</v>
      </c>
      <c r="E29" s="2916">
        <v>0</v>
      </c>
      <c r="F29" s="2917">
        <v>0</v>
      </c>
      <c r="G29" s="2918">
        <v>0</v>
      </c>
      <c r="H29" s="2919">
        <v>0</v>
      </c>
      <c r="I29" s="2600">
        <v>8.6858815156988</v>
      </c>
      <c r="J29" s="2602">
        <v>8.6858815156988</v>
      </c>
      <c r="K29" s="2916">
        <v>0</v>
      </c>
      <c r="L29" s="2917">
        <v>0</v>
      </c>
      <c r="M29" s="2918">
        <v>0</v>
      </c>
      <c r="N29" s="2919">
        <v>0</v>
      </c>
      <c r="O29" s="2600">
        <v>71.70401837450065</v>
      </c>
      <c r="P29" s="2602">
        <v>71.70401837450065</v>
      </c>
      <c r="Q29" s="2916">
        <v>0</v>
      </c>
      <c r="R29" s="2917">
        <v>0</v>
      </c>
      <c r="S29" s="2918">
        <v>0</v>
      </c>
      <c r="T29" s="2919">
        <v>0</v>
      </c>
    </row>
    <row r="30" ht="18" customHeight="1" x14ac:dyDescent="0.2">
      <c r="B30" s="2930" t="s">
        <v>2083</v>
      </c>
      <c r="C30" s="2931">
        <v>142.56352318840575</v>
      </c>
      <c r="D30" s="2932">
        <v>142.56352318840575</v>
      </c>
      <c r="E30" s="2591">
        <v>0</v>
      </c>
      <c r="F30" s="2933">
        <v>0</v>
      </c>
      <c r="G30" s="2934">
        <v>0</v>
      </c>
      <c r="H30" s="2935">
        <v>0</v>
      </c>
      <c r="I30" s="2936">
        <v>3687.573808810614</v>
      </c>
      <c r="J30" s="2932">
        <v>3688.839110109429</v>
      </c>
      <c r="K30" s="2591">
        <v>1.2653012988148475</v>
      </c>
      <c r="L30" s="2933">
        <v>0.034312568762466515</v>
      </c>
      <c r="M30" s="2934">
        <v>0.002292143456790805</v>
      </c>
      <c r="N30" s="2935">
        <v>-0.02897529814345918</v>
      </c>
      <c r="O30" s="2936">
        <v>2503.2844655038148</v>
      </c>
      <c r="P30" s="2932">
        <v>2520.9604890042338</v>
      </c>
      <c r="Q30" s="2591">
        <v>17.676023500418978</v>
      </c>
      <c r="R30" s="2933">
        <v>0.7061132581614721</v>
      </c>
      <c r="S30" s="2934">
        <v>0.03202081721287681</v>
      </c>
      <c r="T30" s="2935">
        <v>-0.4047795188348864</v>
      </c>
    </row>
    <row r="31" ht="18" customHeight="1" x14ac:dyDescent="0.2">
      <c r="B31" s="2692" t="s">
        <v>2084</v>
      </c>
      <c r="C31" s="205"/>
      <c r="D31" s="205"/>
      <c r="E31" s="205"/>
      <c r="F31" s="2924"/>
      <c r="G31" s="2925"/>
      <c r="H31" s="2926"/>
      <c r="I31" s="2623">
        <v>3387.7172287698513</v>
      </c>
      <c r="J31" s="2591">
        <v>3387.807989755756</v>
      </c>
      <c r="K31" s="2937">
        <v>0.0907609859045806</v>
      </c>
      <c r="L31" s="2938">
        <v>0.002679119294072184</v>
      </c>
      <c r="M31" s="2939">
        <v>0.0001644171235483013</v>
      </c>
      <c r="N31" s="2940">
        <v>-0.0020784192894157012</v>
      </c>
      <c r="O31" s="2941"/>
      <c r="P31" s="205"/>
      <c r="Q31" s="205"/>
      <c r="R31" s="2924"/>
      <c r="S31" s="2925"/>
      <c r="T31" s="2926"/>
    </row>
    <row r="32" ht="18" customHeight="1" x14ac:dyDescent="0.2">
      <c r="B32" s="2692" t="s">
        <v>2085</v>
      </c>
      <c r="C32" s="49"/>
      <c r="D32" s="49"/>
      <c r="E32" s="49"/>
      <c r="F32" s="2942"/>
      <c r="G32" s="2925"/>
      <c r="H32" s="2926"/>
      <c r="I32" s="2623">
        <v>299.85658004076294</v>
      </c>
      <c r="J32" s="2573">
        <v>301.0311203536733</v>
      </c>
      <c r="K32" s="2593">
        <v>1.1745403129103806</v>
      </c>
      <c r="L32" s="2943">
        <v>0.39170069662993956</v>
      </c>
      <c r="M32" s="2939">
        <v>0.00212772633324271</v>
      </c>
      <c r="N32" s="2940">
        <v>-0.02689687885404608</v>
      </c>
      <c r="O32" s="2581">
        <v>315.1407483560883</v>
      </c>
      <c r="P32" s="2573">
        <v>314.9270756659679</v>
      </c>
      <c r="Q32" s="2593">
        <v>-0.21367269012040424</v>
      </c>
      <c r="R32" s="2943">
        <v>-0.06780230460040926</v>
      </c>
      <c r="S32" s="2939">
        <v>-0.00038707654770695214</v>
      </c>
      <c r="T32" s="2940">
        <v>0.004893087446565282</v>
      </c>
    </row>
    <row r="33" ht="18" customHeight="1" x14ac:dyDescent="0.2">
      <c r="B33" s="2692" t="s">
        <v>2086</v>
      </c>
      <c r="C33" s="49"/>
      <c r="D33" s="49"/>
      <c r="E33" s="49"/>
      <c r="F33" s="2942"/>
      <c r="G33" s="2944"/>
      <c r="H33" s="2945"/>
      <c r="I33" s="2581" t="s">
        <v>105</v>
      </c>
      <c r="J33" s="2573" t="s">
        <v>105</v>
      </c>
      <c r="K33" s="2593" t="s">
        <v>2382</v>
      </c>
      <c r="L33" s="2943" t="s">
        <v>2382</v>
      </c>
      <c r="M33" s="2946" t="s">
        <v>2382</v>
      </c>
      <c r="N33" s="2947" t="s">
        <v>2382</v>
      </c>
      <c r="O33" s="927"/>
      <c r="P33" s="49"/>
      <c r="Q33" s="49"/>
      <c r="R33" s="2942"/>
      <c r="S33" s="2944"/>
      <c r="T33" s="2945"/>
    </row>
    <row r="34" ht="18" customHeight="1" x14ac:dyDescent="0.2">
      <c r="B34" s="2692" t="s">
        <v>2087</v>
      </c>
      <c r="C34" s="49"/>
      <c r="D34" s="49"/>
      <c r="E34" s="49"/>
      <c r="F34" s="2942"/>
      <c r="G34" s="2925"/>
      <c r="H34" s="2926"/>
      <c r="I34" s="2623" t="s">
        <v>105</v>
      </c>
      <c r="J34" s="2573" t="s">
        <v>105</v>
      </c>
      <c r="K34" s="2593" t="s">
        <v>2382</v>
      </c>
      <c r="L34" s="2943" t="s">
        <v>2382</v>
      </c>
      <c r="M34" s="2939" t="s">
        <v>2382</v>
      </c>
      <c r="N34" s="2940" t="s">
        <v>2382</v>
      </c>
      <c r="O34" s="2581">
        <v>2188.1437171477264</v>
      </c>
      <c r="P34" s="2573">
        <v>2206.033413338266</v>
      </c>
      <c r="Q34" s="2593">
        <v>17.88969619053978</v>
      </c>
      <c r="R34" s="2943">
        <v>0.8175740948980823</v>
      </c>
      <c r="S34" s="2939">
        <v>0.03240789376058449</v>
      </c>
      <c r="T34" s="2940">
        <v>-0.4096726062814608</v>
      </c>
    </row>
    <row r="35" ht="18" customHeight="1" x14ac:dyDescent="0.2">
      <c r="B35" s="2692" t="s">
        <v>2088</v>
      </c>
      <c r="C35" s="49"/>
      <c r="D35" s="49"/>
      <c r="E35" s="49"/>
      <c r="F35" s="2942"/>
      <c r="G35" s="2925"/>
      <c r="H35" s="2926"/>
      <c r="I35" s="2623"/>
      <c r="J35" s="2573"/>
      <c r="K35" s="2593"/>
      <c r="L35" s="2943"/>
      <c r="M35" s="2939" t="s">
        <v>2382</v>
      </c>
      <c r="N35" s="2940" t="s">
        <v>2382</v>
      </c>
      <c r="O35" s="2581"/>
      <c r="P35" s="2573"/>
      <c r="Q35" s="2593"/>
      <c r="R35" s="2943"/>
      <c r="S35" s="2939" t="s">
        <v>2382</v>
      </c>
      <c r="T35" s="2940" t="s">
        <v>2382</v>
      </c>
    </row>
    <row r="36" ht="18" customHeight="1" x14ac:dyDescent="0.2">
      <c r="B36" s="2692" t="s">
        <v>2089</v>
      </c>
      <c r="C36" s="49"/>
      <c r="D36" s="49"/>
      <c r="E36" s="49"/>
      <c r="F36" s="2942"/>
      <c r="G36" s="2925"/>
      <c r="H36" s="2926"/>
      <c r="I36" s="2623" t="s">
        <v>105</v>
      </c>
      <c r="J36" s="2573" t="s">
        <v>105</v>
      </c>
      <c r="K36" s="2593" t="s">
        <v>2382</v>
      </c>
      <c r="L36" s="2943" t="s">
        <v>2382</v>
      </c>
      <c r="M36" s="2939" t="s">
        <v>2382</v>
      </c>
      <c r="N36" s="2940" t="s">
        <v>2382</v>
      </c>
      <c r="O36" s="2581" t="s">
        <v>105</v>
      </c>
      <c r="P36" s="2573" t="s">
        <v>105</v>
      </c>
      <c r="Q36" s="2593" t="s">
        <v>2382</v>
      </c>
      <c r="R36" s="2943" t="s">
        <v>2382</v>
      </c>
      <c r="S36" s="2939" t="s">
        <v>2382</v>
      </c>
      <c r="T36" s="2940" t="s">
        <v>2382</v>
      </c>
    </row>
    <row r="37" ht="18" customHeight="1" x14ac:dyDescent="0.2">
      <c r="B37" s="2692" t="s">
        <v>975</v>
      </c>
      <c r="C37" s="2573">
        <v>141.6532333333333</v>
      </c>
      <c r="D37" s="2573">
        <v>141.6532333333333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976</v>
      </c>
      <c r="C38" s="2573">
        <v>0.91028985507246</v>
      </c>
      <c r="D38" s="2573">
        <v>0.91028985507246</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977</v>
      </c>
      <c r="C39" s="2573" t="s">
        <v>105</v>
      </c>
      <c r="D39" s="2573" t="s">
        <v>105</v>
      </c>
      <c r="E39" s="2593" t="s">
        <v>2382</v>
      </c>
      <c r="F39" s="2943" t="s">
        <v>2382</v>
      </c>
      <c r="G39" s="2939" t="s">
        <v>2382</v>
      </c>
      <c r="H39" s="2940" t="s">
        <v>2382</v>
      </c>
      <c r="I39" s="2948"/>
      <c r="J39" s="2704"/>
      <c r="K39" s="49"/>
      <c r="L39" s="2942"/>
      <c r="M39" s="2925"/>
      <c r="N39" s="2926"/>
      <c r="O39" s="2617"/>
      <c r="P39" s="2704"/>
      <c r="Q39" s="49"/>
      <c r="R39" s="2942"/>
      <c r="S39" s="2925"/>
      <c r="T39" s="2926"/>
    </row>
    <row r="40" ht="18" customHeight="1" x14ac:dyDescent="0.2">
      <c r="B40" s="2692" t="s">
        <v>2091</v>
      </c>
      <c r="C40" s="2602"/>
      <c r="D40" s="2602"/>
      <c r="E40" s="2603"/>
      <c r="F40" s="2951"/>
      <c r="G40" s="2952" t="s">
        <v>2382</v>
      </c>
      <c r="H40" s="2953" t="s">
        <v>2382</v>
      </c>
      <c r="I40" s="2600"/>
      <c r="J40" s="2602"/>
      <c r="K40" s="2603"/>
      <c r="L40" s="2951"/>
      <c r="M40" s="2952" t="s">
        <v>2382</v>
      </c>
      <c r="N40" s="2953" t="s">
        <v>2382</v>
      </c>
      <c r="O40" s="2600"/>
      <c r="P40" s="2602"/>
      <c r="Q40" s="2603"/>
      <c r="R40" s="2951"/>
      <c r="S40" s="2952" t="s">
        <v>2382</v>
      </c>
      <c r="T40" s="2953" t="s">
        <v>2382</v>
      </c>
    </row>
    <row r="41" ht="18" customHeight="1" x14ac:dyDescent="0.2">
      <c r="B41" s="2954" t="s">
        <v>2384</v>
      </c>
      <c r="C41" s="2591">
        <v>-60489.73669985524</v>
      </c>
      <c r="D41" s="2591">
        <v>-61035.485086283115</v>
      </c>
      <c r="E41" s="2955">
        <v>-545.7483864278765</v>
      </c>
      <c r="F41" s="2956">
        <v>0.9022165018436633</v>
      </c>
      <c r="G41" s="2925"/>
      <c r="H41" s="2956">
        <v>12.497594227454796</v>
      </c>
      <c r="I41" s="2623">
        <v>512.6031074079999</v>
      </c>
      <c r="J41" s="2591">
        <v>512.4913077204513</v>
      </c>
      <c r="K41" s="2955">
        <v>-0.11179968754856873</v>
      </c>
      <c r="L41" s="2956">
        <v>-0.02181018529401602</v>
      </c>
      <c r="M41" s="2925"/>
      <c r="N41" s="2956">
        <v>0.0025602038677266766</v>
      </c>
      <c r="O41" s="2623">
        <v>959.6725629700001</v>
      </c>
      <c r="P41" s="2591">
        <v>954.5035746652075</v>
      </c>
      <c r="Q41" s="2955">
        <v>-5.168988304792606</v>
      </c>
      <c r="R41" s="2956">
        <v>-0.5386199943859593</v>
      </c>
      <c r="S41" s="2925"/>
      <c r="T41" s="2957">
        <v>0.1183694171275294</v>
      </c>
      <c r="U41" s="2958"/>
    </row>
    <row r="42" ht="18" customHeight="1" x14ac:dyDescent="0.2">
      <c r="B42" s="2692" t="s">
        <v>1319</v>
      </c>
      <c r="C42" s="2573">
        <v>-58692.48884400534</v>
      </c>
      <c r="D42" s="2573">
        <v>-59141.3896818165</v>
      </c>
      <c r="E42" s="2616">
        <v>-448.9008378111612</v>
      </c>
      <c r="F42" s="2959">
        <v>0.7648352398281547</v>
      </c>
      <c r="G42" s="2925"/>
      <c r="H42" s="2959">
        <v>10.279793140661543</v>
      </c>
      <c r="I42" s="2581">
        <v>231.90781600000003</v>
      </c>
      <c r="J42" s="2573">
        <v>231.8963006729037</v>
      </c>
      <c r="K42" s="2616">
        <v>-0.011515327096333294</v>
      </c>
      <c r="L42" s="2959">
        <v>-0.00496547606499528</v>
      </c>
      <c r="M42" s="2925"/>
      <c r="N42" s="2959">
        <v>0.00026370006586434085</v>
      </c>
      <c r="O42" s="2581">
        <v>917.08920099</v>
      </c>
      <c r="P42" s="2573">
        <v>917.0452050060192</v>
      </c>
      <c r="Q42" s="2616">
        <v>-0.04399598398083526</v>
      </c>
      <c r="R42" s="2959">
        <v>-0.004797350566699672</v>
      </c>
      <c r="S42" s="2925"/>
      <c r="T42" s="2960">
        <v>0.0010075045004329028</v>
      </c>
      <c r="U42" s="2958"/>
    </row>
    <row r="43" ht="18" customHeight="1" x14ac:dyDescent="0.2">
      <c r="B43" s="2692" t="s">
        <v>1322</v>
      </c>
      <c r="C43" s="2573">
        <v>3200.738123513624</v>
      </c>
      <c r="D43" s="2573">
        <v>3151.8215020527846</v>
      </c>
      <c r="E43" s="2616">
        <v>-48.91662146083945</v>
      </c>
      <c r="F43" s="2959">
        <v>-1.5282918993429246</v>
      </c>
      <c r="G43" s="2925"/>
      <c r="H43" s="2959">
        <v>1.120186703614506</v>
      </c>
      <c r="I43" s="2581">
        <v>259.112504</v>
      </c>
      <c r="J43" s="2573">
        <v>259.18507468</v>
      </c>
      <c r="K43" s="2616">
        <v>0.07257068000001254</v>
      </c>
      <c r="L43" s="2959">
        <v>0.02800740175781426</v>
      </c>
      <c r="M43" s="2925"/>
      <c r="N43" s="2959">
        <v>-0.0016618627448209329</v>
      </c>
      <c r="O43" s="2581" t="s">
        <v>104</v>
      </c>
      <c r="P43" s="2573" t="s">
        <v>104</v>
      </c>
      <c r="Q43" s="2616" t="s">
        <v>2382</v>
      </c>
      <c r="R43" s="2959" t="s">
        <v>2382</v>
      </c>
      <c r="S43" s="2925"/>
      <c r="T43" s="2960" t="s">
        <v>2382</v>
      </c>
      <c r="U43" s="2958"/>
    </row>
    <row r="44" ht="18" customHeight="1" x14ac:dyDescent="0.2">
      <c r="B44" s="2692" t="s">
        <v>1325</v>
      </c>
      <c r="C44" s="2573">
        <v>-590.5247250723869</v>
      </c>
      <c r="D44" s="2573">
        <v>-606.7870737694113</v>
      </c>
      <c r="E44" s="2616">
        <v>-16.262348697024436</v>
      </c>
      <c r="F44" s="2959">
        <v>2.753881083477239</v>
      </c>
      <c r="G44" s="2925"/>
      <c r="H44" s="2959">
        <v>0.3724064793504412</v>
      </c>
      <c r="I44" s="2581">
        <v>5.750864</v>
      </c>
      <c r="J44" s="2573">
        <v>5.7508791656791995</v>
      </c>
      <c r="K44" s="2616">
        <v>0.000015165679199569126</v>
      </c>
      <c r="L44" s="2959">
        <v>0.00026371131710937914</v>
      </c>
      <c r="M44" s="2925"/>
      <c r="N44" s="2959">
        <v>-3.47292835917554e-7</v>
      </c>
      <c r="O44" s="2581">
        <v>0.015105</v>
      </c>
      <c r="P44" s="2573">
        <v>0.01503660140385</v>
      </c>
      <c r="Q44" s="2616">
        <v>-0.00006839859614999992</v>
      </c>
      <c r="R44" s="2959">
        <v>-0.4528208947368416</v>
      </c>
      <c r="S44" s="2925"/>
      <c r="T44" s="2960">
        <v>0.0000015663223596598199</v>
      </c>
      <c r="U44" s="2958"/>
    </row>
    <row r="45" ht="18" customHeight="1" x14ac:dyDescent="0.2">
      <c r="B45" s="2692" t="s">
        <v>2136</v>
      </c>
      <c r="C45" s="2573">
        <v>347.56926770869825</v>
      </c>
      <c r="D45" s="2573">
        <v>342.70894373644614</v>
      </c>
      <c r="E45" s="2616">
        <v>-4.860323972252104</v>
      </c>
      <c r="F45" s="2959">
        <v>-1.398375640140197</v>
      </c>
      <c r="G45" s="2925"/>
      <c r="H45" s="2959">
        <v>0.11130102869705044</v>
      </c>
      <c r="I45" s="2581">
        <v>15.831923407999998</v>
      </c>
      <c r="J45" s="2573">
        <v>15.659053201868439</v>
      </c>
      <c r="K45" s="2616">
        <v>-0.17287020613155946</v>
      </c>
      <c r="L45" s="2959">
        <v>-1.0919090604253854</v>
      </c>
      <c r="M45" s="2925"/>
      <c r="N45" s="2959">
        <v>0.003958713839521748</v>
      </c>
      <c r="O45" s="2581">
        <v>27.80457698</v>
      </c>
      <c r="P45" s="2573">
        <v>27.43740856124475</v>
      </c>
      <c r="Q45" s="2616">
        <v>-0.36716841875524864</v>
      </c>
      <c r="R45" s="2959">
        <v>-1.3205322958855121</v>
      </c>
      <c r="S45" s="2925"/>
      <c r="T45" s="2960">
        <v>0.008408127307117057</v>
      </c>
      <c r="U45" s="2958"/>
    </row>
    <row r="46" ht="18" customHeight="1" x14ac:dyDescent="0.2">
      <c r="B46" s="2692" t="s">
        <v>2137</v>
      </c>
      <c r="C46" s="2573">
        <v>1687.5041040001533</v>
      </c>
      <c r="D46" s="2573">
        <v>1664.593711800654</v>
      </c>
      <c r="E46" s="2616">
        <v>-22.910392199499256</v>
      </c>
      <c r="F46" s="2959">
        <v>-1.3576495692775616</v>
      </c>
      <c r="G46" s="2925"/>
      <c r="H46" s="2959">
        <v>0.5246461417417797</v>
      </c>
      <c r="I46" s="2581" t="s">
        <v>174</v>
      </c>
      <c r="J46" s="2573" t="s">
        <v>174</v>
      </c>
      <c r="K46" s="2616" t="s">
        <v>2382</v>
      </c>
      <c r="L46" s="2959" t="s">
        <v>2382</v>
      </c>
      <c r="M46" s="2925"/>
      <c r="N46" s="2959" t="s">
        <v>2382</v>
      </c>
      <c r="O46" s="2581">
        <v>14.763679999999999</v>
      </c>
      <c r="P46" s="2573">
        <v>10.0059244965398</v>
      </c>
      <c r="Q46" s="2616">
        <v>-4.757755503460199</v>
      </c>
      <c r="R46" s="2959">
        <v>-32.22608119019241</v>
      </c>
      <c r="S46" s="2925"/>
      <c r="T46" s="2960">
        <v>0.10895221899761581</v>
      </c>
      <c r="U46" s="2958"/>
    </row>
    <row r="47" ht="18" customHeight="1" x14ac:dyDescent="0.2">
      <c r="B47" s="2692" t="s">
        <v>2138</v>
      </c>
      <c r="C47" s="2573">
        <v>-0.043626000000004245</v>
      </c>
      <c r="D47" s="2573">
        <v>-3.9414882865065315</v>
      </c>
      <c r="E47" s="2616">
        <v>-3.8978622865065273</v>
      </c>
      <c r="F47" s="2959">
        <v>8934.723069972373</v>
      </c>
      <c r="G47" s="2925"/>
      <c r="H47" s="2959">
        <v>0.08926073337588424</v>
      </c>
      <c r="I47" s="2581" t="s">
        <v>105</v>
      </c>
      <c r="J47" s="2573" t="s">
        <v>174</v>
      </c>
      <c r="K47" s="2616" t="s">
        <v>2382</v>
      </c>
      <c r="L47" s="2959" t="s">
        <v>2382</v>
      </c>
      <c r="M47" s="2925"/>
      <c r="N47" s="2959" t="s">
        <v>2382</v>
      </c>
      <c r="O47" s="2581" t="s">
        <v>105</v>
      </c>
      <c r="P47" s="2573" t="s">
        <v>104</v>
      </c>
      <c r="Q47" s="2616" t="s">
        <v>2382</v>
      </c>
      <c r="R47" s="2959" t="s">
        <v>2382</v>
      </c>
      <c r="S47" s="2925"/>
      <c r="T47" s="2960" t="s">
        <v>2382</v>
      </c>
      <c r="U47" s="2958"/>
    </row>
    <row r="48" ht="18" customHeight="1" x14ac:dyDescent="0.2">
      <c r="B48" s="2692" t="s">
        <v>2139</v>
      </c>
      <c r="C48" s="2573">
        <v>-6442.490999999994</v>
      </c>
      <c r="D48" s="2573">
        <v>-6442.491000000586</v>
      </c>
      <c r="E48" s="2616">
        <v>-5.920810508541763e-10</v>
      </c>
      <c r="F48" s="2959">
        <v>9.190250337240314e-12</v>
      </c>
      <c r="G48" s="2925"/>
      <c r="H48" s="2959">
        <v>1.3558608522461323e-11</v>
      </c>
      <c r="I48" s="2617"/>
      <c r="J48" s="2704"/>
      <c r="K48" s="49"/>
      <c r="L48" s="2942"/>
      <c r="M48" s="2942"/>
      <c r="N48" s="2945"/>
      <c r="O48" s="2617"/>
      <c r="P48" s="2704"/>
      <c r="Q48" s="49"/>
      <c r="R48" s="2942"/>
      <c r="S48" s="2942"/>
      <c r="T48" s="2945"/>
      <c r="U48" s="2958"/>
    </row>
    <row r="49" ht="18" customHeight="1" x14ac:dyDescent="0.2">
      <c r="B49" s="2706" t="s">
        <v>2140</v>
      </c>
      <c r="C49" s="2602"/>
      <c r="D49" s="2602"/>
      <c r="E49" s="2643"/>
      <c r="F49" s="2961"/>
      <c r="G49" s="2962"/>
      <c r="H49" s="2961" t="s">
        <v>2382</v>
      </c>
      <c r="I49" s="2963"/>
      <c r="J49" s="2964"/>
      <c r="K49" s="2965"/>
      <c r="L49" s="2966"/>
      <c r="M49" s="2967"/>
      <c r="N49" s="2966" t="s">
        <v>2382</v>
      </c>
      <c r="O49" s="2600"/>
      <c r="P49" s="2602"/>
      <c r="Q49" s="2643"/>
      <c r="R49" s="2961"/>
      <c r="S49" s="2962"/>
      <c r="T49" s="2968" t="s">
        <v>2382</v>
      </c>
      <c r="U49" s="2958"/>
    </row>
    <row r="50" ht="18" customHeight="1" x14ac:dyDescent="0.2">
      <c r="B50" s="2969" t="s">
        <v>2101</v>
      </c>
      <c r="C50" s="2591">
        <v>123.757134781133</v>
      </c>
      <c r="D50" s="2591">
        <v>123.757134781133</v>
      </c>
      <c r="E50" s="2591">
        <v>0</v>
      </c>
      <c r="F50" s="2907">
        <v>0</v>
      </c>
      <c r="G50" s="2908">
        <v>0</v>
      </c>
      <c r="H50" s="2909">
        <v>0</v>
      </c>
      <c r="I50" s="2591">
        <v>1553.390780623519</v>
      </c>
      <c r="J50" s="2591">
        <v>1562.698618133861</v>
      </c>
      <c r="K50" s="2591">
        <v>9.30783751034187</v>
      </c>
      <c r="L50" s="2907">
        <v>0.5991948469403028</v>
      </c>
      <c r="M50" s="2908">
        <v>0.016861516593862348</v>
      </c>
      <c r="N50" s="2909">
        <v>-0.21314873159906045</v>
      </c>
      <c r="O50" s="2591">
        <v>222.04261419170004</v>
      </c>
      <c r="P50" s="2591">
        <v>225.13993419169742</v>
      </c>
      <c r="Q50" s="2591">
        <v>3.0973199999973815</v>
      </c>
      <c r="R50" s="2907">
        <v>1.3949214259040008</v>
      </c>
      <c r="S50" s="2908">
        <v>0.005610917951503794</v>
      </c>
      <c r="T50" s="2909">
        <v>-0.07092837929565397</v>
      </c>
    </row>
    <row r="51" ht="18" customHeight="1" x14ac:dyDescent="0.2">
      <c r="B51" s="2692" t="s">
        <v>2141</v>
      </c>
      <c r="C51" s="49"/>
      <c r="D51" s="49"/>
      <c r="E51" s="205"/>
      <c r="F51" s="2942"/>
      <c r="G51" s="2944"/>
      <c r="H51" s="2945"/>
      <c r="I51" s="2591">
        <v>1295.22781419948</v>
      </c>
      <c r="J51" s="2591">
        <v>1299.081251709822</v>
      </c>
      <c r="K51" s="2591">
        <v>3.853437510342019</v>
      </c>
      <c r="L51" s="2907">
        <v>0.2975104045865205</v>
      </c>
      <c r="M51" s="2908">
        <v>0.006980654792463937</v>
      </c>
      <c r="N51" s="2909">
        <v>-0.08824340956887577</v>
      </c>
      <c r="O51" s="2941"/>
      <c r="P51" s="205"/>
      <c r="Q51" s="1130"/>
      <c r="R51" s="2970"/>
      <c r="S51" s="2971"/>
      <c r="T51" s="2926"/>
    </row>
    <row r="52" ht="18" customHeight="1" x14ac:dyDescent="0.2">
      <c r="B52" s="2692" t="s">
        <v>2142</v>
      </c>
      <c r="C52" s="49"/>
      <c r="D52" s="49"/>
      <c r="E52" s="205"/>
      <c r="F52" s="2942"/>
      <c r="G52" s="2944"/>
      <c r="H52" s="2945"/>
      <c r="I52" s="2578">
        <v>77.72142</v>
      </c>
      <c r="J52" s="2573">
        <v>83.17581999999999</v>
      </c>
      <c r="K52" s="2591">
        <v>5.454399999999993</v>
      </c>
      <c r="L52" s="2943">
        <v>7.017885159586627</v>
      </c>
      <c r="M52" s="2946">
        <v>0.009880861801398669</v>
      </c>
      <c r="N52" s="2947">
        <v>-0.12490532203018789</v>
      </c>
      <c r="O52" s="2591">
        <v>33.610692</v>
      </c>
      <c r="P52" s="2591">
        <v>36.708012</v>
      </c>
      <c r="Q52" s="2591">
        <v>3.0973199999999963</v>
      </c>
      <c r="R52" s="2907">
        <v>9.215281851382281</v>
      </c>
      <c r="S52" s="2908">
        <v>0.005610917951508531</v>
      </c>
      <c r="T52" s="2909">
        <v>-0.07092837929571386</v>
      </c>
    </row>
    <row r="53" ht="18" customHeight="1" x14ac:dyDescent="0.2">
      <c r="B53" s="2708" t="s">
        <v>2143</v>
      </c>
      <c r="C53" s="2591">
        <v>123.757134781133</v>
      </c>
      <c r="D53" s="2591">
        <v>123.757134781133</v>
      </c>
      <c r="E53" s="2591">
        <v>0</v>
      </c>
      <c r="F53" s="2907">
        <v>0</v>
      </c>
      <c r="G53" s="2908">
        <v>0</v>
      </c>
      <c r="H53" s="2909">
        <v>0</v>
      </c>
      <c r="I53" s="2578">
        <v>0.033065199999999996</v>
      </c>
      <c r="J53" s="2573">
        <v>0.033065199999999996</v>
      </c>
      <c r="K53" s="2591">
        <v>0</v>
      </c>
      <c r="L53" s="2938">
        <v>0</v>
      </c>
      <c r="M53" s="2939">
        <v>0</v>
      </c>
      <c r="N53" s="2940">
        <v>0</v>
      </c>
      <c r="O53" s="2591">
        <v>4.48646239935</v>
      </c>
      <c r="P53" s="2591">
        <v>4.48646239935</v>
      </c>
      <c r="Q53" s="2591">
        <v>0</v>
      </c>
      <c r="R53" s="2907">
        <v>0</v>
      </c>
      <c r="S53" s="2908">
        <v>0</v>
      </c>
      <c r="T53" s="2909">
        <v>0</v>
      </c>
    </row>
    <row r="54" ht="18" customHeight="1" x14ac:dyDescent="0.2">
      <c r="B54" s="2692" t="s">
        <v>2105</v>
      </c>
      <c r="C54" s="526"/>
      <c r="D54" s="49"/>
      <c r="E54" s="205"/>
      <c r="F54" s="2942"/>
      <c r="G54" s="2944"/>
      <c r="H54" s="2945"/>
      <c r="I54" s="2573">
        <v>180.40848122403904</v>
      </c>
      <c r="J54" s="2573">
        <v>180.40848122403904</v>
      </c>
      <c r="K54" s="2591">
        <v>0</v>
      </c>
      <c r="L54" s="2907">
        <v>0</v>
      </c>
      <c r="M54" s="2908">
        <v>0</v>
      </c>
      <c r="N54" s="2909">
        <v>0</v>
      </c>
      <c r="O54" s="2591">
        <v>183.94545979235005</v>
      </c>
      <c r="P54" s="2591">
        <v>183.9454597923474</v>
      </c>
      <c r="Q54" s="2591">
        <v>-2.6432189770275727e-12</v>
      </c>
      <c r="R54" s="2907">
        <v>-1.4369579874444388e-12</v>
      </c>
      <c r="S54" s="2908">
        <v>-4.7882959487467e-15</v>
      </c>
      <c r="T54" s="2909">
        <v>6.05295023324166e-14</v>
      </c>
    </row>
    <row r="55" ht="18" customHeight="1" x14ac:dyDescent="0.2">
      <c r="B55" s="2692" t="s">
        <v>2145</v>
      </c>
      <c r="C55" s="2602" t="s">
        <v>105</v>
      </c>
      <c r="D55" s="2602" t="s">
        <v>105</v>
      </c>
      <c r="E55" s="2916" t="s">
        <v>2382</v>
      </c>
      <c r="F55" s="2917" t="s">
        <v>2382</v>
      </c>
      <c r="G55" s="2918" t="s">
        <v>2382</v>
      </c>
      <c r="H55" s="2919" t="s">
        <v>2382</v>
      </c>
      <c r="I55" s="2602" t="s">
        <v>105</v>
      </c>
      <c r="J55" s="2602" t="s">
        <v>105</v>
      </c>
      <c r="K55" s="2916" t="s">
        <v>2382</v>
      </c>
      <c r="L55" s="2917" t="s">
        <v>2382</v>
      </c>
      <c r="M55" s="2918" t="s">
        <v>2382</v>
      </c>
      <c r="N55" s="2919" t="s">
        <v>2382</v>
      </c>
      <c r="O55" s="2600" t="s">
        <v>105</v>
      </c>
      <c r="P55" s="2602" t="s">
        <v>105</v>
      </c>
      <c r="Q55" s="2602" t="s">
        <v>2382</v>
      </c>
      <c r="R55" s="2972" t="s">
        <v>2382</v>
      </c>
      <c r="S55" s="2973" t="s">
        <v>2382</v>
      </c>
      <c r="T55" s="2919" t="s">
        <v>2382</v>
      </c>
    </row>
    <row r="56" ht="18" customHeight="1" x14ac:dyDescent="0.2">
      <c r="B56" s="2974" t="s">
        <v>2385</v>
      </c>
      <c r="C56" s="2932"/>
      <c r="D56" s="2932"/>
      <c r="E56" s="2932"/>
      <c r="F56" s="2933"/>
      <c r="G56" s="2934" t="s">
        <v>2382</v>
      </c>
      <c r="H56" s="2935" t="s">
        <v>2382</v>
      </c>
      <c r="I56" s="2932"/>
      <c r="J56" s="2932"/>
      <c r="K56" s="2932"/>
      <c r="L56" s="2933"/>
      <c r="M56" s="2934" t="s">
        <v>2382</v>
      </c>
      <c r="N56" s="2935" t="s">
        <v>2382</v>
      </c>
      <c r="O56" s="2936"/>
      <c r="P56" s="2932"/>
      <c r="Q56" s="2932"/>
      <c r="R56" s="2975"/>
      <c r="S56" s="2976" t="s">
        <v>2382</v>
      </c>
      <c r="T56" s="2935" t="s">
        <v>2382</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2386</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129</v>
      </c>
      <c r="C59" s="2573">
        <v>7442.84509599991</v>
      </c>
      <c r="D59" s="2573">
        <v>7442.84509599991</v>
      </c>
      <c r="E59" s="2591">
        <v>0</v>
      </c>
      <c r="F59" s="2907">
        <v>0</v>
      </c>
      <c r="G59" s="2908">
        <v>0</v>
      </c>
      <c r="H59" s="2909">
        <v>0</v>
      </c>
      <c r="I59" s="2573">
        <v>1.64342139040464</v>
      </c>
      <c r="J59" s="2573">
        <v>1.64342139040464</v>
      </c>
      <c r="K59" s="2591">
        <v>0</v>
      </c>
      <c r="L59" s="2907">
        <v>0</v>
      </c>
      <c r="M59" s="2908">
        <v>0</v>
      </c>
      <c r="N59" s="2909">
        <v>0</v>
      </c>
      <c r="O59" s="2581">
        <v>98.7951974291348</v>
      </c>
      <c r="P59" s="2573">
        <v>98.7951974291348</v>
      </c>
      <c r="Q59" s="2591">
        <v>0</v>
      </c>
      <c r="R59" s="2985">
        <v>0</v>
      </c>
      <c r="S59" s="2986">
        <v>0</v>
      </c>
      <c r="T59" s="2929">
        <v>0</v>
      </c>
    </row>
    <row r="60" ht="18" customHeight="1" x14ac:dyDescent="0.2">
      <c r="B60" s="2987" t="s">
        <v>130</v>
      </c>
      <c r="C60" s="2573">
        <v>2273.37525127854</v>
      </c>
      <c r="D60" s="2573">
        <v>2273.37525127854</v>
      </c>
      <c r="E60" s="2591">
        <v>0</v>
      </c>
      <c r="F60" s="2907">
        <v>0</v>
      </c>
      <c r="G60" s="2908">
        <v>0</v>
      </c>
      <c r="H60" s="2909">
        <v>0</v>
      </c>
      <c r="I60" s="2573">
        <v>0.6362440315425599</v>
      </c>
      <c r="J60" s="2573">
        <v>0.6362440315425599</v>
      </c>
      <c r="K60" s="2591">
        <v>0</v>
      </c>
      <c r="L60" s="2907">
        <v>0</v>
      </c>
      <c r="M60" s="2908">
        <v>0</v>
      </c>
      <c r="N60" s="2909">
        <v>0</v>
      </c>
      <c r="O60" s="2581">
        <v>27.3498954463988</v>
      </c>
      <c r="P60" s="2573">
        <v>27.3498954463988</v>
      </c>
      <c r="Q60" s="2591">
        <v>0</v>
      </c>
      <c r="R60" s="2985">
        <v>0</v>
      </c>
      <c r="S60" s="2986">
        <v>0</v>
      </c>
      <c r="T60" s="2929">
        <v>0</v>
      </c>
    </row>
    <row r="61" ht="18" customHeight="1" x14ac:dyDescent="0.2">
      <c r="B61" s="2987" t="s">
        <v>2109</v>
      </c>
      <c r="C61" s="2573">
        <v>5169.4698447213705</v>
      </c>
      <c r="D61" s="2573">
        <v>5169.4698447213705</v>
      </c>
      <c r="E61" s="2591">
        <v>0</v>
      </c>
      <c r="F61" s="2907">
        <v>0</v>
      </c>
      <c r="G61" s="2908">
        <v>0</v>
      </c>
      <c r="H61" s="2909">
        <v>0</v>
      </c>
      <c r="I61" s="2573">
        <v>1.00717735886208</v>
      </c>
      <c r="J61" s="2573">
        <v>1.00717735886208</v>
      </c>
      <c r="K61" s="2591">
        <v>0</v>
      </c>
      <c r="L61" s="2907">
        <v>0</v>
      </c>
      <c r="M61" s="2908">
        <v>0</v>
      </c>
      <c r="N61" s="2909">
        <v>0</v>
      </c>
      <c r="O61" s="2581">
        <v>71.445301982736</v>
      </c>
      <c r="P61" s="2573">
        <v>71.445301982736</v>
      </c>
      <c r="Q61" s="2591">
        <v>0</v>
      </c>
      <c r="R61" s="2985">
        <v>0</v>
      </c>
      <c r="S61" s="2986">
        <v>0</v>
      </c>
      <c r="T61" s="2929">
        <v>0</v>
      </c>
    </row>
    <row r="62" ht="18" customHeight="1" x14ac:dyDescent="0.2">
      <c r="B62" s="2984" t="s">
        <v>132</v>
      </c>
      <c r="C62" s="2573" t="s">
        <v>105</v>
      </c>
      <c r="D62" s="2573" t="s">
        <v>105</v>
      </c>
      <c r="E62" s="2591" t="s">
        <v>2382</v>
      </c>
      <c r="F62" s="2907" t="s">
        <v>2382</v>
      </c>
      <c r="G62" s="2908" t="s">
        <v>2382</v>
      </c>
      <c r="H62" s="2909" t="s">
        <v>2382</v>
      </c>
      <c r="I62" s="2573" t="s">
        <v>105</v>
      </c>
      <c r="J62" s="2573" t="s">
        <v>105</v>
      </c>
      <c r="K62" s="2591" t="s">
        <v>2382</v>
      </c>
      <c r="L62" s="2907" t="s">
        <v>2382</v>
      </c>
      <c r="M62" s="2908" t="s">
        <v>2382</v>
      </c>
      <c r="N62" s="2909" t="s">
        <v>2382</v>
      </c>
      <c r="O62" s="2581" t="s">
        <v>105</v>
      </c>
      <c r="P62" s="2573" t="s">
        <v>105</v>
      </c>
      <c r="Q62" s="2591" t="s">
        <v>2382</v>
      </c>
      <c r="R62" s="2985" t="s">
        <v>2382</v>
      </c>
      <c r="S62" s="2986" t="s">
        <v>2382</v>
      </c>
      <c r="T62" s="2929" t="s">
        <v>2382</v>
      </c>
    </row>
    <row r="63" ht="18" customHeight="1" x14ac:dyDescent="0.2">
      <c r="B63" s="2984" t="s">
        <v>2387</v>
      </c>
      <c r="C63" s="2573">
        <v>47188.39604301207</v>
      </c>
      <c r="D63" s="2573">
        <v>47198.84458598151</v>
      </c>
      <c r="E63" s="2591">
        <v>10.448542969439586</v>
      </c>
      <c r="F63" s="2907">
        <v>0.02214218715956307</v>
      </c>
      <c r="G63" s="2908">
        <v>0.018927949748278154</v>
      </c>
      <c r="H63" s="2909">
        <v>-0.23927079501762047</v>
      </c>
      <c r="I63" s="2704"/>
      <c r="J63" s="2704"/>
      <c r="K63" s="2988"/>
      <c r="L63" s="2989"/>
      <c r="M63" s="2949"/>
      <c r="N63" s="2950"/>
      <c r="O63" s="2617"/>
      <c r="P63" s="2704"/>
      <c r="Q63" s="2988"/>
      <c r="R63" s="2990"/>
      <c r="S63" s="2991"/>
      <c r="T63" s="2992"/>
    </row>
    <row r="64" ht="18" customHeight="1" x14ac:dyDescent="0.2">
      <c r="B64" s="2984" t="s">
        <v>2388</v>
      </c>
      <c r="C64" s="2578"/>
      <c r="D64" s="2578"/>
      <c r="E64" s="2591"/>
      <c r="F64" s="2910"/>
      <c r="G64" s="2928" t="s">
        <v>2382</v>
      </c>
      <c r="H64" s="2929" t="s">
        <v>2382</v>
      </c>
      <c r="I64" s="2704"/>
      <c r="J64" s="2704"/>
      <c r="K64" s="2704"/>
      <c r="L64" s="2927"/>
      <c r="M64" s="2993"/>
      <c r="N64" s="2992"/>
      <c r="O64" s="2994"/>
      <c r="P64" s="2995"/>
      <c r="Q64" s="2988"/>
      <c r="R64" s="2996"/>
      <c r="S64" s="2997"/>
      <c r="T64" s="2998"/>
    </row>
    <row r="65" ht="18" customHeight="1" x14ac:dyDescent="0.2">
      <c r="B65" s="2999" t="s">
        <v>2111</v>
      </c>
      <c r="C65" s="2578" t="s">
        <v>113</v>
      </c>
      <c r="D65" s="2578" t="s">
        <v>113</v>
      </c>
      <c r="E65" s="2573" t="s">
        <v>2382</v>
      </c>
      <c r="F65" s="2912" t="s">
        <v>2382</v>
      </c>
      <c r="G65" s="3000" t="s">
        <v>2382</v>
      </c>
      <c r="H65" s="3001" t="s">
        <v>2382</v>
      </c>
      <c r="I65" s="2995"/>
      <c r="J65" s="2995"/>
      <c r="K65" s="2995"/>
      <c r="L65" s="3002"/>
      <c r="M65" s="3003"/>
      <c r="N65" s="2998"/>
      <c r="O65" s="2994"/>
      <c r="P65" s="2995"/>
      <c r="Q65" s="3004"/>
      <c r="R65" s="2996"/>
      <c r="S65" s="2997"/>
      <c r="T65" s="2998"/>
    </row>
    <row r="66" ht="18" customHeight="1" x14ac:dyDescent="0.25">
      <c r="B66" s="3005" t="s">
        <v>2389</v>
      </c>
      <c r="C66" s="2921"/>
      <c r="D66" s="2921"/>
      <c r="E66" s="3006"/>
      <c r="F66" s="3007"/>
      <c r="G66" s="3008"/>
      <c r="H66" s="3009"/>
      <c r="I66" s="289"/>
      <c r="J66" s="289"/>
      <c r="K66" s="289"/>
      <c r="L66" s="2962"/>
      <c r="M66" s="3010"/>
      <c r="N66" s="3011"/>
      <c r="O66" s="2600">
        <v>213.42705750786797</v>
      </c>
      <c r="P66" s="2602">
        <v>43.0770815058295</v>
      </c>
      <c r="Q66" s="2603">
        <v>-170.3499760020385</v>
      </c>
      <c r="R66" s="3012">
        <v>-79.8164853093936</v>
      </c>
      <c r="S66" s="3013">
        <v>-0.30859573385665234</v>
      </c>
      <c r="T66" s="2953">
        <v>3.9010007719216464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2390</v>
      </c>
      <c r="C68" s="3020" t="s">
        <v>914</v>
      </c>
      <c r="D68" s="3020" t="s">
        <v>914</v>
      </c>
      <c r="E68" s="3020" t="s">
        <v>2382</v>
      </c>
      <c r="F68" s="3021" t="s">
        <v>2382</v>
      </c>
      <c r="G68" s="3021" t="s">
        <v>2382</v>
      </c>
      <c r="H68" s="3022" t="s">
        <v>2382</v>
      </c>
      <c r="I68" s="3023"/>
      <c r="J68" s="3023"/>
      <c r="K68" s="3023"/>
      <c r="L68" s="3024"/>
      <c r="M68" s="3024"/>
      <c r="N68" s="3024"/>
      <c r="O68" s="3023"/>
      <c r="P68" s="3023"/>
      <c r="Q68" s="3023"/>
      <c r="R68" s="3024"/>
      <c r="S68" s="3024"/>
      <c r="T68" s="3025"/>
    </row>
    <row r="69" ht="15.75" customHeight="1" x14ac:dyDescent="0.2"/>
    <row r="70" ht="15.75" customHeight="1" x14ac:dyDescent="0.2">
      <c r="B70" s="2233" t="s">
        <v>2391</v>
      </c>
    </row>
    <row r="71" ht="15.75" customHeight="1" x14ac:dyDescent="0.2">
      <c r="B71" s="2233"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2368</v>
      </c>
      <c r="C1" s="970"/>
      <c r="D1" s="970"/>
      <c r="E1" s="2881"/>
      <c r="F1" s="2882"/>
      <c r="G1" s="2882"/>
      <c r="H1" s="2882"/>
      <c r="I1" s="2882"/>
      <c r="J1" s="2882"/>
      <c r="K1" s="2883"/>
      <c r="L1" s="3026"/>
      <c r="M1" s="3026"/>
      <c r="N1" s="3027"/>
      <c r="O1" s="3027"/>
      <c r="P1" s="3027"/>
      <c r="Q1" s="3027"/>
      <c r="S1" s="2884"/>
      <c r="AF1" s="4" t="s">
        <v>62</v>
      </c>
    </row>
    <row r="2" ht="18.95" customHeight="1" x14ac:dyDescent="0.2">
      <c r="B2" s="5" t="s">
        <v>877</v>
      </c>
      <c r="C2" s="5" t="s">
        <v>2369</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2159</v>
      </c>
      <c r="D7" s="3030"/>
      <c r="E7" s="3030"/>
      <c r="F7" s="3030"/>
      <c r="G7" s="3030"/>
      <c r="H7" s="3030"/>
      <c r="I7" s="3031" t="s">
        <v>2124</v>
      </c>
      <c r="J7" s="3031"/>
      <c r="K7" s="3031"/>
      <c r="L7" s="3031"/>
      <c r="M7" s="3031"/>
      <c r="N7" s="3031"/>
      <c r="O7" s="3030" t="s">
        <v>894</v>
      </c>
      <c r="P7" s="3030"/>
      <c r="Q7" s="3030"/>
      <c r="R7" s="3030"/>
      <c r="S7" s="3030"/>
      <c r="T7" s="3030"/>
      <c r="U7" s="3030" t="s">
        <v>2393</v>
      </c>
      <c r="V7" s="3030"/>
      <c r="W7" s="3030"/>
      <c r="X7" s="3030"/>
      <c r="Y7" s="3030"/>
      <c r="Z7" s="3030"/>
      <c r="AA7" s="3030" t="s">
        <v>2394</v>
      </c>
      <c r="AB7" s="3030"/>
      <c r="AC7" s="3030"/>
      <c r="AD7" s="3030"/>
      <c r="AE7" s="3030"/>
      <c r="AF7" s="3030"/>
    </row>
    <row r="8" ht="80.1" customHeight="1" x14ac:dyDescent="0.2">
      <c r="B8" s="3032" t="s">
        <v>67</v>
      </c>
      <c r="C8" s="3033" t="s">
        <v>2373</v>
      </c>
      <c r="D8" s="3034" t="s">
        <v>2374</v>
      </c>
      <c r="E8" s="3034" t="s">
        <v>2375</v>
      </c>
      <c r="F8" s="3034" t="s">
        <v>2395</v>
      </c>
      <c r="G8" s="2891" t="s">
        <v>2377</v>
      </c>
      <c r="H8" s="2892" t="s">
        <v>2378</v>
      </c>
      <c r="I8" s="3034" t="s">
        <v>2373</v>
      </c>
      <c r="J8" s="3034" t="s">
        <v>2374</v>
      </c>
      <c r="K8" s="3034" t="s">
        <v>2375</v>
      </c>
      <c r="L8" s="3034" t="s">
        <v>2395</v>
      </c>
      <c r="M8" s="2891" t="s">
        <v>2377</v>
      </c>
      <c r="N8" s="2892" t="s">
        <v>2378</v>
      </c>
      <c r="O8" s="3034" t="s">
        <v>2373</v>
      </c>
      <c r="P8" s="3034" t="s">
        <v>2374</v>
      </c>
      <c r="Q8" s="3035" t="s">
        <v>2375</v>
      </c>
      <c r="R8" s="3034" t="s">
        <v>2395</v>
      </c>
      <c r="S8" s="2891" t="s">
        <v>2377</v>
      </c>
      <c r="T8" s="2892" t="s">
        <v>2378</v>
      </c>
      <c r="U8" s="3033" t="s">
        <v>2373</v>
      </c>
      <c r="V8" s="3034" t="s">
        <v>2374</v>
      </c>
      <c r="W8" s="3035" t="s">
        <v>2375</v>
      </c>
      <c r="X8" s="3034" t="s">
        <v>2395</v>
      </c>
      <c r="Y8" s="2891" t="s">
        <v>2377</v>
      </c>
      <c r="Z8" s="2892" t="s">
        <v>2378</v>
      </c>
      <c r="AA8" s="3034" t="s">
        <v>2373</v>
      </c>
      <c r="AB8" s="3034" t="s">
        <v>2374</v>
      </c>
      <c r="AC8" s="3035" t="s">
        <v>2375</v>
      </c>
      <c r="AD8" s="3034" t="s">
        <v>2395</v>
      </c>
      <c r="AE8" s="2891" t="s">
        <v>2377</v>
      </c>
      <c r="AF8" s="2892" t="s">
        <v>2378</v>
      </c>
    </row>
    <row r="9" ht="18" customHeight="1" x14ac:dyDescent="0.2">
      <c r="B9" s="3036"/>
      <c r="C9" s="3037" t="s">
        <v>2381</v>
      </c>
      <c r="D9" s="3037"/>
      <c r="E9" s="3037"/>
      <c r="F9" s="2896" t="s">
        <v>370</v>
      </c>
      <c r="G9" s="2896"/>
      <c r="H9" s="2896"/>
      <c r="I9" s="2895" t="s">
        <v>2381</v>
      </c>
      <c r="J9" s="2895"/>
      <c r="K9" s="2895"/>
      <c r="L9" s="2896" t="s">
        <v>370</v>
      </c>
      <c r="M9" s="2896"/>
      <c r="N9" s="2896"/>
      <c r="O9" s="2895" t="s">
        <v>2381</v>
      </c>
      <c r="P9" s="2895"/>
      <c r="Q9" s="2895"/>
      <c r="R9" s="2896" t="s">
        <v>370</v>
      </c>
      <c r="S9" s="2896"/>
      <c r="T9" s="2896"/>
      <c r="U9" s="3037" t="s">
        <v>2381</v>
      </c>
      <c r="V9" s="3037"/>
      <c r="W9" s="3037"/>
      <c r="X9" s="2896" t="s">
        <v>370</v>
      </c>
      <c r="Y9" s="2896"/>
      <c r="Z9" s="2896"/>
      <c r="AA9" s="2895" t="s">
        <v>2381</v>
      </c>
      <c r="AB9" s="2895"/>
      <c r="AC9" s="2895"/>
      <c r="AD9" s="2896" t="s">
        <v>370</v>
      </c>
      <c r="AE9" s="2896"/>
      <c r="AF9" s="2896"/>
    </row>
    <row r="10" ht="18" customHeight="1" x14ac:dyDescent="0.2">
      <c r="B10" s="3038" t="s">
        <v>2396</v>
      </c>
      <c r="C10" s="3039">
        <v>1013.8055957373209</v>
      </c>
      <c r="D10" s="3040">
        <v>1013.8274711497694</v>
      </c>
      <c r="E10" s="3040">
        <v>0.021875412448480347</v>
      </c>
      <c r="F10" s="3041">
        <v>0.002157752190405971</v>
      </c>
      <c r="G10" s="3042">
        <v>0.00003962817674758556</v>
      </c>
      <c r="H10" s="3043">
        <v>-0.0005009451885488088</v>
      </c>
      <c r="I10" s="3044">
        <v>46.21601745238501</v>
      </c>
      <c r="J10" s="3040">
        <v>46.21601745238501</v>
      </c>
      <c r="K10" s="3040">
        <v>0</v>
      </c>
      <c r="L10" s="3041">
        <v>0</v>
      </c>
      <c r="M10" s="3042">
        <v>0</v>
      </c>
      <c r="N10" s="3043">
        <v>0</v>
      </c>
      <c r="O10" s="3039" t="s">
        <v>105</v>
      </c>
      <c r="P10" s="3040" t="s">
        <v>105</v>
      </c>
      <c r="Q10" s="3040" t="s">
        <v>2382</v>
      </c>
      <c r="R10" s="3045" t="s">
        <v>2382</v>
      </c>
      <c r="S10" s="3046" t="s">
        <v>2382</v>
      </c>
      <c r="T10" s="3043" t="s">
        <v>2382</v>
      </c>
      <c r="U10" s="3039">
        <v>43.349638832150035</v>
      </c>
      <c r="V10" s="3040">
        <v>43.349638832150035</v>
      </c>
      <c r="W10" s="3040">
        <v>0</v>
      </c>
      <c r="X10" s="3045">
        <v>0</v>
      </c>
      <c r="Y10" s="3046">
        <v>0</v>
      </c>
      <c r="Z10" s="3043">
        <v>0</v>
      </c>
      <c r="AA10" s="3040" t="s">
        <v>105</v>
      </c>
      <c r="AB10" s="3040" t="s">
        <v>105</v>
      </c>
      <c r="AC10" s="3040" t="s">
        <v>2382</v>
      </c>
      <c r="AD10" s="3045" t="s">
        <v>2382</v>
      </c>
      <c r="AE10" s="3046" t="s">
        <v>2382</v>
      </c>
      <c r="AF10" s="3043" t="s">
        <v>2382</v>
      </c>
    </row>
    <row r="11" ht="18" customHeight="1" x14ac:dyDescent="0.2">
      <c r="B11" s="3047" t="s">
        <v>623</v>
      </c>
      <c r="C11" s="2581"/>
      <c r="D11" s="2573"/>
      <c r="E11" s="2573"/>
      <c r="F11" s="2910"/>
      <c r="G11" s="2928" t="s">
        <v>2382</v>
      </c>
      <c r="H11" s="2929" t="s">
        <v>2382</v>
      </c>
      <c r="I11" s="2615"/>
      <c r="J11" s="2591"/>
      <c r="K11" s="2591"/>
      <c r="L11" s="2938"/>
      <c r="M11" s="2939" t="s">
        <v>2382</v>
      </c>
      <c r="N11" s="2909" t="s">
        <v>2382</v>
      </c>
      <c r="O11" s="2581"/>
      <c r="P11" s="2573"/>
      <c r="Q11" s="2573"/>
      <c r="R11" s="2985"/>
      <c r="S11" s="2986" t="s">
        <v>2382</v>
      </c>
      <c r="T11" s="2929" t="s">
        <v>2382</v>
      </c>
      <c r="U11" s="2581"/>
      <c r="V11" s="2573"/>
      <c r="W11" s="2573"/>
      <c r="X11" s="2985"/>
      <c r="Y11" s="2986" t="s">
        <v>2382</v>
      </c>
      <c r="Z11" s="2929" t="s">
        <v>2382</v>
      </c>
      <c r="AA11" s="2573"/>
      <c r="AB11" s="2573"/>
      <c r="AC11" s="2573"/>
      <c r="AD11" s="2985"/>
      <c r="AE11" s="2986" t="s">
        <v>2382</v>
      </c>
      <c r="AF11" s="2929" t="s">
        <v>2382</v>
      </c>
    </row>
    <row r="12" ht="18" customHeight="1" x14ac:dyDescent="0.2">
      <c r="B12" s="3047" t="s">
        <v>825</v>
      </c>
      <c r="C12" s="2586"/>
      <c r="D12" s="2578"/>
      <c r="E12" s="2578"/>
      <c r="F12" s="2912"/>
      <c r="G12" s="3000" t="s">
        <v>2382</v>
      </c>
      <c r="H12" s="3001" t="s">
        <v>2382</v>
      </c>
      <c r="I12" s="2615"/>
      <c r="J12" s="2591"/>
      <c r="K12" s="2591"/>
      <c r="L12" s="2938"/>
      <c r="M12" s="2939" t="s">
        <v>2382</v>
      </c>
      <c r="N12" s="2909" t="s">
        <v>2382</v>
      </c>
      <c r="O12" s="2581"/>
      <c r="P12" s="2573"/>
      <c r="Q12" s="2573"/>
      <c r="R12" s="3048"/>
      <c r="S12" s="3049" t="s">
        <v>2382</v>
      </c>
      <c r="T12" s="2929" t="s">
        <v>2382</v>
      </c>
      <c r="U12" s="2581"/>
      <c r="V12" s="2573"/>
      <c r="W12" s="2573"/>
      <c r="X12" s="2985"/>
      <c r="Y12" s="2986" t="s">
        <v>2382</v>
      </c>
      <c r="Z12" s="2929" t="s">
        <v>2382</v>
      </c>
      <c r="AA12" s="2581"/>
      <c r="AB12" s="2573"/>
      <c r="AC12" s="2573"/>
      <c r="AD12" s="3048"/>
      <c r="AE12" s="3049" t="s">
        <v>2382</v>
      </c>
      <c r="AF12" s="2929" t="s">
        <v>2382</v>
      </c>
    </row>
    <row r="13" ht="18" customHeight="1" x14ac:dyDescent="0.2">
      <c r="B13" s="3047" t="s">
        <v>728</v>
      </c>
      <c r="C13" s="3050"/>
      <c r="D13" s="3051"/>
      <c r="E13" s="3051"/>
      <c r="F13" s="3052"/>
      <c r="G13" s="3052"/>
      <c r="H13" s="3053"/>
      <c r="I13" s="2615">
        <v>44.806257452385005</v>
      </c>
      <c r="J13" s="2591">
        <v>44.806257452385005</v>
      </c>
      <c r="K13" s="2591">
        <v>0</v>
      </c>
      <c r="L13" s="2938">
        <v>0</v>
      </c>
      <c r="M13" s="2939">
        <v>0</v>
      </c>
      <c r="N13" s="2909">
        <v>0</v>
      </c>
      <c r="O13" s="927"/>
      <c r="P13" s="49"/>
      <c r="Q13" s="49"/>
      <c r="R13" s="3054"/>
      <c r="S13" s="3052"/>
      <c r="T13" s="2945"/>
      <c r="U13" s="2581" t="s">
        <v>105</v>
      </c>
      <c r="V13" s="2573" t="s">
        <v>105</v>
      </c>
      <c r="W13" s="2573" t="s">
        <v>2382</v>
      </c>
      <c r="X13" s="2985" t="s">
        <v>2382</v>
      </c>
      <c r="Y13" s="2986" t="s">
        <v>2382</v>
      </c>
      <c r="Z13" s="2929" t="s">
        <v>2382</v>
      </c>
      <c r="AA13" s="49"/>
      <c r="AB13" s="49"/>
      <c r="AC13" s="49"/>
      <c r="AD13" s="3054"/>
      <c r="AE13" s="3052"/>
      <c r="AF13" s="2945"/>
    </row>
    <row r="14" ht="18" customHeight="1" x14ac:dyDescent="0.2">
      <c r="B14" s="3047" t="s">
        <v>729</v>
      </c>
      <c r="C14" s="2581">
        <v>0.1638</v>
      </c>
      <c r="D14" s="2573">
        <v>0.1638</v>
      </c>
      <c r="E14" s="2573">
        <v>0</v>
      </c>
      <c r="F14" s="2910">
        <v>0</v>
      </c>
      <c r="G14" s="2928">
        <v>0</v>
      </c>
      <c r="H14" s="2929">
        <v>0</v>
      </c>
      <c r="I14" s="2615"/>
      <c r="J14" s="2591"/>
      <c r="K14" s="2591"/>
      <c r="L14" s="2938"/>
      <c r="M14" s="2939" t="s">
        <v>2382</v>
      </c>
      <c r="N14" s="2909" t="s">
        <v>2382</v>
      </c>
      <c r="O14" s="2581"/>
      <c r="P14" s="2573"/>
      <c r="Q14" s="2573"/>
      <c r="R14" s="2985"/>
      <c r="S14" s="2986" t="s">
        <v>2382</v>
      </c>
      <c r="T14" s="2929" t="s">
        <v>2382</v>
      </c>
      <c r="U14" s="2581">
        <v>11.535884812363657</v>
      </c>
      <c r="V14" s="2573">
        <v>11.535884812363657</v>
      </c>
      <c r="W14" s="2573">
        <v>0</v>
      </c>
      <c r="X14" s="2985">
        <v>0</v>
      </c>
      <c r="Y14" s="2986">
        <v>0</v>
      </c>
      <c r="Z14" s="2929">
        <v>0</v>
      </c>
      <c r="AA14" s="49"/>
      <c r="AB14" s="49"/>
      <c r="AC14" s="49"/>
      <c r="AD14" s="3054"/>
      <c r="AE14" s="3052"/>
      <c r="AF14" s="2945"/>
    </row>
    <row r="15" ht="18" customHeight="1" x14ac:dyDescent="0.2">
      <c r="B15" s="3047" t="s">
        <v>732</v>
      </c>
      <c r="C15" s="2581"/>
      <c r="D15" s="2573"/>
      <c r="E15" s="2573"/>
      <c r="F15" s="2910"/>
      <c r="G15" s="2928" t="s">
        <v>2382</v>
      </c>
      <c r="H15" s="2929" t="s">
        <v>2382</v>
      </c>
      <c r="I15" s="2615"/>
      <c r="J15" s="2591"/>
      <c r="K15" s="2591"/>
      <c r="L15" s="2938"/>
      <c r="M15" s="2939" t="s">
        <v>2382</v>
      </c>
      <c r="N15" s="2909" t="s">
        <v>2382</v>
      </c>
      <c r="O15" s="2581"/>
      <c r="P15" s="2573"/>
      <c r="Q15" s="2573"/>
      <c r="R15" s="2985"/>
      <c r="S15" s="2986" t="s">
        <v>2382</v>
      </c>
      <c r="T15" s="2929" t="s">
        <v>2382</v>
      </c>
      <c r="U15" s="2581"/>
      <c r="V15" s="2573"/>
      <c r="W15" s="2573"/>
      <c r="X15" s="2985"/>
      <c r="Y15" s="2986" t="s">
        <v>2382</v>
      </c>
      <c r="Z15" s="2929" t="s">
        <v>2382</v>
      </c>
      <c r="AA15" s="2573"/>
      <c r="AB15" s="2573"/>
      <c r="AC15" s="2573"/>
      <c r="AD15" s="2985"/>
      <c r="AE15" s="2986" t="s">
        <v>2382</v>
      </c>
      <c r="AF15" s="2929" t="s">
        <v>2382</v>
      </c>
    </row>
    <row r="16" ht="18" customHeight="1" x14ac:dyDescent="0.2">
      <c r="B16" s="3055" t="s">
        <v>638</v>
      </c>
      <c r="C16" s="2581" t="s">
        <v>105</v>
      </c>
      <c r="D16" s="2573" t="s">
        <v>105</v>
      </c>
      <c r="E16" s="2573" t="s">
        <v>2382</v>
      </c>
      <c r="F16" s="2910" t="s">
        <v>2382</v>
      </c>
      <c r="G16" s="2928" t="s">
        <v>2382</v>
      </c>
      <c r="H16" s="2929" t="s">
        <v>2382</v>
      </c>
      <c r="I16" s="2615" t="s">
        <v>105</v>
      </c>
      <c r="J16" s="2591" t="s">
        <v>105</v>
      </c>
      <c r="K16" s="2591" t="s">
        <v>2382</v>
      </c>
      <c r="L16" s="2938" t="s">
        <v>2382</v>
      </c>
      <c r="M16" s="2939" t="s">
        <v>2382</v>
      </c>
      <c r="N16" s="2909" t="s">
        <v>2382</v>
      </c>
      <c r="O16" s="2581"/>
      <c r="P16" s="2573"/>
      <c r="Q16" s="2573"/>
      <c r="R16" s="2985"/>
      <c r="S16" s="2986" t="s">
        <v>2382</v>
      </c>
      <c r="T16" s="2929" t="s">
        <v>2382</v>
      </c>
      <c r="U16" s="2581" t="s">
        <v>105</v>
      </c>
      <c r="V16" s="2573" t="s">
        <v>105</v>
      </c>
      <c r="W16" s="2573" t="s">
        <v>2382</v>
      </c>
      <c r="X16" s="2985" t="s">
        <v>2382</v>
      </c>
      <c r="Y16" s="2986" t="s">
        <v>2382</v>
      </c>
      <c r="Z16" s="2929" t="s">
        <v>2382</v>
      </c>
      <c r="AA16" s="2573"/>
      <c r="AB16" s="2573"/>
      <c r="AC16" s="2573"/>
      <c r="AD16" s="2985"/>
      <c r="AE16" s="2986" t="s">
        <v>2382</v>
      </c>
      <c r="AF16" s="2929" t="s">
        <v>2382</v>
      </c>
    </row>
    <row r="17" ht="18" customHeight="1" x14ac:dyDescent="0.2">
      <c r="B17" s="3047" t="s">
        <v>639</v>
      </c>
      <c r="C17" s="2581"/>
      <c r="D17" s="2573"/>
      <c r="E17" s="2573"/>
      <c r="F17" s="2910"/>
      <c r="G17" s="2928" t="s">
        <v>2382</v>
      </c>
      <c r="H17" s="2929" t="s">
        <v>2382</v>
      </c>
      <c r="I17" s="2615"/>
      <c r="J17" s="2591"/>
      <c r="K17" s="2591"/>
      <c r="L17" s="2938"/>
      <c r="M17" s="2939" t="s">
        <v>2382</v>
      </c>
      <c r="N17" s="2909" t="s">
        <v>2382</v>
      </c>
      <c r="O17" s="2581"/>
      <c r="P17" s="2573"/>
      <c r="Q17" s="2573"/>
      <c r="R17" s="2985"/>
      <c r="S17" s="2986" t="s">
        <v>2382</v>
      </c>
      <c r="T17" s="2929" t="s">
        <v>2382</v>
      </c>
      <c r="U17" s="2581"/>
      <c r="V17" s="2573"/>
      <c r="W17" s="2573"/>
      <c r="X17" s="2985"/>
      <c r="Y17" s="2986" t="s">
        <v>2382</v>
      </c>
      <c r="Z17" s="2929" t="s">
        <v>2382</v>
      </c>
      <c r="AA17" s="2573"/>
      <c r="AB17" s="2573"/>
      <c r="AC17" s="2573"/>
      <c r="AD17" s="2985"/>
      <c r="AE17" s="2986" t="s">
        <v>2382</v>
      </c>
      <c r="AF17" s="2929" t="s">
        <v>2382</v>
      </c>
    </row>
    <row r="18" ht="18" customHeight="1" x14ac:dyDescent="0.2">
      <c r="B18" s="3047" t="s">
        <v>640</v>
      </c>
      <c r="C18" s="2581"/>
      <c r="D18" s="2573"/>
      <c r="E18" s="2573"/>
      <c r="F18" s="2910"/>
      <c r="G18" s="2928" t="s">
        <v>2382</v>
      </c>
      <c r="H18" s="2929" t="s">
        <v>2382</v>
      </c>
      <c r="I18" s="2615"/>
      <c r="J18" s="2591"/>
      <c r="K18" s="2591"/>
      <c r="L18" s="2938"/>
      <c r="M18" s="2939" t="s">
        <v>2382</v>
      </c>
      <c r="N18" s="2909" t="s">
        <v>2382</v>
      </c>
      <c r="O18" s="2581"/>
      <c r="P18" s="2573"/>
      <c r="Q18" s="2573"/>
      <c r="R18" s="2985"/>
      <c r="S18" s="2986" t="s">
        <v>2382</v>
      </c>
      <c r="T18" s="2929" t="s">
        <v>2382</v>
      </c>
      <c r="U18" s="2581"/>
      <c r="V18" s="2573"/>
      <c r="W18" s="2573"/>
      <c r="X18" s="2985"/>
      <c r="Y18" s="2986" t="s">
        <v>2382</v>
      </c>
      <c r="Z18" s="2929" t="s">
        <v>2382</v>
      </c>
      <c r="AA18" s="2573"/>
      <c r="AB18" s="2573"/>
      <c r="AC18" s="2573"/>
      <c r="AD18" s="2985"/>
      <c r="AE18" s="2986" t="s">
        <v>2382</v>
      </c>
      <c r="AF18" s="2929" t="s">
        <v>2382</v>
      </c>
    </row>
    <row r="19" ht="18" customHeight="1" x14ac:dyDescent="0.2">
      <c r="B19" s="3047" t="s">
        <v>641</v>
      </c>
      <c r="C19" s="2581"/>
      <c r="D19" s="2573"/>
      <c r="E19" s="2573"/>
      <c r="F19" s="2910"/>
      <c r="G19" s="2928" t="s">
        <v>2382</v>
      </c>
      <c r="H19" s="2929" t="s">
        <v>2382</v>
      </c>
      <c r="I19" s="2615"/>
      <c r="J19" s="2591"/>
      <c r="K19" s="2591"/>
      <c r="L19" s="2938"/>
      <c r="M19" s="2939" t="s">
        <v>2382</v>
      </c>
      <c r="N19" s="2909" t="s">
        <v>2382</v>
      </c>
      <c r="O19" s="2581"/>
      <c r="P19" s="2573"/>
      <c r="Q19" s="2573"/>
      <c r="R19" s="2985"/>
      <c r="S19" s="2986" t="s">
        <v>2382</v>
      </c>
      <c r="T19" s="2929" t="s">
        <v>2382</v>
      </c>
      <c r="U19" s="2581"/>
      <c r="V19" s="2573"/>
      <c r="W19" s="2573"/>
      <c r="X19" s="2985"/>
      <c r="Y19" s="2986" t="s">
        <v>2382</v>
      </c>
      <c r="Z19" s="2929" t="s">
        <v>2382</v>
      </c>
      <c r="AA19" s="2573"/>
      <c r="AB19" s="2573"/>
      <c r="AC19" s="2573"/>
      <c r="AD19" s="2985"/>
      <c r="AE19" s="2986" t="s">
        <v>2382</v>
      </c>
      <c r="AF19" s="2929" t="s">
        <v>2382</v>
      </c>
    </row>
    <row r="20" ht="18" customHeight="1" x14ac:dyDescent="0.2">
      <c r="B20" s="3047" t="s">
        <v>2397</v>
      </c>
      <c r="C20" s="2581"/>
      <c r="D20" s="2573"/>
      <c r="E20" s="2573"/>
      <c r="F20" s="2910"/>
      <c r="G20" s="2928" t="s">
        <v>2382</v>
      </c>
      <c r="H20" s="2929" t="s">
        <v>2382</v>
      </c>
      <c r="I20" s="2615"/>
      <c r="J20" s="2591"/>
      <c r="K20" s="2591"/>
      <c r="L20" s="2938"/>
      <c r="M20" s="2939" t="s">
        <v>2382</v>
      </c>
      <c r="N20" s="2909" t="s">
        <v>2382</v>
      </c>
      <c r="O20" s="2581"/>
      <c r="P20" s="2573"/>
      <c r="Q20" s="2573"/>
      <c r="R20" s="2985"/>
      <c r="S20" s="2986" t="s">
        <v>2382</v>
      </c>
      <c r="T20" s="2929" t="s">
        <v>2382</v>
      </c>
      <c r="U20" s="2581"/>
      <c r="V20" s="2573"/>
      <c r="W20" s="2573"/>
      <c r="X20" s="2985"/>
      <c r="Y20" s="2986" t="s">
        <v>2382</v>
      </c>
      <c r="Z20" s="2929" t="s">
        <v>2382</v>
      </c>
      <c r="AA20" s="2573"/>
      <c r="AB20" s="2573"/>
      <c r="AC20" s="2573"/>
      <c r="AD20" s="2985"/>
      <c r="AE20" s="2986" t="s">
        <v>2382</v>
      </c>
      <c r="AF20" s="2929" t="s">
        <v>2382</v>
      </c>
    </row>
    <row r="21" ht="18" customHeight="1" x14ac:dyDescent="0.2">
      <c r="B21" s="3047" t="s">
        <v>644</v>
      </c>
      <c r="C21" s="2581">
        <v>957.1061675313146</v>
      </c>
      <c r="D21" s="2573">
        <v>957.1067480165378</v>
      </c>
      <c r="E21" s="2573">
        <v>0.0005804852232813573</v>
      </c>
      <c r="F21" s="2910">
        <v>0.00006065003475827723</v>
      </c>
      <c r="G21" s="2928">
        <v>0.0000010515719912359103</v>
      </c>
      <c r="H21" s="2929">
        <v>-0.000013293065002149377</v>
      </c>
      <c r="I21" s="2615">
        <v>1.40976</v>
      </c>
      <c r="J21" s="2591">
        <v>1.40976</v>
      </c>
      <c r="K21" s="2591">
        <v>0</v>
      </c>
      <c r="L21" s="2938">
        <v>0</v>
      </c>
      <c r="M21" s="2939">
        <v>0</v>
      </c>
      <c r="N21" s="2909">
        <v>0</v>
      </c>
      <c r="O21" s="2581" t="s">
        <v>105</v>
      </c>
      <c r="P21" s="2573" t="s">
        <v>105</v>
      </c>
      <c r="Q21" s="2573" t="s">
        <v>2382</v>
      </c>
      <c r="R21" s="2985" t="s">
        <v>2382</v>
      </c>
      <c r="S21" s="2986" t="s">
        <v>2382</v>
      </c>
      <c r="T21" s="2929" t="s">
        <v>2382</v>
      </c>
      <c r="U21" s="2581"/>
      <c r="V21" s="2573"/>
      <c r="W21" s="2573"/>
      <c r="X21" s="2985"/>
      <c r="Y21" s="2986" t="s">
        <v>2382</v>
      </c>
      <c r="Z21" s="2929" t="s">
        <v>2382</v>
      </c>
      <c r="AA21" s="2573" t="s">
        <v>105</v>
      </c>
      <c r="AB21" s="2573" t="s">
        <v>105</v>
      </c>
      <c r="AC21" s="2573" t="s">
        <v>2382</v>
      </c>
      <c r="AD21" s="2985" t="s">
        <v>2382</v>
      </c>
      <c r="AE21" s="2986" t="s">
        <v>2382</v>
      </c>
      <c r="AF21" s="2929" t="s">
        <v>2382</v>
      </c>
    </row>
    <row r="22" ht="18" customHeight="1" x14ac:dyDescent="0.2">
      <c r="B22" s="3047" t="s">
        <v>645</v>
      </c>
      <c r="C22" s="2581">
        <v>36.894542902000005</v>
      </c>
      <c r="D22" s="2573">
        <v>36.894542902000005</v>
      </c>
      <c r="E22" s="2573">
        <v>0</v>
      </c>
      <c r="F22" s="2910">
        <v>0</v>
      </c>
      <c r="G22" s="2928">
        <v>0</v>
      </c>
      <c r="H22" s="2929">
        <v>0</v>
      </c>
      <c r="I22" s="2615"/>
      <c r="J22" s="2591"/>
      <c r="K22" s="2591"/>
      <c r="L22" s="2938"/>
      <c r="M22" s="2939" t="s">
        <v>2382</v>
      </c>
      <c r="N22" s="2909" t="s">
        <v>2382</v>
      </c>
      <c r="O22" s="2581"/>
      <c r="P22" s="2573"/>
      <c r="Q22" s="2573"/>
      <c r="R22" s="2985"/>
      <c r="S22" s="2986" t="s">
        <v>2382</v>
      </c>
      <c r="T22" s="2929" t="s">
        <v>2382</v>
      </c>
      <c r="U22" s="2581"/>
      <c r="V22" s="2573"/>
      <c r="W22" s="2573"/>
      <c r="X22" s="2985"/>
      <c r="Y22" s="2986" t="s">
        <v>2382</v>
      </c>
      <c r="Z22" s="2929" t="s">
        <v>2382</v>
      </c>
      <c r="AA22" s="2573"/>
      <c r="AB22" s="2573"/>
      <c r="AC22" s="2573"/>
      <c r="AD22" s="2985"/>
      <c r="AE22" s="2986" t="s">
        <v>2382</v>
      </c>
      <c r="AF22" s="2929" t="s">
        <v>2382</v>
      </c>
    </row>
    <row r="23" ht="18" customHeight="1" x14ac:dyDescent="0.2">
      <c r="B23" s="3047" t="s">
        <v>646</v>
      </c>
      <c r="C23" s="2581">
        <v>1.19929452865454</v>
      </c>
      <c r="D23" s="2573">
        <v>1.19929452865454</v>
      </c>
      <c r="E23" s="2573">
        <v>0</v>
      </c>
      <c r="F23" s="2910">
        <v>0</v>
      </c>
      <c r="G23" s="2928">
        <v>0</v>
      </c>
      <c r="H23" s="2929">
        <v>0</v>
      </c>
      <c r="I23" s="2615"/>
      <c r="J23" s="2591"/>
      <c r="K23" s="2591"/>
      <c r="L23" s="2938"/>
      <c r="M23" s="2939" t="s">
        <v>2382</v>
      </c>
      <c r="N23" s="2909" t="s">
        <v>2382</v>
      </c>
      <c r="O23" s="2581"/>
      <c r="P23" s="2573"/>
      <c r="Q23" s="2573"/>
      <c r="R23" s="2985"/>
      <c r="S23" s="2986" t="s">
        <v>2382</v>
      </c>
      <c r="T23" s="2929" t="s">
        <v>2382</v>
      </c>
      <c r="U23" s="2581"/>
      <c r="V23" s="2573"/>
      <c r="W23" s="2573"/>
      <c r="X23" s="2985"/>
      <c r="Y23" s="2986" t="s">
        <v>2382</v>
      </c>
      <c r="Z23" s="2929" t="s">
        <v>2382</v>
      </c>
      <c r="AA23" s="2573"/>
      <c r="AB23" s="2573"/>
      <c r="AC23" s="2573"/>
      <c r="AD23" s="2985"/>
      <c r="AE23" s="2986" t="s">
        <v>2382</v>
      </c>
      <c r="AF23" s="2929" t="s">
        <v>2382</v>
      </c>
    </row>
    <row r="24" ht="18" customHeight="1" x14ac:dyDescent="0.2">
      <c r="B24" s="3047" t="s">
        <v>647</v>
      </c>
      <c r="C24" s="2581">
        <v>18.441790775351997</v>
      </c>
      <c r="D24" s="2573">
        <v>18.463085702576997</v>
      </c>
      <c r="E24" s="2573">
        <v>0.021294927225000038</v>
      </c>
      <c r="F24" s="2910">
        <v>0.11547103795072518</v>
      </c>
      <c r="G24" s="2928">
        <v>0.00003857660475598924</v>
      </c>
      <c r="H24" s="2929">
        <v>-0.00048765212354210335</v>
      </c>
      <c r="I24" s="2615"/>
      <c r="J24" s="2591"/>
      <c r="K24" s="2591"/>
      <c r="L24" s="2938"/>
      <c r="M24" s="2939" t="s">
        <v>2382</v>
      </c>
      <c r="N24" s="2909" t="s">
        <v>2382</v>
      </c>
      <c r="O24" s="2581"/>
      <c r="P24" s="2573"/>
      <c r="Q24" s="2573"/>
      <c r="R24" s="2985"/>
      <c r="S24" s="2986" t="s">
        <v>2382</v>
      </c>
      <c r="T24" s="2929" t="s">
        <v>2382</v>
      </c>
      <c r="U24" s="2581"/>
      <c r="V24" s="2573"/>
      <c r="W24" s="2573"/>
      <c r="X24" s="2985"/>
      <c r="Y24" s="2986" t="s">
        <v>2382</v>
      </c>
      <c r="Z24" s="2929" t="s">
        <v>2382</v>
      </c>
      <c r="AA24" s="2573"/>
      <c r="AB24" s="2573"/>
      <c r="AC24" s="2573"/>
      <c r="AD24" s="2985"/>
      <c r="AE24" s="2986" t="s">
        <v>2382</v>
      </c>
      <c r="AF24" s="2929" t="s">
        <v>2382</v>
      </c>
    </row>
    <row r="25" ht="18" customHeight="1" x14ac:dyDescent="0.2">
      <c r="B25" s="3047" t="s">
        <v>648</v>
      </c>
      <c r="C25" s="2581"/>
      <c r="D25" s="2573"/>
      <c r="E25" s="2573"/>
      <c r="F25" s="2910"/>
      <c r="G25" s="2928" t="s">
        <v>2382</v>
      </c>
      <c r="H25" s="2929" t="s">
        <v>2382</v>
      </c>
      <c r="I25" s="2615"/>
      <c r="J25" s="2591"/>
      <c r="K25" s="2591"/>
      <c r="L25" s="2938"/>
      <c r="M25" s="2939" t="s">
        <v>2382</v>
      </c>
      <c r="N25" s="2909" t="s">
        <v>2382</v>
      </c>
      <c r="O25" s="2581"/>
      <c r="P25" s="2573"/>
      <c r="Q25" s="2573"/>
      <c r="R25" s="2985"/>
      <c r="S25" s="2986" t="s">
        <v>2382</v>
      </c>
      <c r="T25" s="2929" t="s">
        <v>2382</v>
      </c>
      <c r="U25" s="2581"/>
      <c r="V25" s="2573"/>
      <c r="W25" s="2573"/>
      <c r="X25" s="2985"/>
      <c r="Y25" s="2986" t="s">
        <v>2382</v>
      </c>
      <c r="Z25" s="2929" t="s">
        <v>2382</v>
      </c>
      <c r="AA25" s="2573"/>
      <c r="AB25" s="2573"/>
      <c r="AC25" s="2573"/>
      <c r="AD25" s="2985"/>
      <c r="AE25" s="2986" t="s">
        <v>2382</v>
      </c>
      <c r="AF25" s="2929" t="s">
        <v>2382</v>
      </c>
    </row>
    <row r="26" ht="18" customHeight="1" x14ac:dyDescent="0.2">
      <c r="B26" s="3047" t="s">
        <v>649</v>
      </c>
      <c r="C26" s="2581"/>
      <c r="D26" s="2573"/>
      <c r="E26" s="2573"/>
      <c r="F26" s="2910"/>
      <c r="G26" s="2928" t="s">
        <v>2382</v>
      </c>
      <c r="H26" s="2929" t="s">
        <v>2382</v>
      </c>
      <c r="I26" s="2615"/>
      <c r="J26" s="2591"/>
      <c r="K26" s="2591"/>
      <c r="L26" s="2938"/>
      <c r="M26" s="2939" t="s">
        <v>2382</v>
      </c>
      <c r="N26" s="2909" t="s">
        <v>2382</v>
      </c>
      <c r="O26" s="2581"/>
      <c r="P26" s="2573"/>
      <c r="Q26" s="2573"/>
      <c r="R26" s="2985"/>
      <c r="S26" s="2986" t="s">
        <v>2382</v>
      </c>
      <c r="T26" s="2929" t="s">
        <v>2382</v>
      </c>
      <c r="U26" s="2581"/>
      <c r="V26" s="2573"/>
      <c r="W26" s="2573"/>
      <c r="X26" s="2985"/>
      <c r="Y26" s="2986" t="s">
        <v>2382</v>
      </c>
      <c r="Z26" s="2929" t="s">
        <v>2382</v>
      </c>
      <c r="AA26" s="2573"/>
      <c r="AB26" s="2573"/>
      <c r="AC26" s="2573"/>
      <c r="AD26" s="2985"/>
      <c r="AE26" s="2986" t="s">
        <v>2382</v>
      </c>
      <c r="AF26" s="2929" t="s">
        <v>2382</v>
      </c>
    </row>
    <row r="27" ht="18" customHeight="1" x14ac:dyDescent="0.2">
      <c r="B27" s="3047" t="s">
        <v>652</v>
      </c>
      <c r="C27" s="2586"/>
      <c r="D27" s="2578"/>
      <c r="E27" s="2578"/>
      <c r="F27" s="2912"/>
      <c r="G27" s="3000" t="s">
        <v>2382</v>
      </c>
      <c r="H27" s="3001" t="s">
        <v>2382</v>
      </c>
      <c r="I27" s="2615"/>
      <c r="J27" s="2591"/>
      <c r="K27" s="2591"/>
      <c r="L27" s="2938"/>
      <c r="M27" s="2939" t="s">
        <v>2382</v>
      </c>
      <c r="N27" s="2909" t="s">
        <v>2382</v>
      </c>
      <c r="O27" s="2581"/>
      <c r="P27" s="2573"/>
      <c r="Q27" s="2573"/>
      <c r="R27" s="2985"/>
      <c r="S27" s="2986" t="s">
        <v>2382</v>
      </c>
      <c r="T27" s="2929" t="s">
        <v>2382</v>
      </c>
      <c r="U27" s="2581">
        <v>30.76547291749815</v>
      </c>
      <c r="V27" s="2573">
        <v>30.76547291749815</v>
      </c>
      <c r="W27" s="2573">
        <v>0</v>
      </c>
      <c r="X27" s="2985">
        <v>0</v>
      </c>
      <c r="Y27" s="2986">
        <v>0</v>
      </c>
      <c r="Z27" s="2929">
        <v>0</v>
      </c>
      <c r="AA27" s="2573"/>
      <c r="AB27" s="2573"/>
      <c r="AC27" s="2573"/>
      <c r="AD27" s="2985"/>
      <c r="AE27" s="2986" t="s">
        <v>2382</v>
      </c>
      <c r="AF27" s="2929" t="s">
        <v>2382</v>
      </c>
    </row>
    <row r="28" ht="18" customHeight="1" x14ac:dyDescent="0.2">
      <c r="B28" s="3047" t="s">
        <v>653</v>
      </c>
      <c r="C28" s="3050"/>
      <c r="D28" s="3051"/>
      <c r="E28" s="3051"/>
      <c r="F28" s="3052"/>
      <c r="G28" s="3052"/>
      <c r="H28" s="3053"/>
      <c r="I28" s="2615" t="s">
        <v>105</v>
      </c>
      <c r="J28" s="2591" t="s">
        <v>105</v>
      </c>
      <c r="K28" s="2591" t="s">
        <v>2382</v>
      </c>
      <c r="L28" s="2938" t="s">
        <v>2382</v>
      </c>
      <c r="M28" s="2939" t="s">
        <v>2382</v>
      </c>
      <c r="N28" s="2909" t="s">
        <v>2382</v>
      </c>
      <c r="O28" s="927"/>
      <c r="P28" s="49"/>
      <c r="Q28" s="49"/>
      <c r="R28" s="3054"/>
      <c r="S28" s="3052"/>
      <c r="T28" s="2945"/>
      <c r="U28" s="2581">
        <v>1.048281102288225</v>
      </c>
      <c r="V28" s="2573">
        <v>1.048281102288225</v>
      </c>
      <c r="W28" s="2573">
        <v>0</v>
      </c>
      <c r="X28" s="2985">
        <v>0</v>
      </c>
      <c r="Y28" s="2986">
        <v>0</v>
      </c>
      <c r="Z28" s="2929">
        <v>0</v>
      </c>
      <c r="AA28" s="49"/>
      <c r="AB28" s="49"/>
      <c r="AC28" s="49"/>
      <c r="AD28" s="3054"/>
      <c r="AE28" s="3052"/>
      <c r="AF28" s="2945"/>
    </row>
    <row r="29" ht="18" customHeight="1" x14ac:dyDescent="0.2">
      <c r="B29" s="3047" t="s">
        <v>655</v>
      </c>
      <c r="C29" s="2581"/>
      <c r="D29" s="2573"/>
      <c r="E29" s="2573"/>
      <c r="F29" s="2910"/>
      <c r="G29" s="2928" t="s">
        <v>2382</v>
      </c>
      <c r="H29" s="2929" t="s">
        <v>2382</v>
      </c>
      <c r="I29" s="2615"/>
      <c r="J29" s="2591"/>
      <c r="K29" s="2591"/>
      <c r="L29" s="2938"/>
      <c r="M29" s="2939" t="s">
        <v>2382</v>
      </c>
      <c r="N29" s="2909" t="s">
        <v>2382</v>
      </c>
      <c r="O29" s="2581"/>
      <c r="P29" s="2573"/>
      <c r="Q29" s="2573"/>
      <c r="R29" s="3048"/>
      <c r="S29" s="3049" t="s">
        <v>2382</v>
      </c>
      <c r="T29" s="2929" t="s">
        <v>2382</v>
      </c>
      <c r="U29" s="2581"/>
      <c r="V29" s="2573"/>
      <c r="W29" s="2573"/>
      <c r="X29" s="3048"/>
      <c r="Y29" s="3049" t="s">
        <v>2382</v>
      </c>
      <c r="Z29" s="2929" t="s">
        <v>2382</v>
      </c>
      <c r="AA29" s="2573"/>
      <c r="AB29" s="2573"/>
      <c r="AC29" s="2573"/>
      <c r="AD29" s="2985"/>
      <c r="AE29" s="2986" t="s">
        <v>2382</v>
      </c>
      <c r="AF29" s="2929" t="s">
        <v>2382</v>
      </c>
    </row>
    <row r="30" ht="18" customHeight="1" x14ac:dyDescent="0.2">
      <c r="B30" s="3056" t="s">
        <v>2398</v>
      </c>
      <c r="C30" s="2600"/>
      <c r="D30" s="2602"/>
      <c r="E30" s="2602"/>
      <c r="F30" s="2972"/>
      <c r="G30" s="2973" t="s">
        <v>2382</v>
      </c>
      <c r="H30" s="2919" t="s">
        <v>2382</v>
      </c>
      <c r="I30" s="3057"/>
      <c r="J30" s="2964"/>
      <c r="K30" s="2964"/>
      <c r="L30" s="3058"/>
      <c r="M30" s="3059" t="s">
        <v>2382</v>
      </c>
      <c r="N30" s="3060" t="s">
        <v>2382</v>
      </c>
      <c r="O30" s="2600"/>
      <c r="P30" s="2602"/>
      <c r="Q30" s="2602"/>
      <c r="R30" s="3061"/>
      <c r="S30" s="3062" t="s">
        <v>2382</v>
      </c>
      <c r="T30" s="2919" t="s">
        <v>2382</v>
      </c>
      <c r="U30" s="2600"/>
      <c r="V30" s="2602"/>
      <c r="W30" s="2602"/>
      <c r="X30" s="3061"/>
      <c r="Y30" s="3062" t="s">
        <v>2382</v>
      </c>
      <c r="Z30" s="2919" t="s">
        <v>2382</v>
      </c>
      <c r="AA30" s="2602"/>
      <c r="AB30" s="2602"/>
      <c r="AC30" s="2602"/>
      <c r="AD30" s="3061"/>
      <c r="AE30" s="3062" t="s">
        <v>2382</v>
      </c>
      <c r="AF30" s="2919" t="s">
        <v>2382</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2373</v>
      </c>
      <c r="F32" s="3070"/>
      <c r="G32" s="3071" t="s">
        <v>2374</v>
      </c>
      <c r="H32" s="3071"/>
      <c r="I32" s="3072" t="s">
        <v>2375</v>
      </c>
      <c r="J32" s="3073" t="s">
        <v>2399</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2400</v>
      </c>
      <c r="F33" s="3078"/>
      <c r="G33" s="3078"/>
      <c r="H33" s="3078"/>
      <c r="I33" s="3078"/>
      <c r="J33" s="3079" t="s">
        <v>370</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2401</v>
      </c>
      <c r="C34" s="3082"/>
      <c r="D34" s="3083"/>
      <c r="E34" s="3084">
        <v>-3807.6093849000313</v>
      </c>
      <c r="F34" s="3085"/>
      <c r="G34" s="3086">
        <v>-4366.827538927236</v>
      </c>
      <c r="H34" s="3085"/>
      <c r="I34" s="3087">
        <v>-559.2181540272045</v>
      </c>
      <c r="J34" s="3088">
        <v>14.686857224507202</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2402</v>
      </c>
      <c r="C35" s="3090"/>
      <c r="D35" s="3091"/>
      <c r="E35" s="3092">
        <v>55209.851644577204</v>
      </c>
      <c r="F35" s="3093"/>
      <c r="G35" s="3094">
        <v>55201.662664970216</v>
      </c>
      <c r="H35" s="3095"/>
      <c r="I35" s="3096">
        <v>-8.188979606988141</v>
      </c>
      <c r="J35" s="3097">
        <v>-0.01483246080736838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2403</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2404</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2405</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2406</v>
      </c>
      <c r="C39" s="2879"/>
      <c r="D39" s="2879"/>
      <c r="E39" s="2879"/>
      <c r="F39" s="2879"/>
      <c r="G39" s="2879"/>
      <c r="H39" s="2879"/>
      <c r="I39" s="2879"/>
      <c r="J39" s="2879"/>
      <c r="K39" s="2879"/>
      <c r="L39" s="2879"/>
      <c r="M39" s="2879"/>
      <c r="N39" s="3099" t="s">
        <v>514</v>
      </c>
      <c r="O39" s="2879"/>
      <c r="P39" s="2879"/>
      <c r="Q39" s="2879"/>
      <c r="R39" s="2879"/>
      <c r="S39" s="2880"/>
      <c r="T39" s="2880"/>
    </row>
    <row r="40" ht="14.1" customHeight="1" x14ac:dyDescent="0.25">
      <c r="B40" s="230" t="s">
        <v>2407</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2363</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1934</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2408</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2409</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2410</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2411</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2412</v>
      </c>
      <c r="C8" s="3102"/>
      <c r="D8" s="3102"/>
      <c r="E8" s="3102"/>
      <c r="F8" s="3102"/>
      <c r="G8" s="135"/>
    </row>
    <row r="9" ht="18" customHeight="1" x14ac:dyDescent="0.25">
      <c r="B9" s="3103" t="s">
        <v>2413</v>
      </c>
      <c r="C9" s="2753" t="s">
        <v>2414</v>
      </c>
      <c r="D9" s="2753" t="s">
        <v>2415</v>
      </c>
      <c r="E9" s="3104" t="s">
        <v>2416</v>
      </c>
      <c r="F9" s="3104"/>
      <c r="G9" s="135"/>
    </row>
    <row r="10" ht="14.25" customHeight="1" x14ac:dyDescent="0.2">
      <c r="B10" s="3105" t="s">
        <v>2417</v>
      </c>
      <c r="C10" s="3106" t="s">
        <v>2222</v>
      </c>
      <c r="D10" s="3106" t="s">
        <v>2418</v>
      </c>
      <c r="E10" s="3107" t="s">
        <v>196</v>
      </c>
      <c r="F10" s="3108"/>
    </row>
    <row r="11" ht="14.25" customHeight="1" x14ac:dyDescent="0.2">
      <c r="B11" s="3105" t="s">
        <v>2417</v>
      </c>
      <c r="C11" s="3106" t="s">
        <v>2067</v>
      </c>
      <c r="D11" s="3106" t="s">
        <v>2419</v>
      </c>
      <c r="E11" s="3107" t="s">
        <v>196</v>
      </c>
      <c r="F11" s="3108"/>
    </row>
    <row r="12" ht="14.25" customHeight="1" x14ac:dyDescent="0.2">
      <c r="B12" s="3105" t="s">
        <v>2417</v>
      </c>
      <c r="C12" s="3106" t="s">
        <v>2222</v>
      </c>
      <c r="D12" s="3106" t="s">
        <v>2420</v>
      </c>
      <c r="E12" s="3107" t="s">
        <v>196</v>
      </c>
      <c r="F12" s="3108"/>
    </row>
    <row r="13" ht="14.25" customHeight="1" x14ac:dyDescent="0.2">
      <c r="B13" s="3105" t="s">
        <v>2417</v>
      </c>
      <c r="C13" s="3106" t="s">
        <v>2421</v>
      </c>
      <c r="D13" s="3106" t="s">
        <v>2422</v>
      </c>
      <c r="E13" s="3107" t="s">
        <v>196</v>
      </c>
      <c r="F13" s="3108"/>
    </row>
    <row r="14" ht="14.25" customHeight="1" x14ac:dyDescent="0.2">
      <c r="B14" s="3105" t="s">
        <v>2417</v>
      </c>
      <c r="C14" s="3106" t="s">
        <v>2423</v>
      </c>
      <c r="D14" s="3106" t="s">
        <v>2424</v>
      </c>
      <c r="E14" s="3107" t="s">
        <v>196</v>
      </c>
      <c r="F14" s="3108"/>
    </row>
    <row r="15" ht="14.25" customHeight="1" x14ac:dyDescent="0.2">
      <c r="B15" s="3105" t="s">
        <v>2417</v>
      </c>
      <c r="C15" s="3106" t="s">
        <v>2222</v>
      </c>
      <c r="D15" s="3106" t="s">
        <v>2425</v>
      </c>
      <c r="E15" s="3107" t="s">
        <v>196</v>
      </c>
      <c r="F15" s="3108"/>
    </row>
    <row r="16" ht="14.25" customHeight="1" x14ac:dyDescent="0.2">
      <c r="B16" s="3105" t="s">
        <v>2417</v>
      </c>
      <c r="C16" s="3106" t="s">
        <v>2222</v>
      </c>
      <c r="D16" s="3106" t="s">
        <v>2426</v>
      </c>
      <c r="E16" s="3107" t="s">
        <v>196</v>
      </c>
      <c r="F16" s="3108"/>
    </row>
    <row r="17" ht="14.25" customHeight="1" x14ac:dyDescent="0.2">
      <c r="B17" s="3105" t="s">
        <v>2417</v>
      </c>
      <c r="C17" s="3106" t="s">
        <v>2222</v>
      </c>
      <c r="D17" s="3106" t="s">
        <v>2427</v>
      </c>
      <c r="E17" s="3107" t="s">
        <v>196</v>
      </c>
      <c r="F17" s="3108"/>
    </row>
    <row r="18" ht="14.25" customHeight="1" x14ac:dyDescent="0.2">
      <c r="B18" s="3105" t="s">
        <v>2417</v>
      </c>
      <c r="C18" s="3106" t="s">
        <v>2222</v>
      </c>
      <c r="D18" s="3106" t="s">
        <v>2428</v>
      </c>
      <c r="E18" s="3107" t="s">
        <v>196</v>
      </c>
      <c r="F18" s="3108"/>
    </row>
    <row r="19" ht="14.25" customHeight="1" x14ac:dyDescent="0.2">
      <c r="B19" s="3105" t="s">
        <v>2417</v>
      </c>
      <c r="C19" s="3106" t="s">
        <v>2222</v>
      </c>
      <c r="D19" s="3106" t="s">
        <v>2429</v>
      </c>
      <c r="E19" s="3107" t="s">
        <v>196</v>
      </c>
      <c r="F19" s="3108"/>
    </row>
    <row r="20" ht="14.25" customHeight="1" x14ac:dyDescent="0.2">
      <c r="B20" s="3105" t="s">
        <v>2417</v>
      </c>
      <c r="C20" s="3106" t="s">
        <v>2067</v>
      </c>
      <c r="D20" s="3106" t="s">
        <v>2430</v>
      </c>
      <c r="E20" s="3107" t="s">
        <v>196</v>
      </c>
      <c r="F20" s="3108"/>
    </row>
    <row r="21" ht="14.25" customHeight="1" x14ac:dyDescent="0.2">
      <c r="B21" s="3105" t="s">
        <v>2417</v>
      </c>
      <c r="C21" s="3106" t="s">
        <v>2067</v>
      </c>
      <c r="D21" s="3106" t="s">
        <v>2419</v>
      </c>
      <c r="E21" s="3107" t="s">
        <v>196</v>
      </c>
      <c r="F21" s="3108"/>
    </row>
    <row r="22" ht="14.25" customHeight="1" x14ac:dyDescent="0.2">
      <c r="B22" s="3105" t="s">
        <v>2417</v>
      </c>
      <c r="C22" s="3106" t="s">
        <v>2431</v>
      </c>
      <c r="D22" s="3106" t="s">
        <v>2432</v>
      </c>
      <c r="E22" s="3107" t="s">
        <v>196</v>
      </c>
      <c r="F22" s="3108"/>
    </row>
    <row r="23" ht="14.25" customHeight="1" x14ac:dyDescent="0.2">
      <c r="B23" s="3105" t="s">
        <v>2417</v>
      </c>
      <c r="C23" s="3106" t="s">
        <v>2222</v>
      </c>
      <c r="D23" s="3106" t="s">
        <v>2433</v>
      </c>
      <c r="E23" s="3107" t="s">
        <v>196</v>
      </c>
      <c r="F23" s="3108"/>
    </row>
    <row r="24" ht="14.25" customHeight="1" x14ac:dyDescent="0.2">
      <c r="B24" s="3105" t="s">
        <v>2417</v>
      </c>
      <c r="C24" s="3106" t="s">
        <v>2421</v>
      </c>
      <c r="D24" s="3106" t="s">
        <v>2434</v>
      </c>
      <c r="E24" s="3107" t="s">
        <v>196</v>
      </c>
      <c r="F24" s="3108"/>
    </row>
    <row r="25" ht="14.25" customHeight="1" x14ac:dyDescent="0.2">
      <c r="B25" s="3105" t="s">
        <v>2417</v>
      </c>
      <c r="C25" s="3106" t="s">
        <v>2421</v>
      </c>
      <c r="D25" s="3106" t="s">
        <v>2435</v>
      </c>
      <c r="E25" s="3107" t="s">
        <v>196</v>
      </c>
      <c r="F25" s="3108"/>
    </row>
    <row r="26" ht="14.25" customHeight="1" x14ac:dyDescent="0.2">
      <c r="B26" s="3105" t="s">
        <v>2417</v>
      </c>
      <c r="C26" s="3106" t="s">
        <v>2421</v>
      </c>
      <c r="D26" s="3106" t="s">
        <v>2436</v>
      </c>
      <c r="E26" s="3107" t="s">
        <v>196</v>
      </c>
      <c r="F26" s="3108"/>
    </row>
    <row r="27" ht="13.5" customHeight="1" x14ac:dyDescent="0.2">
      <c r="B27" s="3105" t="s">
        <v>2437</v>
      </c>
      <c r="C27" s="3106" t="s">
        <v>2222</v>
      </c>
      <c r="D27" s="3106" t="s">
        <v>2425</v>
      </c>
      <c r="E27" s="3107" t="s">
        <v>196</v>
      </c>
      <c r="F27" s="3108"/>
    </row>
    <row r="28" ht="13.5" customHeight="1" x14ac:dyDescent="0.2">
      <c r="B28" s="3105" t="s">
        <v>2437</v>
      </c>
      <c r="C28" s="3106" t="s">
        <v>2222</v>
      </c>
      <c r="D28" s="3106" t="s">
        <v>2420</v>
      </c>
      <c r="E28" s="3107" t="s">
        <v>196</v>
      </c>
      <c r="F28" s="3108"/>
    </row>
    <row r="29" ht="13.5" customHeight="1" x14ac:dyDescent="0.2">
      <c r="B29" s="3105" t="s">
        <v>2437</v>
      </c>
      <c r="C29" s="3106" t="s">
        <v>2431</v>
      </c>
      <c r="D29" s="3106" t="s">
        <v>2432</v>
      </c>
      <c r="E29" s="3107" t="s">
        <v>196</v>
      </c>
      <c r="F29" s="3108"/>
    </row>
    <row r="30" ht="13.5" customHeight="1" x14ac:dyDescent="0.2">
      <c r="B30" s="3105" t="s">
        <v>2437</v>
      </c>
      <c r="C30" s="3106" t="s">
        <v>2421</v>
      </c>
      <c r="D30" s="3106" t="s">
        <v>2438</v>
      </c>
      <c r="E30" s="3107" t="s">
        <v>196</v>
      </c>
      <c r="F30" s="3108"/>
    </row>
    <row r="31" ht="13.5" customHeight="1" x14ac:dyDescent="0.2">
      <c r="B31" s="3105" t="s">
        <v>2437</v>
      </c>
      <c r="C31" s="3106" t="s">
        <v>2222</v>
      </c>
      <c r="D31" s="3106" t="s">
        <v>2426</v>
      </c>
      <c r="E31" s="3107" t="s">
        <v>196</v>
      </c>
      <c r="F31" s="3108"/>
    </row>
    <row r="32" ht="13.5" customHeight="1" x14ac:dyDescent="0.2">
      <c r="B32" s="3105" t="s">
        <v>2437</v>
      </c>
      <c r="C32" s="3106" t="s">
        <v>2222</v>
      </c>
      <c r="D32" s="3106" t="s">
        <v>2427</v>
      </c>
      <c r="E32" s="3107" t="s">
        <v>196</v>
      </c>
      <c r="F32" s="3108"/>
    </row>
    <row r="33" ht="13.5" customHeight="1" x14ac:dyDescent="0.2">
      <c r="B33" s="3105" t="s">
        <v>2437</v>
      </c>
      <c r="C33" s="3106" t="s">
        <v>2421</v>
      </c>
      <c r="D33" s="3106" t="s">
        <v>2439</v>
      </c>
      <c r="E33" s="3107" t="s">
        <v>196</v>
      </c>
      <c r="F33" s="3108"/>
    </row>
    <row r="34" ht="13.5" customHeight="1" x14ac:dyDescent="0.2">
      <c r="B34" s="3105" t="s">
        <v>2437</v>
      </c>
      <c r="C34" s="3106" t="s">
        <v>2421</v>
      </c>
      <c r="D34" s="3106" t="s">
        <v>2434</v>
      </c>
      <c r="E34" s="3107" t="s">
        <v>196</v>
      </c>
      <c r="F34" s="3108"/>
    </row>
    <row r="35" ht="13.5" customHeight="1" x14ac:dyDescent="0.2">
      <c r="B35" s="3105" t="s">
        <v>2437</v>
      </c>
      <c r="C35" s="3106" t="s">
        <v>2421</v>
      </c>
      <c r="D35" s="3106" t="s">
        <v>2440</v>
      </c>
      <c r="E35" s="3107" t="s">
        <v>196</v>
      </c>
      <c r="F35" s="3108"/>
    </row>
    <row r="36" ht="13.5" customHeight="1" x14ac:dyDescent="0.2">
      <c r="B36" s="3105" t="s">
        <v>2441</v>
      </c>
      <c r="C36" s="3106" t="s">
        <v>2431</v>
      </c>
      <c r="D36" s="3106" t="s">
        <v>2432</v>
      </c>
      <c r="E36" s="3107" t="s">
        <v>196</v>
      </c>
      <c r="F36" s="3108"/>
    </row>
    <row r="37" ht="13.5" customHeight="1" x14ac:dyDescent="0.2">
      <c r="B37" s="3105" t="s">
        <v>2441</v>
      </c>
      <c r="C37" s="3106" t="s">
        <v>2222</v>
      </c>
      <c r="D37" s="3106" t="s">
        <v>2425</v>
      </c>
      <c r="E37" s="3107" t="s">
        <v>196</v>
      </c>
      <c r="F37" s="3108"/>
    </row>
    <row r="38" ht="13.5" customHeight="1" x14ac:dyDescent="0.2">
      <c r="B38" s="3105" t="s">
        <v>2441</v>
      </c>
      <c r="C38" s="3106" t="s">
        <v>2222</v>
      </c>
      <c r="D38" s="3106" t="s">
        <v>2427</v>
      </c>
      <c r="E38" s="3107" t="s">
        <v>196</v>
      </c>
      <c r="F38" s="3108"/>
    </row>
    <row r="39" ht="13.5" customHeight="1" x14ac:dyDescent="0.2">
      <c r="B39" s="3105" t="s">
        <v>2441</v>
      </c>
      <c r="C39" s="3106" t="s">
        <v>2222</v>
      </c>
      <c r="D39" s="3106" t="s">
        <v>2426</v>
      </c>
      <c r="E39" s="3107" t="s">
        <v>196</v>
      </c>
      <c r="F39" s="3108"/>
    </row>
    <row r="40" ht="13.5" customHeight="1" x14ac:dyDescent="0.2">
      <c r="B40" s="3105" t="s">
        <v>2441</v>
      </c>
      <c r="C40" s="3106" t="s">
        <v>2222</v>
      </c>
      <c r="D40" s="3106" t="s">
        <v>2420</v>
      </c>
      <c r="E40" s="3107" t="s">
        <v>196</v>
      </c>
      <c r="F40" s="3108"/>
    </row>
    <row r="41" ht="13.5" customHeight="1" x14ac:dyDescent="0.2">
      <c r="B41" s="3105" t="s">
        <v>2441</v>
      </c>
      <c r="C41" s="3106" t="s">
        <v>2421</v>
      </c>
      <c r="D41" s="3106" t="s">
        <v>2434</v>
      </c>
      <c r="E41" s="3107" t="s">
        <v>196</v>
      </c>
      <c r="F41" s="3108"/>
    </row>
    <row r="42" x14ac:dyDescent="0.2">
      <c r="B42" s="3105" t="s">
        <v>869</v>
      </c>
      <c r="C42" s="3106" t="s">
        <v>2421</v>
      </c>
      <c r="D42" s="3106" t="s">
        <v>2442</v>
      </c>
      <c r="E42" s="3107" t="s">
        <v>196</v>
      </c>
      <c r="F42" s="3108"/>
    </row>
    <row r="43" x14ac:dyDescent="0.2">
      <c r="B43" s="3105" t="s">
        <v>869</v>
      </c>
      <c r="C43" s="3106" t="s">
        <v>2421</v>
      </c>
      <c r="D43" s="3106" t="s">
        <v>2443</v>
      </c>
      <c r="E43" s="3107" t="s">
        <v>196</v>
      </c>
      <c r="F43" s="3108"/>
    </row>
    <row r="44" x14ac:dyDescent="0.2">
      <c r="B44" s="3105" t="s">
        <v>869</v>
      </c>
      <c r="C44" s="3106" t="s">
        <v>2421</v>
      </c>
      <c r="D44" s="3106" t="s">
        <v>2443</v>
      </c>
      <c r="E44" s="3107" t="s">
        <v>196</v>
      </c>
      <c r="F44" s="3108"/>
    </row>
    <row r="45" x14ac:dyDescent="0.2">
      <c r="B45" s="3105" t="s">
        <v>869</v>
      </c>
      <c r="C45" s="3106" t="s">
        <v>2421</v>
      </c>
      <c r="D45" s="3106" t="s">
        <v>2442</v>
      </c>
      <c r="E45" s="3107" t="s">
        <v>196</v>
      </c>
      <c r="F45" s="3108"/>
    </row>
    <row r="46" x14ac:dyDescent="0.2">
      <c r="B46" s="3105" t="s">
        <v>869</v>
      </c>
      <c r="C46" s="3106" t="s">
        <v>2421</v>
      </c>
      <c r="D46" s="3106" t="s">
        <v>2442</v>
      </c>
      <c r="E46" s="3107" t="s">
        <v>196</v>
      </c>
      <c r="F46" s="3108"/>
    </row>
    <row r="47" x14ac:dyDescent="0.2">
      <c r="B47" s="3105" t="s">
        <v>869</v>
      </c>
      <c r="C47" s="3106" t="s">
        <v>2421</v>
      </c>
      <c r="D47" s="3106" t="s">
        <v>2443</v>
      </c>
      <c r="E47" s="3107" t="s">
        <v>196</v>
      </c>
      <c r="F47" s="3108"/>
    </row>
    <row r="48" ht="18" customHeight="1" x14ac:dyDescent="0.25">
      <c r="B48" s="3109"/>
      <c r="C48" s="3110"/>
      <c r="D48" s="3110"/>
      <c r="E48" s="3110"/>
      <c r="F48" s="3111"/>
    </row>
    <row r="49" ht="18" customHeight="1" x14ac:dyDescent="0.2">
      <c r="B49" s="3112" t="s">
        <v>2444</v>
      </c>
      <c r="C49" s="3112"/>
      <c r="D49" s="3112"/>
      <c r="E49" s="3112"/>
      <c r="F49" s="3112"/>
    </row>
    <row r="50" ht="18" customHeight="1" x14ac:dyDescent="0.25">
      <c r="B50" s="3113" t="s">
        <v>2413</v>
      </c>
      <c r="C50" s="2753" t="s">
        <v>2445</v>
      </c>
      <c r="D50" s="2753" t="s">
        <v>2446</v>
      </c>
      <c r="E50" s="2753" t="s">
        <v>2447</v>
      </c>
      <c r="F50" s="3114" t="s">
        <v>2416</v>
      </c>
    </row>
    <row r="51" ht="14.25" customHeight="1" x14ac:dyDescent="0.2">
      <c r="B51" s="3105" t="s">
        <v>2417</v>
      </c>
      <c r="C51" s="3106" t="s">
        <v>2448</v>
      </c>
      <c r="D51" s="3106" t="s">
        <v>196</v>
      </c>
      <c r="E51" s="3106" t="s">
        <v>196</v>
      </c>
      <c r="F51" s="3115" t="s">
        <v>196</v>
      </c>
    </row>
    <row r="52" ht="14.25" customHeight="1" x14ac:dyDescent="0.2">
      <c r="B52" s="3105" t="s">
        <v>2417</v>
      </c>
      <c r="C52" s="3106" t="s">
        <v>2449</v>
      </c>
      <c r="D52" s="3106" t="s">
        <v>196</v>
      </c>
      <c r="E52" s="3106" t="s">
        <v>196</v>
      </c>
      <c r="F52" s="3115" t="s">
        <v>196</v>
      </c>
    </row>
    <row r="53" ht="14.25" customHeight="1" x14ac:dyDescent="0.2">
      <c r="B53" s="3105" t="s">
        <v>2417</v>
      </c>
      <c r="C53" s="3106" t="s">
        <v>2450</v>
      </c>
      <c r="D53" s="3106" t="s">
        <v>2451</v>
      </c>
      <c r="E53" s="3106" t="s">
        <v>2452</v>
      </c>
      <c r="F53" s="3115" t="s">
        <v>2453</v>
      </c>
    </row>
    <row r="54" ht="14.25" customHeight="1" x14ac:dyDescent="0.2">
      <c r="B54" s="3105" t="s">
        <v>2417</v>
      </c>
      <c r="C54" s="3106" t="s">
        <v>2454</v>
      </c>
      <c r="D54" s="3106" t="s">
        <v>375</v>
      </c>
      <c r="E54" s="3106" t="s">
        <v>2455</v>
      </c>
      <c r="F54" s="3115" t="s">
        <v>2456</v>
      </c>
    </row>
    <row r="55" ht="14.25" customHeight="1" x14ac:dyDescent="0.2">
      <c r="B55" s="3105" t="s">
        <v>2417</v>
      </c>
      <c r="C55" s="3106" t="s">
        <v>2457</v>
      </c>
      <c r="D55" s="3106" t="s">
        <v>2451</v>
      </c>
      <c r="E55" s="3106" t="s">
        <v>2452</v>
      </c>
      <c r="F55" s="3115" t="s">
        <v>2453</v>
      </c>
    </row>
    <row r="56" ht="14.25" customHeight="1" x14ac:dyDescent="0.2">
      <c r="B56" s="3105" t="s">
        <v>2417</v>
      </c>
      <c r="C56" s="3106" t="s">
        <v>2458</v>
      </c>
      <c r="D56" s="3106" t="s">
        <v>196</v>
      </c>
      <c r="E56" s="3106" t="s">
        <v>196</v>
      </c>
      <c r="F56" s="3115" t="s">
        <v>196</v>
      </c>
    </row>
    <row r="57" ht="14.25" customHeight="1" x14ac:dyDescent="0.2">
      <c r="B57" s="3105" t="s">
        <v>2417</v>
      </c>
      <c r="C57" s="3106" t="s">
        <v>2459</v>
      </c>
      <c r="D57" s="3106" t="s">
        <v>196</v>
      </c>
      <c r="E57" s="3106" t="s">
        <v>196</v>
      </c>
      <c r="F57" s="3115" t="s">
        <v>196</v>
      </c>
    </row>
    <row r="58" ht="14.25" customHeight="1" x14ac:dyDescent="0.2">
      <c r="B58" s="3105" t="s">
        <v>2417</v>
      </c>
      <c r="C58" s="3106" t="s">
        <v>2449</v>
      </c>
      <c r="D58" s="3106" t="s">
        <v>196</v>
      </c>
      <c r="E58" s="3106" t="s">
        <v>196</v>
      </c>
      <c r="F58" s="3115" t="s">
        <v>196</v>
      </c>
    </row>
    <row r="59" ht="14.25" customHeight="1" x14ac:dyDescent="0.2">
      <c r="B59" s="3105" t="s">
        <v>2417</v>
      </c>
      <c r="C59" s="3106" t="s">
        <v>2460</v>
      </c>
      <c r="D59" s="3106" t="s">
        <v>375</v>
      </c>
      <c r="E59" s="3106" t="s">
        <v>2455</v>
      </c>
      <c r="F59" s="3115" t="s">
        <v>2456</v>
      </c>
    </row>
    <row r="60" ht="14.25" customHeight="1" x14ac:dyDescent="0.2">
      <c r="B60" s="3105" t="s">
        <v>2417</v>
      </c>
      <c r="C60" s="3106" t="s">
        <v>2461</v>
      </c>
      <c r="D60" s="3106" t="s">
        <v>196</v>
      </c>
      <c r="E60" s="3106" t="s">
        <v>196</v>
      </c>
      <c r="F60" s="3115" t="s">
        <v>196</v>
      </c>
    </row>
    <row r="61" ht="14.25" customHeight="1" x14ac:dyDescent="0.2">
      <c r="B61" s="3105" t="s">
        <v>2417</v>
      </c>
      <c r="C61" s="3106" t="s">
        <v>2462</v>
      </c>
      <c r="D61" s="3106" t="s">
        <v>196</v>
      </c>
      <c r="E61" s="3106" t="s">
        <v>196</v>
      </c>
      <c r="F61" s="3115" t="s">
        <v>196</v>
      </c>
    </row>
    <row r="62" ht="14.25" customHeight="1" x14ac:dyDescent="0.2">
      <c r="B62" s="3105" t="s">
        <v>2417</v>
      </c>
      <c r="C62" s="3106" t="s">
        <v>2463</v>
      </c>
      <c r="D62" s="3106" t="s">
        <v>196</v>
      </c>
      <c r="E62" s="3106" t="s">
        <v>196</v>
      </c>
      <c r="F62" s="3115" t="s">
        <v>196</v>
      </c>
    </row>
    <row r="63" ht="14.25" customHeight="1" x14ac:dyDescent="0.2">
      <c r="B63" s="3105" t="s">
        <v>2417</v>
      </c>
      <c r="C63" s="3106" t="s">
        <v>2464</v>
      </c>
      <c r="D63" s="3106" t="s">
        <v>196</v>
      </c>
      <c r="E63" s="3106" t="s">
        <v>196</v>
      </c>
      <c r="F63" s="3115" t="s">
        <v>196</v>
      </c>
    </row>
    <row r="64" ht="14.25" customHeight="1" x14ac:dyDescent="0.2">
      <c r="B64" s="3105" t="s">
        <v>2417</v>
      </c>
      <c r="C64" s="3106" t="s">
        <v>2465</v>
      </c>
      <c r="D64" s="3106" t="s">
        <v>375</v>
      </c>
      <c r="E64" s="3106" t="s">
        <v>2455</v>
      </c>
      <c r="F64" s="3115" t="s">
        <v>2456</v>
      </c>
    </row>
    <row r="65" ht="14.25" customHeight="1" x14ac:dyDescent="0.2">
      <c r="B65" s="3105" t="s">
        <v>2417</v>
      </c>
      <c r="C65" s="3106" t="s">
        <v>2466</v>
      </c>
      <c r="D65" s="3106" t="s">
        <v>196</v>
      </c>
      <c r="E65" s="3106" t="s">
        <v>196</v>
      </c>
      <c r="F65" s="3115" t="s">
        <v>196</v>
      </c>
    </row>
    <row r="66" ht="14.25" customHeight="1" x14ac:dyDescent="0.2">
      <c r="B66" s="3105" t="s">
        <v>2417</v>
      </c>
      <c r="C66" s="3106" t="s">
        <v>2467</v>
      </c>
      <c r="D66" s="3106" t="s">
        <v>196</v>
      </c>
      <c r="E66" s="3106" t="s">
        <v>196</v>
      </c>
      <c r="F66" s="3115" t="s">
        <v>196</v>
      </c>
    </row>
    <row r="67" ht="14.25" customHeight="1" x14ac:dyDescent="0.2">
      <c r="B67" s="3105" t="s">
        <v>2417</v>
      </c>
      <c r="C67" s="3106" t="s">
        <v>2468</v>
      </c>
      <c r="D67" s="3106" t="s">
        <v>196</v>
      </c>
      <c r="E67" s="3106" t="s">
        <v>196</v>
      </c>
      <c r="F67" s="3115" t="s">
        <v>196</v>
      </c>
    </row>
    <row r="68" ht="14.25" customHeight="1" x14ac:dyDescent="0.2">
      <c r="B68" s="3105" t="s">
        <v>2417</v>
      </c>
      <c r="C68" s="3106" t="s">
        <v>2469</v>
      </c>
      <c r="D68" s="3106" t="s">
        <v>375</v>
      </c>
      <c r="E68" s="3106" t="s">
        <v>2455</v>
      </c>
      <c r="F68" s="3115" t="s">
        <v>2456</v>
      </c>
    </row>
    <row r="69" ht="14.25" customHeight="1" x14ac:dyDescent="0.2">
      <c r="B69" s="3105" t="s">
        <v>2417</v>
      </c>
      <c r="C69" s="3106" t="s">
        <v>2470</v>
      </c>
      <c r="D69" s="3106" t="s">
        <v>375</v>
      </c>
      <c r="E69" s="3106" t="s">
        <v>2455</v>
      </c>
      <c r="F69" s="3115" t="s">
        <v>2456</v>
      </c>
    </row>
    <row r="70" ht="14.25" customHeight="1" x14ac:dyDescent="0.2">
      <c r="B70" s="3105" t="s">
        <v>2417</v>
      </c>
      <c r="C70" s="3106" t="s">
        <v>2468</v>
      </c>
      <c r="D70" s="3106" t="s">
        <v>196</v>
      </c>
      <c r="E70" s="3106" t="s">
        <v>196</v>
      </c>
      <c r="F70" s="3115" t="s">
        <v>196</v>
      </c>
    </row>
    <row r="71" ht="14.25" customHeight="1" x14ac:dyDescent="0.2">
      <c r="B71" s="3105" t="s">
        <v>2417</v>
      </c>
      <c r="C71" s="3106" t="s">
        <v>2471</v>
      </c>
      <c r="D71" s="3106" t="s">
        <v>196</v>
      </c>
      <c r="E71" s="3106" t="s">
        <v>196</v>
      </c>
      <c r="F71" s="3115" t="s">
        <v>196</v>
      </c>
    </row>
    <row r="72" ht="14.25" customHeight="1" x14ac:dyDescent="0.2">
      <c r="B72" s="3105" t="s">
        <v>2417</v>
      </c>
      <c r="C72" s="3106" t="s">
        <v>2472</v>
      </c>
      <c r="D72" s="3106" t="s">
        <v>196</v>
      </c>
      <c r="E72" s="3106" t="s">
        <v>196</v>
      </c>
      <c r="F72" s="3115" t="s">
        <v>196</v>
      </c>
    </row>
    <row r="73" ht="14.25" customHeight="1" x14ac:dyDescent="0.2">
      <c r="B73" s="3105" t="s">
        <v>2417</v>
      </c>
      <c r="C73" s="3106" t="s">
        <v>2473</v>
      </c>
      <c r="D73" s="3106" t="s">
        <v>375</v>
      </c>
      <c r="E73" s="3106" t="s">
        <v>2455</v>
      </c>
      <c r="F73" s="3115" t="s">
        <v>2456</v>
      </c>
    </row>
    <row r="74" ht="14.25" customHeight="1" x14ac:dyDescent="0.2">
      <c r="B74" s="3105" t="s">
        <v>2417</v>
      </c>
      <c r="C74" s="3106" t="s">
        <v>2474</v>
      </c>
      <c r="D74" s="3106" t="s">
        <v>2451</v>
      </c>
      <c r="E74" s="3106" t="s">
        <v>2452</v>
      </c>
      <c r="F74" s="3115" t="s">
        <v>2453</v>
      </c>
    </row>
    <row r="75" ht="14.25" customHeight="1" x14ac:dyDescent="0.2">
      <c r="B75" s="3105" t="s">
        <v>2417</v>
      </c>
      <c r="C75" s="3106" t="s">
        <v>2467</v>
      </c>
      <c r="D75" s="3106" t="s">
        <v>196</v>
      </c>
      <c r="E75" s="3106" t="s">
        <v>196</v>
      </c>
      <c r="F75" s="3115" t="s">
        <v>196</v>
      </c>
    </row>
    <row r="76" ht="14.25" customHeight="1" x14ac:dyDescent="0.2">
      <c r="B76" s="3105" t="s">
        <v>2417</v>
      </c>
      <c r="C76" s="3106" t="s">
        <v>2475</v>
      </c>
      <c r="D76" s="3106" t="s">
        <v>196</v>
      </c>
      <c r="E76" s="3106" t="s">
        <v>196</v>
      </c>
      <c r="F76" s="3115" t="s">
        <v>196</v>
      </c>
    </row>
    <row r="77" ht="14.25" customHeight="1" x14ac:dyDescent="0.2">
      <c r="B77" s="3105" t="s">
        <v>2417</v>
      </c>
      <c r="C77" s="3106" t="s">
        <v>2475</v>
      </c>
      <c r="D77" s="3106" t="s">
        <v>196</v>
      </c>
      <c r="E77" s="3106" t="s">
        <v>196</v>
      </c>
      <c r="F77" s="3115" t="s">
        <v>196</v>
      </c>
    </row>
    <row r="78" ht="14.25" customHeight="1" x14ac:dyDescent="0.2">
      <c r="B78" s="3105" t="s">
        <v>2417</v>
      </c>
      <c r="C78" s="3106" t="s">
        <v>2476</v>
      </c>
      <c r="D78" s="3106" t="s">
        <v>196</v>
      </c>
      <c r="E78" s="3106" t="s">
        <v>196</v>
      </c>
      <c r="F78" s="3115" t="s">
        <v>196</v>
      </c>
    </row>
    <row r="79" ht="14.25" customHeight="1" x14ac:dyDescent="0.2">
      <c r="B79" s="3105" t="s">
        <v>2417</v>
      </c>
      <c r="C79" s="3106" t="s">
        <v>2469</v>
      </c>
      <c r="D79" s="3106" t="s">
        <v>196</v>
      </c>
      <c r="E79" s="3106" t="s">
        <v>196</v>
      </c>
      <c r="F79" s="3115" t="s">
        <v>196</v>
      </c>
    </row>
    <row r="80" ht="14.25" customHeight="1" x14ac:dyDescent="0.2">
      <c r="B80" s="3105" t="s">
        <v>2417</v>
      </c>
      <c r="C80" s="3106" t="s">
        <v>2463</v>
      </c>
      <c r="D80" s="3106" t="s">
        <v>196</v>
      </c>
      <c r="E80" s="3106" t="s">
        <v>196</v>
      </c>
      <c r="F80" s="3115" t="s">
        <v>196</v>
      </c>
    </row>
    <row r="81" ht="14.25" customHeight="1" x14ac:dyDescent="0.2">
      <c r="B81" s="3105" t="s">
        <v>2417</v>
      </c>
      <c r="C81" s="3106" t="s">
        <v>2477</v>
      </c>
      <c r="D81" s="3106" t="s">
        <v>375</v>
      </c>
      <c r="E81" s="3106" t="s">
        <v>2455</v>
      </c>
      <c r="F81" s="3115" t="s">
        <v>2456</v>
      </c>
    </row>
    <row r="82" ht="14.25" customHeight="1" x14ac:dyDescent="0.2">
      <c r="B82" s="3105" t="s">
        <v>2417</v>
      </c>
      <c r="C82" s="3106" t="s">
        <v>2478</v>
      </c>
      <c r="D82" s="3106" t="s">
        <v>196</v>
      </c>
      <c r="E82" s="3106" t="s">
        <v>196</v>
      </c>
      <c r="F82" s="3115" t="s">
        <v>196</v>
      </c>
    </row>
    <row r="83" ht="14.25" customHeight="1" x14ac:dyDescent="0.2">
      <c r="B83" s="3105" t="s">
        <v>2417</v>
      </c>
      <c r="C83" s="3106" t="s">
        <v>2479</v>
      </c>
      <c r="D83" s="3106" t="s">
        <v>196</v>
      </c>
      <c r="E83" s="3106" t="s">
        <v>196</v>
      </c>
      <c r="F83" s="3115" t="s">
        <v>196</v>
      </c>
    </row>
    <row r="84" ht="14.25" customHeight="1" x14ac:dyDescent="0.2">
      <c r="B84" s="3105" t="s">
        <v>2417</v>
      </c>
      <c r="C84" s="3106" t="s">
        <v>2480</v>
      </c>
      <c r="D84" s="3106" t="s">
        <v>196</v>
      </c>
      <c r="E84" s="3106" t="s">
        <v>196</v>
      </c>
      <c r="F84" s="3115" t="s">
        <v>196</v>
      </c>
    </row>
    <row r="85" ht="14.25" customHeight="1" x14ac:dyDescent="0.2">
      <c r="B85" s="3105" t="s">
        <v>2417</v>
      </c>
      <c r="C85" s="3106" t="s">
        <v>2481</v>
      </c>
      <c r="D85" s="3106" t="s">
        <v>196</v>
      </c>
      <c r="E85" s="3106" t="s">
        <v>196</v>
      </c>
      <c r="F85" s="3115" t="s">
        <v>196</v>
      </c>
    </row>
    <row r="86" ht="14.25" customHeight="1" x14ac:dyDescent="0.2">
      <c r="B86" s="3105" t="s">
        <v>2417</v>
      </c>
      <c r="C86" s="3106" t="s">
        <v>2482</v>
      </c>
      <c r="D86" s="3106" t="s">
        <v>1409</v>
      </c>
      <c r="E86" s="3106" t="s">
        <v>196</v>
      </c>
      <c r="F86" s="3115" t="s">
        <v>196</v>
      </c>
    </row>
    <row r="87" ht="14.25" customHeight="1" x14ac:dyDescent="0.2">
      <c r="B87" s="3105" t="s">
        <v>2417</v>
      </c>
      <c r="C87" s="3106" t="s">
        <v>2483</v>
      </c>
      <c r="D87" s="3106" t="s">
        <v>1409</v>
      </c>
      <c r="E87" s="3106" t="s">
        <v>196</v>
      </c>
      <c r="F87" s="3115" t="s">
        <v>196</v>
      </c>
    </row>
    <row r="88" ht="14.25" customHeight="1" x14ac:dyDescent="0.2">
      <c r="B88" s="3105" t="s">
        <v>2417</v>
      </c>
      <c r="C88" s="3106" t="s">
        <v>2483</v>
      </c>
      <c r="D88" s="3106" t="s">
        <v>196</v>
      </c>
      <c r="E88" s="3106" t="s">
        <v>196</v>
      </c>
      <c r="F88" s="3115" t="s">
        <v>196</v>
      </c>
    </row>
    <row r="89" ht="14.25" customHeight="1" x14ac:dyDescent="0.2">
      <c r="B89" s="3105" t="s">
        <v>2417</v>
      </c>
      <c r="C89" s="3106" t="s">
        <v>2484</v>
      </c>
      <c r="D89" s="3106" t="s">
        <v>1409</v>
      </c>
      <c r="E89" s="3106" t="s">
        <v>196</v>
      </c>
      <c r="F89" s="3115" t="s">
        <v>196</v>
      </c>
    </row>
    <row r="90" ht="14.25" customHeight="1" x14ac:dyDescent="0.2">
      <c r="B90" s="3105" t="s">
        <v>2417</v>
      </c>
      <c r="C90" s="3106" t="s">
        <v>2484</v>
      </c>
      <c r="D90" s="3106" t="s">
        <v>196</v>
      </c>
      <c r="E90" s="3106" t="s">
        <v>196</v>
      </c>
      <c r="F90" s="3115" t="s">
        <v>196</v>
      </c>
    </row>
    <row r="91" ht="14.25" customHeight="1" x14ac:dyDescent="0.2">
      <c r="B91" s="3105" t="s">
        <v>2417</v>
      </c>
      <c r="C91" s="3106" t="s">
        <v>2485</v>
      </c>
      <c r="D91" s="3106" t="s">
        <v>1409</v>
      </c>
      <c r="E91" s="3106" t="s">
        <v>196</v>
      </c>
      <c r="F91" s="3115" t="s">
        <v>196</v>
      </c>
    </row>
    <row r="92" ht="14.25" customHeight="1" x14ac:dyDescent="0.2">
      <c r="B92" s="3105" t="s">
        <v>2417</v>
      </c>
      <c r="C92" s="3106" t="s">
        <v>2485</v>
      </c>
      <c r="D92" s="3106" t="s">
        <v>196</v>
      </c>
      <c r="E92" s="3106" t="s">
        <v>196</v>
      </c>
      <c r="F92" s="3115" t="s">
        <v>196</v>
      </c>
    </row>
    <row r="93" ht="14.25" customHeight="1" x14ac:dyDescent="0.2">
      <c r="B93" s="3105" t="s">
        <v>2417</v>
      </c>
      <c r="C93" s="3106" t="s">
        <v>2486</v>
      </c>
      <c r="D93" s="3106" t="s">
        <v>1409</v>
      </c>
      <c r="E93" s="3106" t="s">
        <v>196</v>
      </c>
      <c r="F93" s="3115" t="s">
        <v>196</v>
      </c>
    </row>
    <row r="94" ht="14.25" customHeight="1" x14ac:dyDescent="0.2">
      <c r="B94" s="3105" t="s">
        <v>2417</v>
      </c>
      <c r="C94" s="3106" t="s">
        <v>2486</v>
      </c>
      <c r="D94" s="3106" t="s">
        <v>196</v>
      </c>
      <c r="E94" s="3106" t="s">
        <v>196</v>
      </c>
      <c r="F94" s="3115" t="s">
        <v>196</v>
      </c>
    </row>
    <row r="95" ht="14.25" customHeight="1" x14ac:dyDescent="0.2">
      <c r="B95" s="3105" t="s">
        <v>2417</v>
      </c>
      <c r="C95" s="3106" t="s">
        <v>2487</v>
      </c>
      <c r="D95" s="3106" t="s">
        <v>1409</v>
      </c>
      <c r="E95" s="3106" t="s">
        <v>196</v>
      </c>
      <c r="F95" s="3115" t="s">
        <v>196</v>
      </c>
    </row>
    <row r="96" ht="14.25" customHeight="1" x14ac:dyDescent="0.2">
      <c r="B96" s="3105" t="s">
        <v>2417</v>
      </c>
      <c r="C96" s="3106" t="s">
        <v>2487</v>
      </c>
      <c r="D96" s="3106" t="s">
        <v>196</v>
      </c>
      <c r="E96" s="3106" t="s">
        <v>196</v>
      </c>
      <c r="F96" s="3115" t="s">
        <v>196</v>
      </c>
    </row>
    <row r="97" ht="14.25" customHeight="1" x14ac:dyDescent="0.2">
      <c r="B97" s="3105" t="s">
        <v>2417</v>
      </c>
      <c r="C97" s="3106" t="s">
        <v>2488</v>
      </c>
      <c r="D97" s="3106" t="s">
        <v>1409</v>
      </c>
      <c r="E97" s="3106" t="s">
        <v>196</v>
      </c>
      <c r="F97" s="3115" t="s">
        <v>196</v>
      </c>
    </row>
    <row r="98" ht="14.25" customHeight="1" x14ac:dyDescent="0.2">
      <c r="B98" s="3105" t="s">
        <v>2417</v>
      </c>
      <c r="C98" s="3106" t="s">
        <v>2489</v>
      </c>
      <c r="D98" s="3106" t="s">
        <v>1409</v>
      </c>
      <c r="E98" s="3106" t="s">
        <v>196</v>
      </c>
      <c r="F98" s="3115" t="s">
        <v>196</v>
      </c>
    </row>
    <row r="99" ht="14.25" customHeight="1" x14ac:dyDescent="0.2">
      <c r="B99" s="3105" t="s">
        <v>2417</v>
      </c>
      <c r="C99" s="3106" t="s">
        <v>2490</v>
      </c>
      <c r="D99" s="3106" t="s">
        <v>1409</v>
      </c>
      <c r="E99" s="3106" t="s">
        <v>196</v>
      </c>
      <c r="F99" s="3115" t="s">
        <v>196</v>
      </c>
    </row>
    <row r="100" ht="14.25" customHeight="1" x14ac:dyDescent="0.2">
      <c r="B100" s="3105" t="s">
        <v>2417</v>
      </c>
      <c r="C100" s="3106" t="s">
        <v>2491</v>
      </c>
      <c r="D100" s="3106" t="s">
        <v>1408</v>
      </c>
      <c r="E100" s="3106" t="s">
        <v>196</v>
      </c>
      <c r="F100" s="3115" t="s">
        <v>196</v>
      </c>
    </row>
    <row r="101" ht="14.25" customHeight="1" x14ac:dyDescent="0.2">
      <c r="B101" s="3105" t="s">
        <v>2417</v>
      </c>
      <c r="C101" s="3106" t="s">
        <v>2492</v>
      </c>
      <c r="D101" s="3106" t="s">
        <v>1409</v>
      </c>
      <c r="E101" s="3106" t="s">
        <v>196</v>
      </c>
      <c r="F101" s="3115" t="s">
        <v>196</v>
      </c>
    </row>
    <row r="102" ht="14.25" customHeight="1" x14ac:dyDescent="0.2">
      <c r="B102" s="3105" t="s">
        <v>2417</v>
      </c>
      <c r="C102" s="3106" t="s">
        <v>2493</v>
      </c>
      <c r="D102" s="3106" t="s">
        <v>1409</v>
      </c>
      <c r="E102" s="3106" t="s">
        <v>196</v>
      </c>
      <c r="F102" s="3115" t="s">
        <v>196</v>
      </c>
    </row>
    <row r="103" ht="14.25" customHeight="1" x14ac:dyDescent="0.2">
      <c r="B103" s="3105" t="s">
        <v>2417</v>
      </c>
      <c r="C103" s="3106" t="s">
        <v>2494</v>
      </c>
      <c r="D103" s="3106" t="s">
        <v>1409</v>
      </c>
      <c r="E103" s="3106" t="s">
        <v>196</v>
      </c>
      <c r="F103" s="3115" t="s">
        <v>196</v>
      </c>
    </row>
    <row r="104" ht="14.25" customHeight="1" x14ac:dyDescent="0.2">
      <c r="B104" s="3105" t="s">
        <v>2417</v>
      </c>
      <c r="C104" s="3106" t="s">
        <v>2495</v>
      </c>
      <c r="D104" s="3106" t="s">
        <v>1409</v>
      </c>
      <c r="E104" s="3106" t="s">
        <v>196</v>
      </c>
      <c r="F104" s="3115" t="s">
        <v>196</v>
      </c>
    </row>
    <row r="105" ht="14.25" customHeight="1" x14ac:dyDescent="0.2">
      <c r="B105" s="3105" t="s">
        <v>2417</v>
      </c>
      <c r="C105" s="3106" t="s">
        <v>2496</v>
      </c>
      <c r="D105" s="3106" t="s">
        <v>196</v>
      </c>
      <c r="E105" s="3106" t="s">
        <v>196</v>
      </c>
      <c r="F105" s="3115" t="s">
        <v>196</v>
      </c>
    </row>
    <row r="106" ht="14.25" customHeight="1" x14ac:dyDescent="0.2">
      <c r="B106" s="3105" t="s">
        <v>2417</v>
      </c>
      <c r="C106" s="3106" t="s">
        <v>2497</v>
      </c>
      <c r="D106" s="3106" t="s">
        <v>1408</v>
      </c>
      <c r="E106" s="3106" t="s">
        <v>196</v>
      </c>
      <c r="F106" s="3115" t="s">
        <v>196</v>
      </c>
    </row>
    <row r="107" ht="14.25" customHeight="1" x14ac:dyDescent="0.2">
      <c r="B107" s="3105" t="s">
        <v>2417</v>
      </c>
      <c r="C107" s="3106" t="s">
        <v>2498</v>
      </c>
      <c r="D107" s="3106" t="s">
        <v>1408</v>
      </c>
      <c r="E107" s="3106" t="s">
        <v>196</v>
      </c>
      <c r="F107" s="3115" t="s">
        <v>196</v>
      </c>
    </row>
    <row r="108" ht="14.25" customHeight="1" x14ac:dyDescent="0.2">
      <c r="B108" s="3105" t="s">
        <v>2417</v>
      </c>
      <c r="C108" s="3106" t="s">
        <v>2499</v>
      </c>
      <c r="D108" s="3106" t="s">
        <v>196</v>
      </c>
      <c r="E108" s="3106" t="s">
        <v>2500</v>
      </c>
      <c r="F108" s="3115" t="s">
        <v>196</v>
      </c>
    </row>
    <row r="109" ht="14.25" customHeight="1" x14ac:dyDescent="0.2">
      <c r="B109" s="3105" t="s">
        <v>2417</v>
      </c>
      <c r="C109" s="3106" t="s">
        <v>2501</v>
      </c>
      <c r="D109" s="3106" t="s">
        <v>1409</v>
      </c>
      <c r="E109" s="3106" t="s">
        <v>196</v>
      </c>
      <c r="F109" s="3115" t="s">
        <v>196</v>
      </c>
    </row>
    <row r="110" ht="14.25" customHeight="1" x14ac:dyDescent="0.2">
      <c r="B110" s="3105" t="s">
        <v>2417</v>
      </c>
      <c r="C110" s="3106" t="s">
        <v>2502</v>
      </c>
      <c r="D110" s="3106" t="s">
        <v>111</v>
      </c>
      <c r="E110" s="3106" t="s">
        <v>196</v>
      </c>
      <c r="F110" s="3115" t="s">
        <v>196</v>
      </c>
    </row>
    <row r="111" ht="14.25" customHeight="1" x14ac:dyDescent="0.2">
      <c r="B111" s="3105" t="s">
        <v>2417</v>
      </c>
      <c r="C111" s="3106" t="s">
        <v>2503</v>
      </c>
      <c r="D111" s="3106" t="s">
        <v>2504</v>
      </c>
      <c r="E111" s="3106" t="s">
        <v>2505</v>
      </c>
      <c r="F111" s="3115" t="s">
        <v>196</v>
      </c>
    </row>
    <row r="112" ht="14.25" customHeight="1" x14ac:dyDescent="0.2">
      <c r="B112" s="3105" t="s">
        <v>2417</v>
      </c>
      <c r="C112" s="3106" t="s">
        <v>2506</v>
      </c>
      <c r="D112" s="3106" t="s">
        <v>2507</v>
      </c>
      <c r="E112" s="3106" t="s">
        <v>2508</v>
      </c>
      <c r="F112" s="3115" t="s">
        <v>196</v>
      </c>
    </row>
    <row r="113" ht="14.25" customHeight="1" x14ac:dyDescent="0.2">
      <c r="B113" s="3105" t="s">
        <v>2417</v>
      </c>
      <c r="C113" s="3106" t="s">
        <v>2509</v>
      </c>
      <c r="D113" s="3106" t="s">
        <v>2510</v>
      </c>
      <c r="E113" s="3106" t="s">
        <v>2511</v>
      </c>
      <c r="F113" s="3115" t="s">
        <v>196</v>
      </c>
    </row>
    <row r="114" ht="14.25" customHeight="1" x14ac:dyDescent="0.2">
      <c r="B114" s="3105" t="s">
        <v>2417</v>
      </c>
      <c r="C114" s="3106" t="s">
        <v>2512</v>
      </c>
      <c r="D114" s="3106" t="s">
        <v>2513</v>
      </c>
      <c r="E114" s="3106" t="s">
        <v>2514</v>
      </c>
      <c r="F114" s="3115" t="s">
        <v>196</v>
      </c>
    </row>
    <row r="115" ht="14.25" customHeight="1" x14ac:dyDescent="0.2">
      <c r="B115" s="3105" t="s">
        <v>2417</v>
      </c>
      <c r="C115" s="3106" t="s">
        <v>2515</v>
      </c>
      <c r="D115" s="3106" t="s">
        <v>2510</v>
      </c>
      <c r="E115" s="3106" t="s">
        <v>2516</v>
      </c>
      <c r="F115" s="3115" t="s">
        <v>196</v>
      </c>
    </row>
    <row r="116" ht="14.25" customHeight="1" x14ac:dyDescent="0.2">
      <c r="B116" s="3105" t="s">
        <v>2417</v>
      </c>
      <c r="C116" s="3106" t="s">
        <v>2517</v>
      </c>
      <c r="D116" s="3106" t="s">
        <v>2510</v>
      </c>
      <c r="E116" s="3106" t="s">
        <v>2516</v>
      </c>
      <c r="F116" s="3115" t="s">
        <v>196</v>
      </c>
    </row>
    <row r="117" ht="14.25" customHeight="1" x14ac:dyDescent="0.2">
      <c r="B117" s="3105" t="s">
        <v>2417</v>
      </c>
      <c r="C117" s="3106" t="s">
        <v>2518</v>
      </c>
      <c r="D117" s="3106" t="s">
        <v>2510</v>
      </c>
      <c r="E117" s="3106" t="s">
        <v>2519</v>
      </c>
      <c r="F117" s="3115" t="s">
        <v>196</v>
      </c>
    </row>
    <row r="118" ht="14.25" customHeight="1" x14ac:dyDescent="0.2">
      <c r="B118" s="3105" t="s">
        <v>2417</v>
      </c>
      <c r="C118" s="3106" t="s">
        <v>2520</v>
      </c>
      <c r="D118" s="3106" t="s">
        <v>2521</v>
      </c>
      <c r="E118" s="3106" t="s">
        <v>2522</v>
      </c>
      <c r="F118" s="3115" t="s">
        <v>196</v>
      </c>
    </row>
    <row r="119" ht="14.25" customHeight="1" x14ac:dyDescent="0.2">
      <c r="B119" s="3105" t="s">
        <v>2417</v>
      </c>
      <c r="C119" s="3106" t="s">
        <v>2523</v>
      </c>
      <c r="D119" s="3106" t="s">
        <v>196</v>
      </c>
      <c r="E119" s="3106" t="s">
        <v>196</v>
      </c>
      <c r="F119" s="3115" t="s">
        <v>196</v>
      </c>
    </row>
    <row r="120" ht="14.25" customHeight="1" x14ac:dyDescent="0.2">
      <c r="B120" s="3105" t="s">
        <v>2417</v>
      </c>
      <c r="C120" s="3106" t="s">
        <v>2524</v>
      </c>
      <c r="D120" s="3106" t="s">
        <v>2525</v>
      </c>
      <c r="E120" s="3106" t="s">
        <v>2516</v>
      </c>
      <c r="F120" s="3115" t="s">
        <v>196</v>
      </c>
    </row>
    <row r="121" ht="14.25" customHeight="1" x14ac:dyDescent="0.2">
      <c r="B121" s="3105" t="s">
        <v>2417</v>
      </c>
      <c r="C121" s="3106" t="s">
        <v>2526</v>
      </c>
      <c r="D121" s="3106" t="s">
        <v>196</v>
      </c>
      <c r="E121" s="3106" t="s">
        <v>196</v>
      </c>
      <c r="F121" s="3115" t="s">
        <v>196</v>
      </c>
    </row>
    <row r="122" ht="14.25" customHeight="1" x14ac:dyDescent="0.2">
      <c r="B122" s="3105" t="s">
        <v>2417</v>
      </c>
      <c r="C122" s="3106" t="s">
        <v>2527</v>
      </c>
      <c r="D122" s="3106" t="s">
        <v>2525</v>
      </c>
      <c r="E122" s="3106" t="s">
        <v>2516</v>
      </c>
      <c r="F122" s="3115" t="s">
        <v>196</v>
      </c>
    </row>
    <row r="123" ht="14.25" customHeight="1" x14ac:dyDescent="0.2">
      <c r="B123" s="3105" t="s">
        <v>2417</v>
      </c>
      <c r="C123" s="3106" t="s">
        <v>2528</v>
      </c>
      <c r="D123" s="3106" t="s">
        <v>196</v>
      </c>
      <c r="E123" s="3106" t="s">
        <v>196</v>
      </c>
      <c r="F123" s="3115" t="s">
        <v>196</v>
      </c>
    </row>
    <row r="124" ht="14.25" customHeight="1" x14ac:dyDescent="0.2">
      <c r="B124" s="3105" t="s">
        <v>2417</v>
      </c>
      <c r="C124" s="3106" t="s">
        <v>2529</v>
      </c>
      <c r="D124" s="3106" t="s">
        <v>2530</v>
      </c>
      <c r="E124" s="3106" t="s">
        <v>2531</v>
      </c>
      <c r="F124" s="3115" t="s">
        <v>196</v>
      </c>
    </row>
    <row r="125" ht="14.25" customHeight="1" x14ac:dyDescent="0.2">
      <c r="B125" s="3105" t="s">
        <v>2417</v>
      </c>
      <c r="C125" s="3106" t="s">
        <v>2532</v>
      </c>
      <c r="D125" s="3106" t="s">
        <v>2504</v>
      </c>
      <c r="E125" s="3106" t="s">
        <v>2533</v>
      </c>
      <c r="F125" s="3115" t="s">
        <v>196</v>
      </c>
    </row>
    <row r="126" ht="13.5" customHeight="1" x14ac:dyDescent="0.2">
      <c r="B126" s="3105" t="s">
        <v>2437</v>
      </c>
      <c r="C126" s="3106" t="s">
        <v>2465</v>
      </c>
      <c r="D126" s="3106" t="s">
        <v>375</v>
      </c>
      <c r="E126" s="3106" t="s">
        <v>2455</v>
      </c>
      <c r="F126" s="3115" t="s">
        <v>2456</v>
      </c>
    </row>
    <row r="127" ht="13.5" customHeight="1" x14ac:dyDescent="0.2">
      <c r="B127" s="3105" t="s">
        <v>2437</v>
      </c>
      <c r="C127" s="3106" t="s">
        <v>2464</v>
      </c>
      <c r="D127" s="3106" t="s">
        <v>196</v>
      </c>
      <c r="E127" s="3106" t="s">
        <v>196</v>
      </c>
      <c r="F127" s="3115" t="s">
        <v>196</v>
      </c>
    </row>
    <row r="128" ht="13.5" customHeight="1" x14ac:dyDescent="0.2">
      <c r="B128" s="3105" t="s">
        <v>2437</v>
      </c>
      <c r="C128" s="3106" t="s">
        <v>2534</v>
      </c>
      <c r="D128" s="3106" t="s">
        <v>196</v>
      </c>
      <c r="E128" s="3106" t="s">
        <v>196</v>
      </c>
      <c r="F128" s="3115" t="s">
        <v>196</v>
      </c>
    </row>
    <row r="129" ht="13.5" customHeight="1" x14ac:dyDescent="0.2">
      <c r="B129" s="3105" t="s">
        <v>2437</v>
      </c>
      <c r="C129" s="3106" t="s">
        <v>2473</v>
      </c>
      <c r="D129" s="3106" t="s">
        <v>375</v>
      </c>
      <c r="E129" s="3106" t="s">
        <v>2455</v>
      </c>
      <c r="F129" s="3115" t="s">
        <v>2456</v>
      </c>
    </row>
    <row r="130" ht="13.5" customHeight="1" x14ac:dyDescent="0.2">
      <c r="B130" s="3105" t="s">
        <v>2437</v>
      </c>
      <c r="C130" s="3106" t="s">
        <v>2461</v>
      </c>
      <c r="D130" s="3106" t="s">
        <v>196</v>
      </c>
      <c r="E130" s="3106" t="s">
        <v>196</v>
      </c>
      <c r="F130" s="3115" t="s">
        <v>196</v>
      </c>
    </row>
    <row r="131" ht="13.5" customHeight="1" x14ac:dyDescent="0.2">
      <c r="B131" s="3105" t="s">
        <v>2437</v>
      </c>
      <c r="C131" s="3106" t="s">
        <v>2460</v>
      </c>
      <c r="D131" s="3106" t="s">
        <v>375</v>
      </c>
      <c r="E131" s="3106" t="s">
        <v>2455</v>
      </c>
      <c r="F131" s="3115" t="s">
        <v>2456</v>
      </c>
    </row>
    <row r="132" ht="13.5" customHeight="1" x14ac:dyDescent="0.2">
      <c r="B132" s="3105" t="s">
        <v>2437</v>
      </c>
      <c r="C132" s="3106" t="s">
        <v>2457</v>
      </c>
      <c r="D132" s="3106" t="s">
        <v>2451</v>
      </c>
      <c r="E132" s="3106" t="s">
        <v>2452</v>
      </c>
      <c r="F132" s="3115" t="s">
        <v>2453</v>
      </c>
    </row>
    <row r="133" ht="13.5" customHeight="1" x14ac:dyDescent="0.2">
      <c r="B133" s="3105" t="s">
        <v>2437</v>
      </c>
      <c r="C133" s="3106" t="s">
        <v>2468</v>
      </c>
      <c r="D133" s="3106" t="s">
        <v>196</v>
      </c>
      <c r="E133" s="3106" t="s">
        <v>196</v>
      </c>
      <c r="F133" s="3115" t="s">
        <v>196</v>
      </c>
    </row>
    <row r="134" ht="13.5" customHeight="1" x14ac:dyDescent="0.2">
      <c r="B134" s="3105" t="s">
        <v>2437</v>
      </c>
      <c r="C134" s="3106" t="s">
        <v>2535</v>
      </c>
      <c r="D134" s="3106" t="s">
        <v>196</v>
      </c>
      <c r="E134" s="3106" t="s">
        <v>196</v>
      </c>
      <c r="F134" s="3115" t="s">
        <v>196</v>
      </c>
    </row>
    <row r="135" ht="13.5" customHeight="1" x14ac:dyDescent="0.2">
      <c r="B135" s="3105" t="s">
        <v>2437</v>
      </c>
      <c r="C135" s="3106" t="s">
        <v>2536</v>
      </c>
      <c r="D135" s="3106" t="s">
        <v>196</v>
      </c>
      <c r="E135" s="3106" t="s">
        <v>196</v>
      </c>
      <c r="F135" s="3115" t="s">
        <v>196</v>
      </c>
    </row>
    <row r="136" ht="13.5" customHeight="1" x14ac:dyDescent="0.2">
      <c r="B136" s="3105" t="s">
        <v>2437</v>
      </c>
      <c r="C136" s="3106" t="s">
        <v>2537</v>
      </c>
      <c r="D136" s="3106" t="s">
        <v>196</v>
      </c>
      <c r="E136" s="3106" t="s">
        <v>196</v>
      </c>
      <c r="F136" s="3115" t="s">
        <v>196</v>
      </c>
    </row>
    <row r="137" ht="13.5" customHeight="1" x14ac:dyDescent="0.2">
      <c r="B137" s="3105" t="s">
        <v>2437</v>
      </c>
      <c r="C137" s="3106" t="s">
        <v>2463</v>
      </c>
      <c r="D137" s="3106" t="s">
        <v>196</v>
      </c>
      <c r="E137" s="3106" t="s">
        <v>196</v>
      </c>
      <c r="F137" s="3115" t="s">
        <v>196</v>
      </c>
    </row>
    <row r="138" ht="13.5" customHeight="1" x14ac:dyDescent="0.2">
      <c r="B138" s="3105" t="s">
        <v>2437</v>
      </c>
      <c r="C138" s="3106" t="s">
        <v>2476</v>
      </c>
      <c r="D138" s="3106" t="s">
        <v>196</v>
      </c>
      <c r="E138" s="3106" t="s">
        <v>196</v>
      </c>
      <c r="F138" s="3115" t="s">
        <v>196</v>
      </c>
    </row>
    <row r="139" ht="13.5" customHeight="1" x14ac:dyDescent="0.2">
      <c r="B139" s="3105" t="s">
        <v>2437</v>
      </c>
      <c r="C139" s="3106" t="s">
        <v>2474</v>
      </c>
      <c r="D139" s="3106" t="s">
        <v>2451</v>
      </c>
      <c r="E139" s="3106" t="s">
        <v>2452</v>
      </c>
      <c r="F139" s="3115" t="s">
        <v>2453</v>
      </c>
    </row>
    <row r="140" ht="13.5" customHeight="1" x14ac:dyDescent="0.2">
      <c r="B140" s="3105" t="s">
        <v>2437</v>
      </c>
      <c r="C140" s="3106" t="s">
        <v>2470</v>
      </c>
      <c r="D140" s="3106" t="s">
        <v>375</v>
      </c>
      <c r="E140" s="3106" t="s">
        <v>2455</v>
      </c>
      <c r="F140" s="3115" t="s">
        <v>2456</v>
      </c>
    </row>
    <row r="141" ht="13.5" customHeight="1" x14ac:dyDescent="0.2">
      <c r="B141" s="3105" t="s">
        <v>2437</v>
      </c>
      <c r="C141" s="3106" t="s">
        <v>2469</v>
      </c>
      <c r="D141" s="3106" t="s">
        <v>375</v>
      </c>
      <c r="E141" s="3106" t="s">
        <v>2455</v>
      </c>
      <c r="F141" s="3115" t="s">
        <v>2456</v>
      </c>
    </row>
    <row r="142" ht="13.5" customHeight="1" x14ac:dyDescent="0.2">
      <c r="B142" s="3105" t="s">
        <v>2437</v>
      </c>
      <c r="C142" s="3106" t="s">
        <v>2449</v>
      </c>
      <c r="D142" s="3106" t="s">
        <v>196</v>
      </c>
      <c r="E142" s="3106" t="s">
        <v>196</v>
      </c>
      <c r="F142" s="3115" t="s">
        <v>196</v>
      </c>
    </row>
    <row r="143" ht="13.5" customHeight="1" x14ac:dyDescent="0.2">
      <c r="B143" s="3105" t="s">
        <v>2437</v>
      </c>
      <c r="C143" s="3106" t="s">
        <v>2454</v>
      </c>
      <c r="D143" s="3106" t="s">
        <v>375</v>
      </c>
      <c r="E143" s="3106" t="s">
        <v>2455</v>
      </c>
      <c r="F143" s="3115" t="s">
        <v>2456</v>
      </c>
    </row>
    <row r="144" ht="13.5" customHeight="1" x14ac:dyDescent="0.2">
      <c r="B144" s="3105" t="s">
        <v>2437</v>
      </c>
      <c r="C144" s="3106" t="s">
        <v>2538</v>
      </c>
      <c r="D144" s="3106" t="s">
        <v>196</v>
      </c>
      <c r="E144" s="3106" t="s">
        <v>196</v>
      </c>
      <c r="F144" s="3115" t="s">
        <v>196</v>
      </c>
    </row>
    <row r="145" ht="13.5" customHeight="1" x14ac:dyDescent="0.2">
      <c r="B145" s="3105" t="s">
        <v>2437</v>
      </c>
      <c r="C145" s="3106" t="s">
        <v>2450</v>
      </c>
      <c r="D145" s="3106" t="s">
        <v>2451</v>
      </c>
      <c r="E145" s="3106" t="s">
        <v>2452</v>
      </c>
      <c r="F145" s="3115" t="s">
        <v>2453</v>
      </c>
    </row>
    <row r="146" ht="13.5" customHeight="1" x14ac:dyDescent="0.2">
      <c r="B146" s="3105" t="s">
        <v>2437</v>
      </c>
      <c r="C146" s="3106" t="s">
        <v>2467</v>
      </c>
      <c r="D146" s="3106" t="s">
        <v>196</v>
      </c>
      <c r="E146" s="3106" t="s">
        <v>196</v>
      </c>
      <c r="F146" s="3115" t="s">
        <v>196</v>
      </c>
    </row>
    <row r="147" ht="13.5" customHeight="1" x14ac:dyDescent="0.2">
      <c r="B147" s="3105" t="s">
        <v>2437</v>
      </c>
      <c r="C147" s="3106" t="s">
        <v>2539</v>
      </c>
      <c r="D147" s="3106" t="s">
        <v>196</v>
      </c>
      <c r="E147" s="3106" t="s">
        <v>196</v>
      </c>
      <c r="F147" s="3115" t="s">
        <v>196</v>
      </c>
    </row>
    <row r="148" ht="13.5" customHeight="1" x14ac:dyDescent="0.2">
      <c r="B148" s="3105" t="s">
        <v>2437</v>
      </c>
      <c r="C148" s="3106" t="s">
        <v>2475</v>
      </c>
      <c r="D148" s="3106" t="s">
        <v>196</v>
      </c>
      <c r="E148" s="3106" t="s">
        <v>196</v>
      </c>
      <c r="F148" s="3115" t="s">
        <v>196</v>
      </c>
    </row>
    <row r="149" ht="13.5" customHeight="1" x14ac:dyDescent="0.2">
      <c r="B149" s="3105" t="s">
        <v>2437</v>
      </c>
      <c r="C149" s="3106" t="s">
        <v>2540</v>
      </c>
      <c r="D149" s="3106" t="s">
        <v>196</v>
      </c>
      <c r="E149" s="3106" t="s">
        <v>196</v>
      </c>
      <c r="F149" s="3115" t="s">
        <v>196</v>
      </c>
    </row>
    <row r="150" ht="13.5" customHeight="1" x14ac:dyDescent="0.2">
      <c r="B150" s="3105" t="s">
        <v>2437</v>
      </c>
      <c r="C150" s="3106" t="s">
        <v>2459</v>
      </c>
      <c r="D150" s="3106" t="s">
        <v>196</v>
      </c>
      <c r="E150" s="3106" t="s">
        <v>196</v>
      </c>
      <c r="F150" s="3115" t="s">
        <v>196</v>
      </c>
    </row>
    <row r="151" ht="13.5" customHeight="1" x14ac:dyDescent="0.2">
      <c r="B151" s="3105" t="s">
        <v>2437</v>
      </c>
      <c r="C151" s="3106" t="s">
        <v>2472</v>
      </c>
      <c r="D151" s="3106" t="s">
        <v>196</v>
      </c>
      <c r="E151" s="3106" t="s">
        <v>196</v>
      </c>
      <c r="F151" s="3115" t="s">
        <v>196</v>
      </c>
    </row>
    <row r="152" ht="13.5" customHeight="1" x14ac:dyDescent="0.2">
      <c r="B152" s="3105" t="s">
        <v>2437</v>
      </c>
      <c r="C152" s="3106" t="s">
        <v>2458</v>
      </c>
      <c r="D152" s="3106" t="s">
        <v>196</v>
      </c>
      <c r="E152" s="3106" t="s">
        <v>196</v>
      </c>
      <c r="F152" s="3115" t="s">
        <v>196</v>
      </c>
    </row>
    <row r="153" ht="13.5" customHeight="1" x14ac:dyDescent="0.2">
      <c r="B153" s="3105" t="s">
        <v>2437</v>
      </c>
      <c r="C153" s="3106" t="s">
        <v>2462</v>
      </c>
      <c r="D153" s="3106" t="s">
        <v>196</v>
      </c>
      <c r="E153" s="3106" t="s">
        <v>196</v>
      </c>
      <c r="F153" s="3115" t="s">
        <v>196</v>
      </c>
    </row>
    <row r="154" ht="13.5" customHeight="1" x14ac:dyDescent="0.2">
      <c r="B154" s="3105" t="s">
        <v>2437</v>
      </c>
      <c r="C154" s="3106" t="s">
        <v>2466</v>
      </c>
      <c r="D154" s="3106" t="s">
        <v>196</v>
      </c>
      <c r="E154" s="3106" t="s">
        <v>196</v>
      </c>
      <c r="F154" s="3115" t="s">
        <v>196</v>
      </c>
    </row>
    <row r="155" ht="13.5" customHeight="1" x14ac:dyDescent="0.2">
      <c r="B155" s="3105" t="s">
        <v>2437</v>
      </c>
      <c r="C155" s="3106" t="s">
        <v>2477</v>
      </c>
      <c r="D155" s="3106" t="s">
        <v>375</v>
      </c>
      <c r="E155" s="3106" t="s">
        <v>2455</v>
      </c>
      <c r="F155" s="3115" t="s">
        <v>2456</v>
      </c>
    </row>
    <row r="156" ht="13.5" customHeight="1" x14ac:dyDescent="0.2">
      <c r="B156" s="3105" t="s">
        <v>2437</v>
      </c>
      <c r="C156" s="3106" t="s">
        <v>2478</v>
      </c>
      <c r="D156" s="3106" t="s">
        <v>196</v>
      </c>
      <c r="E156" s="3106" t="s">
        <v>196</v>
      </c>
      <c r="F156" s="3115" t="s">
        <v>196</v>
      </c>
    </row>
    <row r="157" ht="13.5" customHeight="1" x14ac:dyDescent="0.2">
      <c r="B157" s="3105" t="s">
        <v>2437</v>
      </c>
      <c r="C157" s="3106" t="s">
        <v>2479</v>
      </c>
      <c r="D157" s="3106" t="s">
        <v>196</v>
      </c>
      <c r="E157" s="3106" t="s">
        <v>196</v>
      </c>
      <c r="F157" s="3115" t="s">
        <v>196</v>
      </c>
    </row>
    <row r="158" ht="13.5" customHeight="1" x14ac:dyDescent="0.2">
      <c r="B158" s="3105" t="s">
        <v>2437</v>
      </c>
      <c r="C158" s="3106" t="s">
        <v>2480</v>
      </c>
      <c r="D158" s="3106" t="s">
        <v>196</v>
      </c>
      <c r="E158" s="3106" t="s">
        <v>196</v>
      </c>
      <c r="F158" s="3115" t="s">
        <v>196</v>
      </c>
    </row>
    <row r="159" ht="13.5" customHeight="1" x14ac:dyDescent="0.2">
      <c r="B159" s="3105" t="s">
        <v>2437</v>
      </c>
      <c r="C159" s="3106" t="s">
        <v>2541</v>
      </c>
      <c r="D159" s="3106" t="s">
        <v>196</v>
      </c>
      <c r="E159" s="3106" t="s">
        <v>196</v>
      </c>
      <c r="F159" s="3115" t="s">
        <v>196</v>
      </c>
    </row>
    <row r="160" ht="13.5" customHeight="1" x14ac:dyDescent="0.2">
      <c r="B160" s="3105" t="s">
        <v>2437</v>
      </c>
      <c r="C160" s="3106" t="s">
        <v>2481</v>
      </c>
      <c r="D160" s="3106" t="s">
        <v>196</v>
      </c>
      <c r="E160" s="3106" t="s">
        <v>196</v>
      </c>
      <c r="F160" s="3115" t="s">
        <v>196</v>
      </c>
    </row>
    <row r="161" ht="13.5" customHeight="1" x14ac:dyDescent="0.2">
      <c r="B161" s="3105" t="s">
        <v>2437</v>
      </c>
      <c r="C161" s="3106" t="s">
        <v>2542</v>
      </c>
      <c r="D161" s="3106" t="s">
        <v>196</v>
      </c>
      <c r="E161" s="3106" t="s">
        <v>196</v>
      </c>
      <c r="F161" s="3115" t="s">
        <v>196</v>
      </c>
    </row>
    <row r="162" ht="13.5" customHeight="1" x14ac:dyDescent="0.2">
      <c r="B162" s="3105" t="s">
        <v>2437</v>
      </c>
      <c r="C162" s="3106" t="s">
        <v>2543</v>
      </c>
      <c r="D162" s="3106" t="s">
        <v>196</v>
      </c>
      <c r="E162" s="3106" t="s">
        <v>196</v>
      </c>
      <c r="F162" s="3115" t="s">
        <v>196</v>
      </c>
    </row>
    <row r="163" ht="13.5" customHeight="1" x14ac:dyDescent="0.2">
      <c r="B163" s="3105" t="s">
        <v>2437</v>
      </c>
      <c r="C163" s="3106" t="s">
        <v>2544</v>
      </c>
      <c r="D163" s="3106" t="s">
        <v>196</v>
      </c>
      <c r="E163" s="3106" t="s">
        <v>196</v>
      </c>
      <c r="F163" s="3115" t="s">
        <v>196</v>
      </c>
    </row>
    <row r="164" ht="13.5" customHeight="1" x14ac:dyDescent="0.2">
      <c r="B164" s="3105" t="s">
        <v>2437</v>
      </c>
      <c r="C164" s="3106" t="s">
        <v>2545</v>
      </c>
      <c r="D164" s="3106" t="s">
        <v>196</v>
      </c>
      <c r="E164" s="3106" t="s">
        <v>196</v>
      </c>
      <c r="F164" s="3115" t="s">
        <v>196</v>
      </c>
    </row>
    <row r="165" ht="13.5" customHeight="1" x14ac:dyDescent="0.2">
      <c r="B165" s="3105" t="s">
        <v>2437</v>
      </c>
      <c r="C165" s="3106" t="s">
        <v>2546</v>
      </c>
      <c r="D165" s="3106" t="s">
        <v>196</v>
      </c>
      <c r="E165" s="3106" t="s">
        <v>196</v>
      </c>
      <c r="F165" s="3115" t="s">
        <v>196</v>
      </c>
    </row>
    <row r="166" ht="13.5" customHeight="1" x14ac:dyDescent="0.2">
      <c r="B166" s="3105" t="s">
        <v>2437</v>
      </c>
      <c r="C166" s="3106" t="s">
        <v>2512</v>
      </c>
      <c r="D166" s="3106" t="s">
        <v>2513</v>
      </c>
      <c r="E166" s="3106" t="s">
        <v>2514</v>
      </c>
      <c r="F166" s="3115" t="s">
        <v>196</v>
      </c>
    </row>
    <row r="167" ht="13.5" customHeight="1" x14ac:dyDescent="0.2">
      <c r="B167" s="3105" t="s">
        <v>2437</v>
      </c>
      <c r="C167" s="3106" t="s">
        <v>2515</v>
      </c>
      <c r="D167" s="3106" t="s">
        <v>2510</v>
      </c>
      <c r="E167" s="3106" t="s">
        <v>2516</v>
      </c>
      <c r="F167" s="3115" t="s">
        <v>196</v>
      </c>
    </row>
    <row r="168" ht="13.5" customHeight="1" x14ac:dyDescent="0.2">
      <c r="B168" s="3105" t="s">
        <v>2437</v>
      </c>
      <c r="C168" s="3106" t="s">
        <v>2517</v>
      </c>
      <c r="D168" s="3106" t="s">
        <v>2510</v>
      </c>
      <c r="E168" s="3106" t="s">
        <v>2516</v>
      </c>
      <c r="F168" s="3115" t="s">
        <v>196</v>
      </c>
    </row>
    <row r="169" ht="13.5" customHeight="1" x14ac:dyDescent="0.2">
      <c r="B169" s="3105" t="s">
        <v>2437</v>
      </c>
      <c r="C169" s="3106" t="s">
        <v>2520</v>
      </c>
      <c r="D169" s="3106" t="s">
        <v>2521</v>
      </c>
      <c r="E169" s="3106" t="s">
        <v>2522</v>
      </c>
      <c r="F169" s="3115" t="s">
        <v>196</v>
      </c>
    </row>
    <row r="170" ht="13.5" customHeight="1" x14ac:dyDescent="0.2">
      <c r="B170" s="3105" t="s">
        <v>2437</v>
      </c>
      <c r="C170" s="3106" t="s">
        <v>2523</v>
      </c>
      <c r="D170" s="3106" t="s">
        <v>196</v>
      </c>
      <c r="E170" s="3106" t="s">
        <v>196</v>
      </c>
      <c r="F170" s="3115" t="s">
        <v>196</v>
      </c>
    </row>
    <row r="171" ht="13.5" customHeight="1" x14ac:dyDescent="0.2">
      <c r="B171" s="3105" t="s">
        <v>2437</v>
      </c>
      <c r="C171" s="3106" t="s">
        <v>2524</v>
      </c>
      <c r="D171" s="3106" t="s">
        <v>2525</v>
      </c>
      <c r="E171" s="3106" t="s">
        <v>2516</v>
      </c>
      <c r="F171" s="3115" t="s">
        <v>196</v>
      </c>
    </row>
    <row r="172" ht="13.5" customHeight="1" x14ac:dyDescent="0.2">
      <c r="B172" s="3105" t="s">
        <v>2437</v>
      </c>
      <c r="C172" s="3106" t="s">
        <v>2526</v>
      </c>
      <c r="D172" s="3106" t="s">
        <v>196</v>
      </c>
      <c r="E172" s="3106" t="s">
        <v>196</v>
      </c>
      <c r="F172" s="3115" t="s">
        <v>196</v>
      </c>
    </row>
    <row r="173" ht="13.5" customHeight="1" x14ac:dyDescent="0.2">
      <c r="B173" s="3105" t="s">
        <v>2437</v>
      </c>
      <c r="C173" s="3106" t="s">
        <v>2527</v>
      </c>
      <c r="D173" s="3106" t="s">
        <v>2525</v>
      </c>
      <c r="E173" s="3106" t="s">
        <v>2516</v>
      </c>
      <c r="F173" s="3115" t="s">
        <v>196</v>
      </c>
    </row>
    <row r="174" ht="13.5" customHeight="1" x14ac:dyDescent="0.2">
      <c r="B174" s="3105" t="s">
        <v>2437</v>
      </c>
      <c r="C174" s="3106" t="s">
        <v>2528</v>
      </c>
      <c r="D174" s="3106" t="s">
        <v>196</v>
      </c>
      <c r="E174" s="3106" t="s">
        <v>196</v>
      </c>
      <c r="F174" s="3115" t="s">
        <v>196</v>
      </c>
    </row>
    <row r="175" ht="13.5" customHeight="1" x14ac:dyDescent="0.2">
      <c r="B175" s="3105" t="s">
        <v>2441</v>
      </c>
      <c r="C175" s="3106" t="s">
        <v>2547</v>
      </c>
      <c r="D175" s="3106" t="s">
        <v>196</v>
      </c>
      <c r="E175" s="3106" t="s">
        <v>196</v>
      </c>
      <c r="F175" s="3115" t="s">
        <v>196</v>
      </c>
    </row>
    <row r="176" ht="13.5" customHeight="1" x14ac:dyDescent="0.2">
      <c r="B176" s="3105" t="s">
        <v>2441</v>
      </c>
      <c r="C176" s="3106" t="s">
        <v>2548</v>
      </c>
      <c r="D176" s="3106" t="s">
        <v>196</v>
      </c>
      <c r="E176" s="3106" t="s">
        <v>196</v>
      </c>
      <c r="F176" s="3115" t="s">
        <v>196</v>
      </c>
    </row>
    <row r="177" ht="13.5" customHeight="1" x14ac:dyDescent="0.2">
      <c r="B177" s="3105" t="s">
        <v>2441</v>
      </c>
      <c r="C177" s="3106" t="s">
        <v>2549</v>
      </c>
      <c r="D177" s="3106" t="s">
        <v>196</v>
      </c>
      <c r="E177" s="3106" t="s">
        <v>196</v>
      </c>
      <c r="F177" s="3115" t="s">
        <v>196</v>
      </c>
    </row>
    <row r="178" ht="13.5" customHeight="1" x14ac:dyDescent="0.2">
      <c r="B178" s="3105" t="s">
        <v>2441</v>
      </c>
      <c r="C178" s="3106" t="s">
        <v>2550</v>
      </c>
      <c r="D178" s="3106" t="s">
        <v>196</v>
      </c>
      <c r="E178" s="3106" t="s">
        <v>196</v>
      </c>
      <c r="F178" s="3115" t="s">
        <v>196</v>
      </c>
    </row>
    <row r="179" ht="13.5" customHeight="1" x14ac:dyDescent="0.2">
      <c r="B179" s="3105" t="s">
        <v>2441</v>
      </c>
      <c r="C179" s="3106" t="s">
        <v>2470</v>
      </c>
      <c r="D179" s="3106" t="s">
        <v>375</v>
      </c>
      <c r="E179" s="3106" t="s">
        <v>2455</v>
      </c>
      <c r="F179" s="3115" t="s">
        <v>2456</v>
      </c>
    </row>
    <row r="180" ht="13.5" customHeight="1" x14ac:dyDescent="0.2">
      <c r="B180" s="3105" t="s">
        <v>2441</v>
      </c>
      <c r="C180" s="3106" t="s">
        <v>2551</v>
      </c>
      <c r="D180" s="3106" t="s">
        <v>196</v>
      </c>
      <c r="E180" s="3106" t="s">
        <v>196</v>
      </c>
      <c r="F180" s="3115" t="s">
        <v>196</v>
      </c>
    </row>
    <row r="181" ht="13.5" customHeight="1" x14ac:dyDescent="0.2">
      <c r="B181" s="3105" t="s">
        <v>2441</v>
      </c>
      <c r="C181" s="3106" t="s">
        <v>2552</v>
      </c>
      <c r="D181" s="3106" t="s">
        <v>196</v>
      </c>
      <c r="E181" s="3106" t="s">
        <v>196</v>
      </c>
      <c r="F181" s="3115" t="s">
        <v>196</v>
      </c>
    </row>
    <row r="182" ht="13.5" customHeight="1" x14ac:dyDescent="0.2">
      <c r="B182" s="3105" t="s">
        <v>2441</v>
      </c>
      <c r="C182" s="3106" t="s">
        <v>2450</v>
      </c>
      <c r="D182" s="3106" t="s">
        <v>2451</v>
      </c>
      <c r="E182" s="3106" t="s">
        <v>2452</v>
      </c>
      <c r="F182" s="3115" t="s">
        <v>2453</v>
      </c>
    </row>
    <row r="183" ht="13.5" customHeight="1" x14ac:dyDescent="0.2">
      <c r="B183" s="3105" t="s">
        <v>2441</v>
      </c>
      <c r="C183" s="3106" t="s">
        <v>2553</v>
      </c>
      <c r="D183" s="3106" t="s">
        <v>196</v>
      </c>
      <c r="E183" s="3106" t="s">
        <v>196</v>
      </c>
      <c r="F183" s="3115" t="s">
        <v>196</v>
      </c>
    </row>
    <row r="184" ht="13.5" customHeight="1" x14ac:dyDescent="0.2">
      <c r="B184" s="3105" t="s">
        <v>2441</v>
      </c>
      <c r="C184" s="3106" t="s">
        <v>2467</v>
      </c>
      <c r="D184" s="3106" t="s">
        <v>196</v>
      </c>
      <c r="E184" s="3106" t="s">
        <v>196</v>
      </c>
      <c r="F184" s="3115" t="s">
        <v>196</v>
      </c>
    </row>
    <row r="185" ht="13.5" customHeight="1" x14ac:dyDescent="0.2">
      <c r="B185" s="3105" t="s">
        <v>2441</v>
      </c>
      <c r="C185" s="3106" t="s">
        <v>2554</v>
      </c>
      <c r="D185" s="3106" t="s">
        <v>196</v>
      </c>
      <c r="E185" s="3106" t="s">
        <v>196</v>
      </c>
      <c r="F185" s="3115" t="s">
        <v>196</v>
      </c>
    </row>
    <row r="186" ht="13.5" customHeight="1" x14ac:dyDescent="0.2">
      <c r="B186" s="3105" t="s">
        <v>2441</v>
      </c>
      <c r="C186" s="3106" t="s">
        <v>2555</v>
      </c>
      <c r="D186" s="3106" t="s">
        <v>196</v>
      </c>
      <c r="E186" s="3106" t="s">
        <v>196</v>
      </c>
      <c r="F186" s="3115" t="s">
        <v>196</v>
      </c>
    </row>
    <row r="187" ht="13.5" customHeight="1" x14ac:dyDescent="0.2">
      <c r="B187" s="3105" t="s">
        <v>2441</v>
      </c>
      <c r="C187" s="3106" t="s">
        <v>2556</v>
      </c>
      <c r="D187" s="3106" t="s">
        <v>196</v>
      </c>
      <c r="E187" s="3106" t="s">
        <v>196</v>
      </c>
      <c r="F187" s="3115" t="s">
        <v>196</v>
      </c>
    </row>
    <row r="188" ht="13.5" customHeight="1" x14ac:dyDescent="0.2">
      <c r="B188" s="3105" t="s">
        <v>2441</v>
      </c>
      <c r="C188" s="3106" t="s">
        <v>2557</v>
      </c>
      <c r="D188" s="3106" t="s">
        <v>196</v>
      </c>
      <c r="E188" s="3106" t="s">
        <v>196</v>
      </c>
      <c r="F188" s="3115" t="s">
        <v>196</v>
      </c>
    </row>
    <row r="189" ht="13.5" customHeight="1" x14ac:dyDescent="0.2">
      <c r="B189" s="3105" t="s">
        <v>2441</v>
      </c>
      <c r="C189" s="3106" t="s">
        <v>2468</v>
      </c>
      <c r="D189" s="3106" t="s">
        <v>196</v>
      </c>
      <c r="E189" s="3106" t="s">
        <v>196</v>
      </c>
      <c r="F189" s="3115" t="s">
        <v>196</v>
      </c>
    </row>
    <row r="190" ht="13.5" customHeight="1" x14ac:dyDescent="0.2">
      <c r="B190" s="3105" t="s">
        <v>2441</v>
      </c>
      <c r="C190" s="3106" t="s">
        <v>2536</v>
      </c>
      <c r="D190" s="3106" t="s">
        <v>196</v>
      </c>
      <c r="E190" s="3106" t="s">
        <v>196</v>
      </c>
      <c r="F190" s="3115" t="s">
        <v>196</v>
      </c>
    </row>
    <row r="191" ht="13.5" customHeight="1" x14ac:dyDescent="0.2">
      <c r="B191" s="3105" t="s">
        <v>2441</v>
      </c>
      <c r="C191" s="3106" t="s">
        <v>2465</v>
      </c>
      <c r="D191" s="3106" t="s">
        <v>375</v>
      </c>
      <c r="E191" s="3106" t="s">
        <v>2455</v>
      </c>
      <c r="F191" s="3115" t="s">
        <v>2456</v>
      </c>
    </row>
    <row r="192" ht="13.5" customHeight="1" x14ac:dyDescent="0.2">
      <c r="B192" s="3105" t="s">
        <v>2441</v>
      </c>
      <c r="C192" s="3106" t="s">
        <v>2534</v>
      </c>
      <c r="D192" s="3106" t="s">
        <v>196</v>
      </c>
      <c r="E192" s="3106" t="s">
        <v>196</v>
      </c>
      <c r="F192" s="3115" t="s">
        <v>196</v>
      </c>
    </row>
    <row r="193" ht="13.5" customHeight="1" x14ac:dyDescent="0.2">
      <c r="B193" s="3105" t="s">
        <v>2441</v>
      </c>
      <c r="C193" s="3106" t="s">
        <v>2558</v>
      </c>
      <c r="D193" s="3106" t="s">
        <v>196</v>
      </c>
      <c r="E193" s="3106" t="s">
        <v>196</v>
      </c>
      <c r="F193" s="3115" t="s">
        <v>196</v>
      </c>
    </row>
    <row r="194" ht="13.5" customHeight="1" x14ac:dyDescent="0.2">
      <c r="B194" s="3105" t="s">
        <v>2441</v>
      </c>
      <c r="C194" s="3106" t="s">
        <v>2469</v>
      </c>
      <c r="D194" s="3106" t="s">
        <v>375</v>
      </c>
      <c r="E194" s="3106" t="s">
        <v>2455</v>
      </c>
      <c r="F194" s="3115" t="s">
        <v>2456</v>
      </c>
    </row>
    <row r="195" ht="13.5" customHeight="1" x14ac:dyDescent="0.2">
      <c r="B195" s="3105" t="s">
        <v>2441</v>
      </c>
      <c r="C195" s="3106" t="s">
        <v>2559</v>
      </c>
      <c r="D195" s="3106" t="s">
        <v>196</v>
      </c>
      <c r="E195" s="3106" t="s">
        <v>196</v>
      </c>
      <c r="F195" s="3115" t="s">
        <v>196</v>
      </c>
    </row>
    <row r="196" ht="13.5" customHeight="1" x14ac:dyDescent="0.2">
      <c r="B196" s="3105" t="s">
        <v>2441</v>
      </c>
      <c r="C196" s="3106" t="s">
        <v>2560</v>
      </c>
      <c r="D196" s="3106" t="s">
        <v>196</v>
      </c>
      <c r="E196" s="3106" t="s">
        <v>196</v>
      </c>
      <c r="F196" s="3115" t="s">
        <v>196</v>
      </c>
    </row>
    <row r="197" ht="13.5" customHeight="1" x14ac:dyDescent="0.2">
      <c r="B197" s="3105" t="s">
        <v>2441</v>
      </c>
      <c r="C197" s="3106" t="s">
        <v>2561</v>
      </c>
      <c r="D197" s="3106" t="s">
        <v>196</v>
      </c>
      <c r="E197" s="3106" t="s">
        <v>196</v>
      </c>
      <c r="F197" s="3115" t="s">
        <v>196</v>
      </c>
    </row>
    <row r="198" ht="13.5" customHeight="1" x14ac:dyDescent="0.2">
      <c r="B198" s="3105" t="s">
        <v>2441</v>
      </c>
      <c r="C198" s="3106" t="s">
        <v>2562</v>
      </c>
      <c r="D198" s="3106" t="s">
        <v>196</v>
      </c>
      <c r="E198" s="3106" t="s">
        <v>196</v>
      </c>
      <c r="F198" s="3115" t="s">
        <v>196</v>
      </c>
    </row>
    <row r="199" ht="13.5" customHeight="1" x14ac:dyDescent="0.2">
      <c r="B199" s="3105" t="s">
        <v>2441</v>
      </c>
      <c r="C199" s="3106" t="s">
        <v>2563</v>
      </c>
      <c r="D199" s="3106" t="s">
        <v>196</v>
      </c>
      <c r="E199" s="3106" t="s">
        <v>2564</v>
      </c>
      <c r="F199" s="3115" t="s">
        <v>196</v>
      </c>
    </row>
    <row r="200" ht="13.5" customHeight="1" x14ac:dyDescent="0.2">
      <c r="B200" s="3105" t="s">
        <v>2441</v>
      </c>
      <c r="C200" s="3106" t="s">
        <v>2565</v>
      </c>
      <c r="D200" s="3106" t="s">
        <v>196</v>
      </c>
      <c r="E200" s="3106" t="s">
        <v>196</v>
      </c>
      <c r="F200" s="3115" t="s">
        <v>196</v>
      </c>
    </row>
    <row r="201" ht="13.5" customHeight="1" x14ac:dyDescent="0.2">
      <c r="B201" s="3105" t="s">
        <v>2441</v>
      </c>
      <c r="C201" s="3106" t="s">
        <v>2463</v>
      </c>
      <c r="D201" s="3106" t="s">
        <v>196</v>
      </c>
      <c r="E201" s="3106" t="s">
        <v>196</v>
      </c>
      <c r="F201" s="3115" t="s">
        <v>196</v>
      </c>
    </row>
    <row r="202" ht="13.5" customHeight="1" x14ac:dyDescent="0.2">
      <c r="B202" s="3105" t="s">
        <v>2441</v>
      </c>
      <c r="C202" s="3106" t="s">
        <v>2454</v>
      </c>
      <c r="D202" s="3106" t="s">
        <v>375</v>
      </c>
      <c r="E202" s="3106" t="s">
        <v>2455</v>
      </c>
      <c r="F202" s="3115" t="s">
        <v>2456</v>
      </c>
    </row>
    <row r="203" ht="13.5" customHeight="1" x14ac:dyDescent="0.2">
      <c r="B203" s="3105" t="s">
        <v>2441</v>
      </c>
      <c r="C203" s="3106" t="s">
        <v>2566</v>
      </c>
      <c r="D203" s="3106" t="s">
        <v>196</v>
      </c>
      <c r="E203" s="3106" t="s">
        <v>196</v>
      </c>
      <c r="F203" s="3115" t="s">
        <v>196</v>
      </c>
    </row>
    <row r="204" ht="13.5" customHeight="1" x14ac:dyDescent="0.2">
      <c r="B204" s="3105" t="s">
        <v>2441</v>
      </c>
      <c r="C204" s="3106" t="s">
        <v>2461</v>
      </c>
      <c r="D204" s="3106" t="s">
        <v>196</v>
      </c>
      <c r="E204" s="3106" t="s">
        <v>196</v>
      </c>
      <c r="F204" s="3115" t="s">
        <v>196</v>
      </c>
    </row>
    <row r="205" ht="13.5" customHeight="1" x14ac:dyDescent="0.2">
      <c r="B205" s="3105" t="s">
        <v>2441</v>
      </c>
      <c r="C205" s="3106" t="s">
        <v>2567</v>
      </c>
      <c r="D205" s="3106" t="s">
        <v>196</v>
      </c>
      <c r="E205" s="3106" t="s">
        <v>196</v>
      </c>
      <c r="F205" s="3115" t="s">
        <v>196</v>
      </c>
    </row>
    <row r="206" ht="13.5" customHeight="1" x14ac:dyDescent="0.2">
      <c r="B206" s="3105" t="s">
        <v>2441</v>
      </c>
      <c r="C206" s="3106" t="s">
        <v>2466</v>
      </c>
      <c r="D206" s="3106" t="s">
        <v>196</v>
      </c>
      <c r="E206" s="3106" t="s">
        <v>196</v>
      </c>
      <c r="F206" s="3115" t="s">
        <v>196</v>
      </c>
    </row>
    <row r="207" ht="13.5" customHeight="1" x14ac:dyDescent="0.2">
      <c r="B207" s="3105" t="s">
        <v>2441</v>
      </c>
      <c r="C207" s="3106" t="s">
        <v>2568</v>
      </c>
      <c r="D207" s="3106" t="s">
        <v>196</v>
      </c>
      <c r="E207" s="3106" t="s">
        <v>196</v>
      </c>
      <c r="F207" s="3115" t="s">
        <v>196</v>
      </c>
    </row>
    <row r="208" ht="13.5" customHeight="1" x14ac:dyDescent="0.2">
      <c r="B208" s="3105" t="s">
        <v>2441</v>
      </c>
      <c r="C208" s="3106" t="s">
        <v>2569</v>
      </c>
      <c r="D208" s="3106" t="s">
        <v>196</v>
      </c>
      <c r="E208" s="3106" t="s">
        <v>196</v>
      </c>
      <c r="F208" s="3115" t="s">
        <v>196</v>
      </c>
    </row>
    <row r="209" ht="13.5" customHeight="1" x14ac:dyDescent="0.2">
      <c r="B209" s="3105" t="s">
        <v>2441</v>
      </c>
      <c r="C209" s="3106" t="s">
        <v>2476</v>
      </c>
      <c r="D209" s="3106" t="s">
        <v>196</v>
      </c>
      <c r="E209" s="3106" t="s">
        <v>196</v>
      </c>
      <c r="F209" s="3115" t="s">
        <v>196</v>
      </c>
    </row>
    <row r="210" ht="13.5" customHeight="1" x14ac:dyDescent="0.2">
      <c r="B210" s="3105" t="s">
        <v>2441</v>
      </c>
      <c r="C210" s="3106" t="s">
        <v>2570</v>
      </c>
      <c r="D210" s="3106" t="s">
        <v>196</v>
      </c>
      <c r="E210" s="3106" t="s">
        <v>196</v>
      </c>
      <c r="F210" s="3115" t="s">
        <v>196</v>
      </c>
    </row>
    <row r="211" ht="13.5" customHeight="1" x14ac:dyDescent="0.2">
      <c r="B211" s="3105" t="s">
        <v>2441</v>
      </c>
      <c r="C211" s="3106" t="s">
        <v>2458</v>
      </c>
      <c r="D211" s="3106" t="s">
        <v>196</v>
      </c>
      <c r="E211" s="3106" t="s">
        <v>196</v>
      </c>
      <c r="F211" s="3115" t="s">
        <v>196</v>
      </c>
    </row>
    <row r="212" ht="13.5" customHeight="1" x14ac:dyDescent="0.2">
      <c r="B212" s="3105" t="s">
        <v>2441</v>
      </c>
      <c r="C212" s="3106" t="s">
        <v>2571</v>
      </c>
      <c r="D212" s="3106" t="s">
        <v>196</v>
      </c>
      <c r="E212" s="3106" t="s">
        <v>196</v>
      </c>
      <c r="F212" s="3115" t="s">
        <v>196</v>
      </c>
    </row>
    <row r="213" ht="13.5" customHeight="1" x14ac:dyDescent="0.2">
      <c r="B213" s="3105" t="s">
        <v>2441</v>
      </c>
      <c r="C213" s="3106" t="s">
        <v>2537</v>
      </c>
      <c r="D213" s="3106" t="s">
        <v>196</v>
      </c>
      <c r="E213" s="3106" t="s">
        <v>196</v>
      </c>
      <c r="F213" s="3115" t="s">
        <v>196</v>
      </c>
    </row>
    <row r="214" ht="13.5" customHeight="1" x14ac:dyDescent="0.2">
      <c r="B214" s="3105" t="s">
        <v>2441</v>
      </c>
      <c r="C214" s="3106" t="s">
        <v>2572</v>
      </c>
      <c r="D214" s="3106" t="s">
        <v>196</v>
      </c>
      <c r="E214" s="3106" t="s">
        <v>196</v>
      </c>
      <c r="F214" s="3115" t="s">
        <v>196</v>
      </c>
    </row>
    <row r="215" ht="13.5" customHeight="1" x14ac:dyDescent="0.2">
      <c r="B215" s="3105" t="s">
        <v>2441</v>
      </c>
      <c r="C215" s="3106" t="s">
        <v>2535</v>
      </c>
      <c r="D215" s="3106" t="s">
        <v>196</v>
      </c>
      <c r="E215" s="3106" t="s">
        <v>196</v>
      </c>
      <c r="F215" s="3115" t="s">
        <v>196</v>
      </c>
    </row>
    <row r="216" ht="13.5" customHeight="1" x14ac:dyDescent="0.2">
      <c r="B216" s="3105" t="s">
        <v>2441</v>
      </c>
      <c r="C216" s="3106" t="s">
        <v>2573</v>
      </c>
      <c r="D216" s="3106" t="s">
        <v>196</v>
      </c>
      <c r="E216" s="3106" t="s">
        <v>196</v>
      </c>
      <c r="F216" s="3115" t="s">
        <v>196</v>
      </c>
    </row>
    <row r="217" ht="13.5" customHeight="1" x14ac:dyDescent="0.2">
      <c r="B217" s="3105" t="s">
        <v>2441</v>
      </c>
      <c r="C217" s="3106" t="s">
        <v>2459</v>
      </c>
      <c r="D217" s="3106" t="s">
        <v>196</v>
      </c>
      <c r="E217" s="3106" t="s">
        <v>196</v>
      </c>
      <c r="F217" s="3115" t="s">
        <v>196</v>
      </c>
    </row>
    <row r="218" ht="13.5" customHeight="1" x14ac:dyDescent="0.2">
      <c r="B218" s="3105" t="s">
        <v>2441</v>
      </c>
      <c r="C218" s="3106" t="s">
        <v>2457</v>
      </c>
      <c r="D218" s="3106" t="s">
        <v>2451</v>
      </c>
      <c r="E218" s="3106" t="s">
        <v>2452</v>
      </c>
      <c r="F218" s="3115" t="s">
        <v>2453</v>
      </c>
    </row>
    <row r="219" ht="13.5" customHeight="1" x14ac:dyDescent="0.2">
      <c r="B219" s="3105" t="s">
        <v>2441</v>
      </c>
      <c r="C219" s="3106" t="s">
        <v>2574</v>
      </c>
      <c r="D219" s="3106" t="s">
        <v>196</v>
      </c>
      <c r="E219" s="3106" t="s">
        <v>196</v>
      </c>
      <c r="F219" s="3115" t="s">
        <v>196</v>
      </c>
    </row>
    <row r="220" ht="13.5" customHeight="1" x14ac:dyDescent="0.2">
      <c r="B220" s="3105" t="s">
        <v>2441</v>
      </c>
      <c r="C220" s="3106" t="s">
        <v>2575</v>
      </c>
      <c r="D220" s="3106" t="s">
        <v>196</v>
      </c>
      <c r="E220" s="3106" t="s">
        <v>196</v>
      </c>
      <c r="F220" s="3115" t="s">
        <v>196</v>
      </c>
    </row>
    <row r="221" ht="13.5" customHeight="1" x14ac:dyDescent="0.2">
      <c r="B221" s="3105" t="s">
        <v>2441</v>
      </c>
      <c r="C221" s="3106" t="s">
        <v>2474</v>
      </c>
      <c r="D221" s="3106" t="s">
        <v>2451</v>
      </c>
      <c r="E221" s="3106" t="s">
        <v>2452</v>
      </c>
      <c r="F221" s="3115" t="s">
        <v>2453</v>
      </c>
    </row>
    <row r="222" ht="13.5" customHeight="1" x14ac:dyDescent="0.2">
      <c r="B222" s="3105" t="s">
        <v>2441</v>
      </c>
      <c r="C222" s="3106" t="s">
        <v>2460</v>
      </c>
      <c r="D222" s="3106" t="s">
        <v>375</v>
      </c>
      <c r="E222" s="3106" t="s">
        <v>2455</v>
      </c>
      <c r="F222" s="3115" t="s">
        <v>2456</v>
      </c>
    </row>
    <row r="223" ht="13.5" customHeight="1" x14ac:dyDescent="0.2">
      <c r="B223" s="3105" t="s">
        <v>2441</v>
      </c>
      <c r="C223" s="3106" t="s">
        <v>2576</v>
      </c>
      <c r="D223" s="3106" t="s">
        <v>196</v>
      </c>
      <c r="E223" s="3106" t="s">
        <v>196</v>
      </c>
      <c r="F223" s="3115" t="s">
        <v>196</v>
      </c>
    </row>
    <row r="224" ht="13.5" customHeight="1" x14ac:dyDescent="0.2">
      <c r="B224" s="3105" t="s">
        <v>2441</v>
      </c>
      <c r="C224" s="3106" t="s">
        <v>2577</v>
      </c>
      <c r="D224" s="3106" t="s">
        <v>196</v>
      </c>
      <c r="E224" s="3106" t="s">
        <v>196</v>
      </c>
      <c r="F224" s="3115" t="s">
        <v>196</v>
      </c>
    </row>
    <row r="225" ht="13.5" customHeight="1" x14ac:dyDescent="0.2">
      <c r="B225" s="3105" t="s">
        <v>2441</v>
      </c>
      <c r="C225" s="3106" t="s">
        <v>2578</v>
      </c>
      <c r="D225" s="3106" t="s">
        <v>196</v>
      </c>
      <c r="E225" s="3106" t="s">
        <v>196</v>
      </c>
      <c r="F225" s="3115" t="s">
        <v>196</v>
      </c>
    </row>
    <row r="226" ht="13.5" customHeight="1" x14ac:dyDescent="0.2">
      <c r="B226" s="3105" t="s">
        <v>2441</v>
      </c>
      <c r="C226" s="3106" t="s">
        <v>2473</v>
      </c>
      <c r="D226" s="3106" t="s">
        <v>375</v>
      </c>
      <c r="E226" s="3106" t="s">
        <v>2455</v>
      </c>
      <c r="F226" s="3115" t="s">
        <v>2456</v>
      </c>
    </row>
    <row r="227" ht="13.5" customHeight="1" x14ac:dyDescent="0.2">
      <c r="B227" s="3105" t="s">
        <v>2441</v>
      </c>
      <c r="C227" s="3106" t="s">
        <v>2464</v>
      </c>
      <c r="D227" s="3106" t="s">
        <v>196</v>
      </c>
      <c r="E227" s="3106" t="s">
        <v>196</v>
      </c>
      <c r="F227" s="3115" t="s">
        <v>196</v>
      </c>
    </row>
    <row r="228" ht="13.5" customHeight="1" x14ac:dyDescent="0.2">
      <c r="B228" s="3105" t="s">
        <v>2441</v>
      </c>
      <c r="C228" s="3106" t="s">
        <v>2477</v>
      </c>
      <c r="D228" s="3106" t="s">
        <v>375</v>
      </c>
      <c r="E228" s="3106" t="s">
        <v>2455</v>
      </c>
      <c r="F228" s="3115" t="s">
        <v>2456</v>
      </c>
    </row>
    <row r="229" ht="13.5" customHeight="1" x14ac:dyDescent="0.2">
      <c r="B229" s="3105" t="s">
        <v>2441</v>
      </c>
      <c r="C229" s="3106" t="s">
        <v>2478</v>
      </c>
      <c r="D229" s="3106" t="s">
        <v>196</v>
      </c>
      <c r="E229" s="3106" t="s">
        <v>196</v>
      </c>
      <c r="F229" s="3115" t="s">
        <v>196</v>
      </c>
    </row>
    <row r="230" ht="13.5" customHeight="1" x14ac:dyDescent="0.2">
      <c r="B230" s="3105" t="s">
        <v>2441</v>
      </c>
      <c r="C230" s="3106" t="s">
        <v>2479</v>
      </c>
      <c r="D230" s="3106" t="s">
        <v>196</v>
      </c>
      <c r="E230" s="3106" t="s">
        <v>196</v>
      </c>
      <c r="F230" s="3115" t="s">
        <v>196</v>
      </c>
    </row>
    <row r="231" ht="13.5" customHeight="1" x14ac:dyDescent="0.2">
      <c r="B231" s="3105" t="s">
        <v>2441</v>
      </c>
      <c r="C231" s="3106" t="s">
        <v>2480</v>
      </c>
      <c r="D231" s="3106" t="s">
        <v>196</v>
      </c>
      <c r="E231" s="3106" t="s">
        <v>196</v>
      </c>
      <c r="F231" s="3115" t="s">
        <v>196</v>
      </c>
    </row>
    <row r="232" ht="13.5" customHeight="1" x14ac:dyDescent="0.2">
      <c r="B232" s="3105" t="s">
        <v>2441</v>
      </c>
      <c r="C232" s="3106" t="s">
        <v>2541</v>
      </c>
      <c r="D232" s="3106" t="s">
        <v>196</v>
      </c>
      <c r="E232" s="3106" t="s">
        <v>196</v>
      </c>
      <c r="F232" s="3115" t="s">
        <v>196</v>
      </c>
    </row>
    <row r="233" ht="13.5" customHeight="1" x14ac:dyDescent="0.2">
      <c r="B233" s="3105" t="s">
        <v>2441</v>
      </c>
      <c r="C233" s="3106" t="s">
        <v>2481</v>
      </c>
      <c r="D233" s="3106" t="s">
        <v>196</v>
      </c>
      <c r="E233" s="3106" t="s">
        <v>196</v>
      </c>
      <c r="F233" s="3115" t="s">
        <v>196</v>
      </c>
    </row>
    <row r="234" ht="13.5" customHeight="1" x14ac:dyDescent="0.2">
      <c r="B234" s="3105" t="s">
        <v>2441</v>
      </c>
      <c r="C234" s="3106" t="s">
        <v>2542</v>
      </c>
      <c r="D234" s="3106" t="s">
        <v>196</v>
      </c>
      <c r="E234" s="3106" t="s">
        <v>196</v>
      </c>
      <c r="F234" s="3115" t="s">
        <v>196</v>
      </c>
    </row>
    <row r="235" ht="13.5" customHeight="1" x14ac:dyDescent="0.2">
      <c r="B235" s="3105" t="s">
        <v>2441</v>
      </c>
      <c r="C235" s="3106" t="s">
        <v>2543</v>
      </c>
      <c r="D235" s="3106" t="s">
        <v>196</v>
      </c>
      <c r="E235" s="3106" t="s">
        <v>196</v>
      </c>
      <c r="F235" s="3115" t="s">
        <v>196</v>
      </c>
    </row>
    <row r="236" ht="13.5" customHeight="1" x14ac:dyDescent="0.2">
      <c r="B236" s="3105" t="s">
        <v>2441</v>
      </c>
      <c r="C236" s="3106" t="s">
        <v>2544</v>
      </c>
      <c r="D236" s="3106" t="s">
        <v>196</v>
      </c>
      <c r="E236" s="3106" t="s">
        <v>196</v>
      </c>
      <c r="F236" s="3115" t="s">
        <v>196</v>
      </c>
    </row>
    <row r="237" ht="13.5" customHeight="1" x14ac:dyDescent="0.2">
      <c r="B237" s="3105" t="s">
        <v>2441</v>
      </c>
      <c r="C237" s="3106" t="s">
        <v>2545</v>
      </c>
      <c r="D237" s="3106" t="s">
        <v>196</v>
      </c>
      <c r="E237" s="3106" t="s">
        <v>196</v>
      </c>
      <c r="F237" s="3115" t="s">
        <v>196</v>
      </c>
    </row>
    <row r="238" ht="13.5" customHeight="1" x14ac:dyDescent="0.2">
      <c r="B238" s="3105" t="s">
        <v>2441</v>
      </c>
      <c r="C238" s="3106" t="s">
        <v>2546</v>
      </c>
      <c r="D238" s="3106" t="s">
        <v>196</v>
      </c>
      <c r="E238" s="3106" t="s">
        <v>196</v>
      </c>
      <c r="F238" s="3115" t="s">
        <v>196</v>
      </c>
    </row>
    <row r="239" ht="13.5" customHeight="1" x14ac:dyDescent="0.2">
      <c r="B239" s="3105" t="s">
        <v>2441</v>
      </c>
      <c r="C239" s="3106" t="s">
        <v>2512</v>
      </c>
      <c r="D239" s="3106" t="s">
        <v>2513</v>
      </c>
      <c r="E239" s="3106" t="s">
        <v>2514</v>
      </c>
      <c r="F239" s="3115" t="s">
        <v>196</v>
      </c>
    </row>
    <row r="240" ht="13.5" customHeight="1" x14ac:dyDescent="0.2">
      <c r="B240" s="3105" t="s">
        <v>2441</v>
      </c>
      <c r="C240" s="3106" t="s">
        <v>2515</v>
      </c>
      <c r="D240" s="3106" t="s">
        <v>2510</v>
      </c>
      <c r="E240" s="3106" t="s">
        <v>2516</v>
      </c>
      <c r="F240" s="3115" t="s">
        <v>196</v>
      </c>
    </row>
    <row r="241" ht="13.5" customHeight="1" x14ac:dyDescent="0.2">
      <c r="B241" s="3105" t="s">
        <v>2441</v>
      </c>
      <c r="C241" s="3106" t="s">
        <v>2517</v>
      </c>
      <c r="D241" s="3106" t="s">
        <v>2510</v>
      </c>
      <c r="E241" s="3106" t="s">
        <v>2516</v>
      </c>
      <c r="F241" s="3115" t="s">
        <v>196</v>
      </c>
    </row>
    <row r="242" ht="13.5" customHeight="1" x14ac:dyDescent="0.2">
      <c r="B242" s="3105" t="s">
        <v>2441</v>
      </c>
      <c r="C242" s="3106" t="s">
        <v>2520</v>
      </c>
      <c r="D242" s="3106" t="s">
        <v>2521</v>
      </c>
      <c r="E242" s="3106" t="s">
        <v>2522</v>
      </c>
      <c r="F242" s="3115" t="s">
        <v>196</v>
      </c>
    </row>
    <row r="243" ht="13.5" customHeight="1" x14ac:dyDescent="0.2">
      <c r="B243" s="3105" t="s">
        <v>2441</v>
      </c>
      <c r="C243" s="3106" t="s">
        <v>2523</v>
      </c>
      <c r="D243" s="3106" t="s">
        <v>196</v>
      </c>
      <c r="E243" s="3106" t="s">
        <v>196</v>
      </c>
      <c r="F243" s="3115" t="s">
        <v>196</v>
      </c>
    </row>
    <row r="244" ht="13.5" customHeight="1" x14ac:dyDescent="0.2">
      <c r="B244" s="3105" t="s">
        <v>2441</v>
      </c>
      <c r="C244" s="3106" t="s">
        <v>2524</v>
      </c>
      <c r="D244" s="3106" t="s">
        <v>2525</v>
      </c>
      <c r="E244" s="3106" t="s">
        <v>2516</v>
      </c>
      <c r="F244" s="3115" t="s">
        <v>196</v>
      </c>
    </row>
    <row r="245" ht="13.5" customHeight="1" x14ac:dyDescent="0.2">
      <c r="B245" s="3105" t="s">
        <v>2441</v>
      </c>
      <c r="C245" s="3106" t="s">
        <v>2526</v>
      </c>
      <c r="D245" s="3106" t="s">
        <v>196</v>
      </c>
      <c r="E245" s="3106" t="s">
        <v>196</v>
      </c>
      <c r="F245" s="3115" t="s">
        <v>196</v>
      </c>
    </row>
    <row r="246" ht="13.5" customHeight="1" x14ac:dyDescent="0.2">
      <c r="B246" s="3105" t="s">
        <v>2441</v>
      </c>
      <c r="C246" s="3106" t="s">
        <v>2527</v>
      </c>
      <c r="D246" s="3106" t="s">
        <v>2525</v>
      </c>
      <c r="E246" s="3106" t="s">
        <v>2516</v>
      </c>
      <c r="F246" s="3115" t="s">
        <v>196</v>
      </c>
    </row>
    <row r="247" ht="14.1" customHeight="1" x14ac:dyDescent="0.2">
      <c r="B247" s="538" t="s">
        <v>2579</v>
      </c>
      <c r="C247" s="98"/>
      <c r="D247" s="98"/>
      <c r="E247" s="98"/>
      <c r="F247" s="98"/>
    </row>
    <row r="248" ht="14.1" customHeight="1" x14ac:dyDescent="0.2">
      <c r="B248" s="230" t="s">
        <v>2580</v>
      </c>
      <c r="C248" s="3116"/>
      <c r="D248" s="3116"/>
      <c r="E248" s="3116"/>
      <c r="F248" s="3116"/>
    </row>
    <row r="249" ht="14.1" customHeight="1" x14ac:dyDescent="0.2">
      <c r="B249" s="230" t="s">
        <v>2581</v>
      </c>
      <c r="C249" s="3116"/>
      <c r="D249" s="3116"/>
      <c r="E249" s="3116"/>
      <c r="F249" s="3116"/>
    </row>
    <row r="250" ht="14.1" customHeight="1" x14ac:dyDescent="0.2">
      <c r="B250" s="230" t="s">
        <v>2582</v>
      </c>
      <c r="C250" s="1528"/>
      <c r="D250" s="1528"/>
      <c r="E250" s="3116"/>
      <c r="F250" s="3116"/>
    </row>
    <row r="251" ht="14.1" customHeight="1" x14ac:dyDescent="0.2">
      <c r="B251" s="3116"/>
      <c r="C251" s="3116"/>
      <c r="D251" s="3116"/>
      <c r="E251" s="3116"/>
      <c r="F251" s="3116"/>
    </row>
    <row r="252" ht="14.1" customHeight="1" x14ac:dyDescent="0.2">
      <c r="B252" s="154" t="s">
        <v>140</v>
      </c>
      <c r="C252" s="3117"/>
      <c r="D252" s="3117"/>
      <c r="E252" s="3117"/>
      <c r="F252" s="3117"/>
    </row>
    <row r="253" ht="14.1" customHeight="1" x14ac:dyDescent="0.2">
      <c r="B253" s="539"/>
    </row>
    <row r="254" ht="14.1" customHeight="1" x14ac:dyDescent="0.2">
      <c r="B254" s="2836" t="s">
        <v>1934</v>
      </c>
      <c r="C254" s="2837"/>
      <c r="D254" s="2837"/>
      <c r="E254" s="2837"/>
      <c r="F254" s="2838"/>
    </row>
    <row r="255" ht="14.1" customHeight="1" x14ac:dyDescent="0.2">
      <c r="B255" s="2839" t="s">
        <v>2583</v>
      </c>
      <c r="C255" s="2801"/>
      <c r="D255" s="2801"/>
      <c r="E255" s="2801"/>
      <c r="F255" s="2802"/>
    </row>
    <row r="256" ht="14.1" customHeight="1" x14ac:dyDescent="0.2">
      <c r="B256" s="2842" t="s">
        <v>2584</v>
      </c>
      <c r="C256" s="2804"/>
      <c r="D256" s="2804"/>
      <c r="E256" s="2804"/>
      <c r="F256" s="2805"/>
    </row>
    <row r="257" ht="18" customHeight="1" x14ac:dyDescent="0.2">
      <c r="B257" s="2845"/>
      <c r="C257" s="2846"/>
      <c r="D257" s="2846"/>
      <c r="E257" s="2846"/>
      <c r="F257" s="2847"/>
    </row>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c r="D270" s="1950"/>
      <c r="F270" s="3118"/>
    </row>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2585</v>
      </c>
      <c r="AC1" s="100" t="s">
        <v>62</v>
      </c>
    </row>
    <row r="2" ht="18.95" customHeight="1" x14ac:dyDescent="0.2">
      <c r="B2" s="5" t="s">
        <v>2586</v>
      </c>
      <c r="AC2" s="100" t="s">
        <v>64</v>
      </c>
    </row>
    <row r="3" ht="18.95" customHeight="1" x14ac:dyDescent="0.2">
      <c r="B3" s="5" t="s">
        <v>2587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14"/>
    </row>
    <row r="8" ht="60" customHeight="1" x14ac:dyDescent="0.2">
      <c r="B8" s="3119" t="s">
        <v>67</v>
      </c>
      <c r="C8" s="3120" t="s">
        <v>2588</v>
      </c>
      <c r="D8" s="3120" t="s">
        <v>2589</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62</v>
      </c>
      <c r="AC8" s="3122" t="s">
        <v>2590</v>
      </c>
    </row>
    <row r="9" ht="18" customHeight="1" x14ac:dyDescent="0.25">
      <c r="A9" s="591" t="s">
        <v>514</v>
      </c>
      <c r="B9" s="3123"/>
      <c r="C9" s="3124" t="s">
        <v>2591</v>
      </c>
      <c r="D9" s="3124"/>
      <c r="E9" s="3125" t="s">
        <v>196</v>
      </c>
      <c r="F9" s="3125" t="s">
        <v>196</v>
      </c>
      <c r="G9" s="3125" t="s">
        <v>196</v>
      </c>
      <c r="H9" s="3125" t="s">
        <v>196</v>
      </c>
      <c r="I9" s="3125" t="s">
        <v>196</v>
      </c>
      <c r="J9" s="3125" t="s">
        <v>196</v>
      </c>
      <c r="K9" s="3125" t="s">
        <v>196</v>
      </c>
      <c r="L9" s="3125" t="s">
        <v>196</v>
      </c>
      <c r="M9" s="3125" t="s">
        <v>196</v>
      </c>
      <c r="N9" s="3125" t="s">
        <v>196</v>
      </c>
      <c r="O9" s="3125" t="s">
        <v>196</v>
      </c>
      <c r="P9" s="3125" t="s">
        <v>196</v>
      </c>
      <c r="Q9" s="3125" t="s">
        <v>196</v>
      </c>
      <c r="R9" s="3125" t="s">
        <v>196</v>
      </c>
      <c r="S9" s="3125" t="s">
        <v>196</v>
      </c>
      <c r="T9" s="3125" t="s">
        <v>196</v>
      </c>
      <c r="U9" s="3125" t="s">
        <v>196</v>
      </c>
      <c r="V9" s="3125" t="s">
        <v>196</v>
      </c>
      <c r="W9" s="3125" t="s">
        <v>196</v>
      </c>
      <c r="X9" s="3125" t="s">
        <v>196</v>
      </c>
      <c r="Y9" s="3125" t="s">
        <v>196</v>
      </c>
      <c r="Z9" s="3125" t="s">
        <v>196</v>
      </c>
      <c r="AA9" s="3125" t="s">
        <v>196</v>
      </c>
      <c r="AB9" s="3125" t="s">
        <v>196</v>
      </c>
      <c r="AC9" s="3126" t="s">
        <v>891</v>
      </c>
    </row>
    <row r="10" ht="18" customHeight="1" x14ac:dyDescent="0.25">
      <c r="B10" s="3127" t="s">
        <v>2592</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9">
        <v>-137.3356657795269</v>
      </c>
    </row>
    <row r="11" ht="18" customHeight="1" x14ac:dyDescent="0.2">
      <c r="B11" s="2606" t="s">
        <v>2067</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1">
        <v>-24.17767627323971</v>
      </c>
    </row>
    <row r="12" ht="18" customHeight="1" x14ac:dyDescent="0.2">
      <c r="B12" s="2571" t="s">
        <v>2068</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3">
        <v>-24.188186169378646</v>
      </c>
    </row>
    <row r="13" ht="18" customHeight="1" x14ac:dyDescent="0.2">
      <c r="B13" s="2576" t="s">
        <v>2069</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3">
        <v>2.588146792926056</v>
      </c>
    </row>
    <row r="14" ht="18" customHeight="1" x14ac:dyDescent="0.2">
      <c r="B14" s="2576" t="s">
        <v>2593</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3">
        <v>-35.705289388753364</v>
      </c>
    </row>
    <row r="15" ht="18" customHeight="1" x14ac:dyDescent="0.2">
      <c r="B15" s="2576" t="s">
        <v>2071</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3">
        <v>-4.543216060977818</v>
      </c>
    </row>
    <row r="16" ht="18" customHeight="1" x14ac:dyDescent="0.2">
      <c r="B16" s="2576" t="s">
        <v>2072</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3">
        <v>-74.22322880844968</v>
      </c>
    </row>
    <row r="17" ht="18" customHeight="1" x14ac:dyDescent="0.2">
      <c r="B17" s="2576" t="s">
        <v>2073</v>
      </c>
      <c r="C17" s="3132"/>
      <c r="D17" s="3132"/>
      <c r="E17" s="3132" t="s">
        <v>104</v>
      </c>
      <c r="F17" s="3132" t="s">
        <v>104</v>
      </c>
      <c r="G17" s="3132" t="s">
        <v>104</v>
      </c>
      <c r="H17" s="3132" t="s">
        <v>104</v>
      </c>
      <c r="I17" s="3132" t="s">
        <v>104</v>
      </c>
      <c r="J17" s="3132" t="s">
        <v>104</v>
      </c>
      <c r="K17" s="3132" t="s">
        <v>104</v>
      </c>
      <c r="L17" s="3132" t="s">
        <v>104</v>
      </c>
      <c r="M17" s="3132" t="s">
        <v>104</v>
      </c>
      <c r="N17" s="3132" t="s">
        <v>104</v>
      </c>
      <c r="O17" s="3132" t="s">
        <v>104</v>
      </c>
      <c r="P17" s="3132" t="s">
        <v>104</v>
      </c>
      <c r="Q17" s="3132" t="s">
        <v>104</v>
      </c>
      <c r="R17" s="3132" t="s">
        <v>104</v>
      </c>
      <c r="S17" s="3132" t="s">
        <v>104</v>
      </c>
      <c r="T17" s="3132" t="s">
        <v>104</v>
      </c>
      <c r="U17" s="3132" t="s">
        <v>104</v>
      </c>
      <c r="V17" s="3132" t="s">
        <v>104</v>
      </c>
      <c r="W17" s="3132" t="s">
        <v>104</v>
      </c>
      <c r="X17" s="3132" t="s">
        <v>104</v>
      </c>
      <c r="Y17" s="3132" t="s">
        <v>104</v>
      </c>
      <c r="Z17" s="3132" t="s">
        <v>104</v>
      </c>
      <c r="AA17" s="3132" t="s">
        <v>104</v>
      </c>
      <c r="AB17" s="3132" t="s">
        <v>104</v>
      </c>
      <c r="AC17" s="3133" t="s">
        <v>2382</v>
      </c>
    </row>
    <row r="18" ht="18" customHeight="1" x14ac:dyDescent="0.2">
      <c r="B18" s="2571" t="s">
        <v>108</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3">
        <v>-19.492659114392904</v>
      </c>
    </row>
    <row r="19" ht="18" customHeight="1" x14ac:dyDescent="0.2">
      <c r="B19" s="2576" t="s">
        <v>2074</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3">
        <v>-47.135077361562224</v>
      </c>
    </row>
    <row r="20" ht="18" customHeight="1" x14ac:dyDescent="0.2">
      <c r="B20" s="2576" t="s">
        <v>2075</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3">
        <v>-16.806049994998503</v>
      </c>
    </row>
    <row r="21" ht="18" customHeight="1" x14ac:dyDescent="0.25">
      <c r="B21" s="3134" t="s">
        <v>2076</v>
      </c>
      <c r="C21" s="3135"/>
      <c r="D21" s="3135"/>
      <c r="E21" s="3135" t="s">
        <v>105</v>
      </c>
      <c r="F21" s="3135" t="s">
        <v>105</v>
      </c>
      <c r="G21" s="3135" t="s">
        <v>105</v>
      </c>
      <c r="H21" s="3135" t="s">
        <v>105</v>
      </c>
      <c r="I21" s="3135" t="s">
        <v>105</v>
      </c>
      <c r="J21" s="3135" t="s">
        <v>105</v>
      </c>
      <c r="K21" s="3135" t="s">
        <v>105</v>
      </c>
      <c r="L21" s="3135" t="s">
        <v>105</v>
      </c>
      <c r="M21" s="3135" t="s">
        <v>105</v>
      </c>
      <c r="N21" s="3135" t="s">
        <v>105</v>
      </c>
      <c r="O21" s="3135" t="s">
        <v>105</v>
      </c>
      <c r="P21" s="3135" t="s">
        <v>105</v>
      </c>
      <c r="Q21" s="3135" t="s">
        <v>105</v>
      </c>
      <c r="R21" s="3135" t="s">
        <v>105</v>
      </c>
      <c r="S21" s="3135" t="s">
        <v>105</v>
      </c>
      <c r="T21" s="3135" t="s">
        <v>105</v>
      </c>
      <c r="U21" s="3135" t="s">
        <v>105</v>
      </c>
      <c r="V21" s="3135" t="s">
        <v>105</v>
      </c>
      <c r="W21" s="3135" t="s">
        <v>105</v>
      </c>
      <c r="X21" s="3135" t="s">
        <v>105</v>
      </c>
      <c r="Y21" s="3135" t="s">
        <v>105</v>
      </c>
      <c r="Z21" s="3135" t="s">
        <v>105</v>
      </c>
      <c r="AA21" s="3135" t="s">
        <v>105</v>
      </c>
      <c r="AB21" s="3135" t="s">
        <v>105</v>
      </c>
      <c r="AC21" s="3136" t="s">
        <v>2382</v>
      </c>
    </row>
    <row r="22" ht="18" customHeight="1" x14ac:dyDescent="0.2">
      <c r="B22" s="2703" t="s">
        <v>2077</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8">
        <v>0.6745795750860003</v>
      </c>
    </row>
    <row r="23" ht="18" customHeight="1" x14ac:dyDescent="0.2">
      <c r="B23" s="2571" t="s">
        <v>2078</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3">
        <v>14.811919414898073</v>
      </c>
    </row>
    <row r="24" ht="18" customHeight="1" x14ac:dyDescent="0.2">
      <c r="B24" s="2571" t="s">
        <v>856</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3">
        <v>-30.686503165356875</v>
      </c>
    </row>
    <row r="25" ht="18" customHeight="1" x14ac:dyDescent="0.2">
      <c r="B25" s="2571" t="s">
        <v>625</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3">
        <v>-25.227307820732086</v>
      </c>
    </row>
    <row r="26" ht="18" customHeight="1" x14ac:dyDescent="0.2">
      <c r="B26" s="2571" t="s">
        <v>2079</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3">
        <v>107.16583440855582</v>
      </c>
    </row>
    <row r="27" ht="18" customHeight="1" x14ac:dyDescent="0.2">
      <c r="B27" s="2571" t="s">
        <v>2080</v>
      </c>
      <c r="C27" s="3132"/>
      <c r="D27" s="3132"/>
      <c r="E27" s="3132" t="s">
        <v>105</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105</v>
      </c>
      <c r="U27" s="3132" t="s">
        <v>105</v>
      </c>
      <c r="V27" s="3132" t="s">
        <v>105</v>
      </c>
      <c r="W27" s="3132" t="s">
        <v>105</v>
      </c>
      <c r="X27" s="3132" t="s">
        <v>105</v>
      </c>
      <c r="Y27" s="3132" t="s">
        <v>105</v>
      </c>
      <c r="Z27" s="3132" t="s">
        <v>105</v>
      </c>
      <c r="AA27" s="3132" t="s">
        <v>105</v>
      </c>
      <c r="AB27" s="3132" t="s">
        <v>105</v>
      </c>
      <c r="AC27" s="3133" t="s">
        <v>2382</v>
      </c>
    </row>
    <row r="28" ht="18" customHeight="1" x14ac:dyDescent="0.2">
      <c r="B28" s="2571" t="s">
        <v>2081</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3">
        <v>16963.449630557345</v>
      </c>
    </row>
    <row r="29" ht="18" customHeight="1" x14ac:dyDescent="0.2">
      <c r="B29" s="2571" t="s">
        <v>650</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3">
        <v>-36.7469448526942</v>
      </c>
    </row>
    <row r="30" ht="18" customHeight="1" x14ac:dyDescent="0.25">
      <c r="B30" s="2599" t="s">
        <v>2594</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40">
        <v>25.15410642214159</v>
      </c>
    </row>
    <row r="31" ht="18" customHeight="1" x14ac:dyDescent="0.2">
      <c r="B31" s="3141" t="s">
        <v>2083</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1">
        <v>-12.896555301933246</v>
      </c>
    </row>
    <row r="32" ht="18" customHeight="1" x14ac:dyDescent="0.2">
      <c r="B32" s="2614" t="s">
        <v>2084</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3">
        <v>-8.105215252095308</v>
      </c>
    </row>
    <row r="33" ht="18" customHeight="1" x14ac:dyDescent="0.2">
      <c r="B33" s="2614" t="s">
        <v>2085</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3">
        <v>-11.286397562840296</v>
      </c>
    </row>
    <row r="34" ht="18" customHeight="1" x14ac:dyDescent="0.2">
      <c r="B34" s="2614" t="s">
        <v>2086</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3" t="s">
        <v>2382</v>
      </c>
    </row>
    <row r="35" ht="18" customHeight="1" x14ac:dyDescent="0.2">
      <c r="B35" s="2614" t="s">
        <v>2087</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3">
        <v>-19.31720358197269</v>
      </c>
    </row>
    <row r="36" ht="18" customHeight="1" x14ac:dyDescent="0.2">
      <c r="B36" s="2614" t="s">
        <v>2088</v>
      </c>
      <c r="C36" s="3132"/>
      <c r="D36" s="3132"/>
      <c r="E36" s="3132" t="s">
        <v>196</v>
      </c>
      <c r="F36" s="3132" t="s">
        <v>196</v>
      </c>
      <c r="G36" s="3132" t="s">
        <v>196</v>
      </c>
      <c r="H36" s="3132" t="s">
        <v>196</v>
      </c>
      <c r="I36" s="3132" t="s">
        <v>196</v>
      </c>
      <c r="J36" s="3132" t="s">
        <v>196</v>
      </c>
      <c r="K36" s="3132" t="s">
        <v>196</v>
      </c>
      <c r="L36" s="3132" t="s">
        <v>196</v>
      </c>
      <c r="M36" s="3132" t="s">
        <v>196</v>
      </c>
      <c r="N36" s="3132" t="s">
        <v>196</v>
      </c>
      <c r="O36" s="3132" t="s">
        <v>196</v>
      </c>
      <c r="P36" s="3132" t="s">
        <v>196</v>
      </c>
      <c r="Q36" s="3132" t="s">
        <v>196</v>
      </c>
      <c r="R36" s="3132" t="s">
        <v>196</v>
      </c>
      <c r="S36" s="3132" t="s">
        <v>196</v>
      </c>
      <c r="T36" s="3132" t="s">
        <v>196</v>
      </c>
      <c r="U36" s="3132" t="s">
        <v>196</v>
      </c>
      <c r="V36" s="3132" t="s">
        <v>196</v>
      </c>
      <c r="W36" s="3132" t="s">
        <v>196</v>
      </c>
      <c r="X36" s="3132" t="s">
        <v>196</v>
      </c>
      <c r="Y36" s="3132" t="s">
        <v>196</v>
      </c>
      <c r="Z36" s="3132" t="s">
        <v>196</v>
      </c>
      <c r="AA36" s="3132" t="s">
        <v>196</v>
      </c>
      <c r="AB36" s="3132" t="s">
        <v>196</v>
      </c>
      <c r="AC36" s="3133" t="s">
        <v>2382</v>
      </c>
    </row>
    <row r="37" ht="18" customHeight="1" x14ac:dyDescent="0.2">
      <c r="B37" s="2614" t="s">
        <v>2089</v>
      </c>
      <c r="C37" s="3132"/>
      <c r="D37" s="3132"/>
      <c r="E37" s="3132" t="s">
        <v>105</v>
      </c>
      <c r="F37" s="3132" t="s">
        <v>105</v>
      </c>
      <c r="G37" s="3132" t="s">
        <v>105</v>
      </c>
      <c r="H37" s="3132" t="s">
        <v>105</v>
      </c>
      <c r="I37" s="3132" t="s">
        <v>105</v>
      </c>
      <c r="J37" s="3132" t="s">
        <v>105</v>
      </c>
      <c r="K37" s="3132" t="s">
        <v>105</v>
      </c>
      <c r="L37" s="3132" t="s">
        <v>105</v>
      </c>
      <c r="M37" s="3132" t="s">
        <v>105</v>
      </c>
      <c r="N37" s="3132" t="s">
        <v>105</v>
      </c>
      <c r="O37" s="3132" t="s">
        <v>105</v>
      </c>
      <c r="P37" s="3132" t="s">
        <v>105</v>
      </c>
      <c r="Q37" s="3132" t="s">
        <v>105</v>
      </c>
      <c r="R37" s="3132" t="s">
        <v>105</v>
      </c>
      <c r="S37" s="3132" t="s">
        <v>105</v>
      </c>
      <c r="T37" s="3132" t="s">
        <v>105</v>
      </c>
      <c r="U37" s="3132" t="s">
        <v>105</v>
      </c>
      <c r="V37" s="3132" t="s">
        <v>105</v>
      </c>
      <c r="W37" s="3132" t="s">
        <v>105</v>
      </c>
      <c r="X37" s="3132" t="s">
        <v>105</v>
      </c>
      <c r="Y37" s="3132" t="s">
        <v>105</v>
      </c>
      <c r="Z37" s="3132" t="s">
        <v>105</v>
      </c>
      <c r="AA37" s="3132" t="s">
        <v>105</v>
      </c>
      <c r="AB37" s="3132" t="s">
        <v>105</v>
      </c>
      <c r="AC37" s="3133" t="s">
        <v>2382</v>
      </c>
    </row>
    <row r="38" ht="18" customHeight="1" x14ac:dyDescent="0.2">
      <c r="B38" s="2619" t="s">
        <v>975</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6">
        <v>-18.30890313631287</v>
      </c>
    </row>
    <row r="39" ht="18" customHeight="1" x14ac:dyDescent="0.2">
      <c r="B39" s="2619" t="s">
        <v>976</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6">
        <v>-79.07658482960797</v>
      </c>
    </row>
    <row r="40" ht="18" customHeight="1" x14ac:dyDescent="0.2">
      <c r="B40" s="2619" t="s">
        <v>2090</v>
      </c>
      <c r="C40" s="3135"/>
      <c r="D40" s="3135"/>
      <c r="E40" s="3135" t="s">
        <v>105</v>
      </c>
      <c r="F40" s="3135" t="s">
        <v>105</v>
      </c>
      <c r="G40" s="3135" t="s">
        <v>105</v>
      </c>
      <c r="H40" s="3135" t="s">
        <v>105</v>
      </c>
      <c r="I40" s="3135" t="s">
        <v>105</v>
      </c>
      <c r="J40" s="3135" t="s">
        <v>105</v>
      </c>
      <c r="K40" s="3135" t="s">
        <v>105</v>
      </c>
      <c r="L40" s="3135" t="s">
        <v>105</v>
      </c>
      <c r="M40" s="3135" t="s">
        <v>105</v>
      </c>
      <c r="N40" s="3135" t="s">
        <v>105</v>
      </c>
      <c r="O40" s="3135" t="s">
        <v>105</v>
      </c>
      <c r="P40" s="3135" t="s">
        <v>105</v>
      </c>
      <c r="Q40" s="3135" t="s">
        <v>105</v>
      </c>
      <c r="R40" s="3135" t="s">
        <v>105</v>
      </c>
      <c r="S40" s="3135" t="s">
        <v>105</v>
      </c>
      <c r="T40" s="3135" t="s">
        <v>105</v>
      </c>
      <c r="U40" s="3135" t="s">
        <v>105</v>
      </c>
      <c r="V40" s="3135" t="s">
        <v>105</v>
      </c>
      <c r="W40" s="3135" t="s">
        <v>105</v>
      </c>
      <c r="X40" s="3135" t="s">
        <v>105</v>
      </c>
      <c r="Y40" s="3135" t="s">
        <v>105</v>
      </c>
      <c r="Z40" s="3135" t="s">
        <v>105</v>
      </c>
      <c r="AA40" s="3135" t="s">
        <v>105</v>
      </c>
      <c r="AB40" s="3135" t="s">
        <v>105</v>
      </c>
      <c r="AC40" s="3136" t="s">
        <v>2382</v>
      </c>
    </row>
    <row r="41" ht="18" customHeight="1" x14ac:dyDescent="0.25">
      <c r="B41" s="2622" t="s">
        <v>2091</v>
      </c>
      <c r="C41" s="3135"/>
      <c r="D41" s="3135"/>
      <c r="E41" s="3135" t="s">
        <v>196</v>
      </c>
      <c r="F41" s="3135" t="s">
        <v>196</v>
      </c>
      <c r="G41" s="3135" t="s">
        <v>196</v>
      </c>
      <c r="H41" s="3135" t="s">
        <v>196</v>
      </c>
      <c r="I41" s="3135" t="s">
        <v>196</v>
      </c>
      <c r="J41" s="3135" t="s">
        <v>196</v>
      </c>
      <c r="K41" s="3135" t="s">
        <v>196</v>
      </c>
      <c r="L41" s="3135" t="s">
        <v>196</v>
      </c>
      <c r="M41" s="3135" t="s">
        <v>196</v>
      </c>
      <c r="N41" s="3135" t="s">
        <v>196</v>
      </c>
      <c r="O41" s="3135" t="s">
        <v>196</v>
      </c>
      <c r="P41" s="3135" t="s">
        <v>196</v>
      </c>
      <c r="Q41" s="3135" t="s">
        <v>196</v>
      </c>
      <c r="R41" s="3135" t="s">
        <v>196</v>
      </c>
      <c r="S41" s="3135" t="s">
        <v>196</v>
      </c>
      <c r="T41" s="3135" t="s">
        <v>196</v>
      </c>
      <c r="U41" s="3135" t="s">
        <v>196</v>
      </c>
      <c r="V41" s="3135" t="s">
        <v>196</v>
      </c>
      <c r="W41" s="3135" t="s">
        <v>196</v>
      </c>
      <c r="X41" s="3135" t="s">
        <v>196</v>
      </c>
      <c r="Y41" s="3135" t="s">
        <v>196</v>
      </c>
      <c r="Z41" s="3135" t="s">
        <v>196</v>
      </c>
      <c r="AA41" s="3135" t="s">
        <v>196</v>
      </c>
      <c r="AB41" s="3135" t="s">
        <v>196</v>
      </c>
      <c r="AC41" s="3136" t="s">
        <v>2382</v>
      </c>
    </row>
    <row r="42" ht="18" customHeight="1" x14ac:dyDescent="0.2">
      <c r="B42" s="3141" t="s">
        <v>2595</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8">
        <v>0.01505070708086467</v>
      </c>
    </row>
    <row r="43" ht="18" customHeight="1" x14ac:dyDescent="0.2">
      <c r="B43" s="2614" t="s">
        <v>1319</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3">
        <v>-4.132245632898527</v>
      </c>
    </row>
    <row r="44" ht="18" customHeight="1" x14ac:dyDescent="0.2">
      <c r="B44" s="2614" t="s">
        <v>1322</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3">
        <v>-15.299870132493085</v>
      </c>
    </row>
    <row r="45" ht="18" customHeight="1" x14ac:dyDescent="0.2">
      <c r="B45" s="2614" t="s">
        <v>2596</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3">
        <v>55.29569837356155</v>
      </c>
    </row>
    <row r="46" ht="18" customHeight="1" x14ac:dyDescent="0.2">
      <c r="B46" s="2614" t="s">
        <v>2136</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3">
        <v>368.5600581641421</v>
      </c>
    </row>
    <row r="47" ht="18" customHeight="1" x14ac:dyDescent="0.2">
      <c r="B47" s="2614" t="s">
        <v>1331</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3">
        <v>-15.98866027183074</v>
      </c>
    </row>
    <row r="48" ht="18" customHeight="1" x14ac:dyDescent="0.2">
      <c r="B48" s="2614" t="s">
        <v>2138</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3">
        <v>-101.7640070428408</v>
      </c>
    </row>
    <row r="49" ht="18" customHeight="1" x14ac:dyDescent="0.2">
      <c r="B49" s="2614" t="s">
        <v>2139</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6">
        <v>28.679619756269677</v>
      </c>
    </row>
    <row r="50" ht="18" customHeight="1" x14ac:dyDescent="0.25">
      <c r="B50" s="2622" t="s">
        <v>2597</v>
      </c>
      <c r="C50" s="3139"/>
      <c r="D50" s="3139"/>
      <c r="E50" s="3139" t="s">
        <v>196</v>
      </c>
      <c r="F50" s="3139" t="s">
        <v>196</v>
      </c>
      <c r="G50" s="3139" t="s">
        <v>196</v>
      </c>
      <c r="H50" s="3139" t="s">
        <v>196</v>
      </c>
      <c r="I50" s="3139" t="s">
        <v>196</v>
      </c>
      <c r="J50" s="3139" t="s">
        <v>196</v>
      </c>
      <c r="K50" s="3139" t="s">
        <v>196</v>
      </c>
      <c r="L50" s="3139" t="s">
        <v>196</v>
      </c>
      <c r="M50" s="3139" t="s">
        <v>196</v>
      </c>
      <c r="N50" s="3139" t="s">
        <v>196</v>
      </c>
      <c r="O50" s="3139" t="s">
        <v>196</v>
      </c>
      <c r="P50" s="3139" t="s">
        <v>196</v>
      </c>
      <c r="Q50" s="3139" t="s">
        <v>196</v>
      </c>
      <c r="R50" s="3139" t="s">
        <v>196</v>
      </c>
      <c r="S50" s="3139" t="s">
        <v>196</v>
      </c>
      <c r="T50" s="3139" t="s">
        <v>196</v>
      </c>
      <c r="U50" s="3139" t="s">
        <v>196</v>
      </c>
      <c r="V50" s="3139" t="s">
        <v>196</v>
      </c>
      <c r="W50" s="3139" t="s">
        <v>196</v>
      </c>
      <c r="X50" s="3139" t="s">
        <v>196</v>
      </c>
      <c r="Y50" s="3139" t="s">
        <v>196</v>
      </c>
      <c r="Z50" s="3139" t="s">
        <v>196</v>
      </c>
      <c r="AA50" s="3139" t="s">
        <v>196</v>
      </c>
      <c r="AB50" s="3139" t="s">
        <v>196</v>
      </c>
      <c r="AC50" s="3140" t="s">
        <v>2382</v>
      </c>
    </row>
    <row r="51" ht="18" customHeight="1" x14ac:dyDescent="0.2">
      <c r="B51" s="3141" t="s">
        <v>2101</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1">
        <v>-56.812922457187945</v>
      </c>
    </row>
    <row r="52" ht="18" customHeight="1" x14ac:dyDescent="0.2">
      <c r="B52" s="2614" t="s">
        <v>2598</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3">
        <v>-67.50563825509693</v>
      </c>
    </row>
    <row r="53" ht="18" customHeight="1" x14ac:dyDescent="0.2">
      <c r="B53" s="2614" t="s">
        <v>2142</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3">
        <v>851.9068500123373</v>
      </c>
    </row>
    <row r="54" ht="18" customHeight="1" x14ac:dyDescent="0.2">
      <c r="B54" s="2614" t="s">
        <v>2143</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3">
        <v>186.72744302321297</v>
      </c>
    </row>
    <row r="55" ht="18" customHeight="1" x14ac:dyDescent="0.2">
      <c r="B55" s="2614" t="s">
        <v>2105</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3">
        <v>-1.8218636495348903</v>
      </c>
    </row>
    <row r="56" ht="18" customHeight="1" x14ac:dyDescent="0.25">
      <c r="B56" s="2619" t="s">
        <v>2599</v>
      </c>
      <c r="C56" s="3135"/>
      <c r="D56" s="3135"/>
      <c r="E56" s="3135" t="s">
        <v>105</v>
      </c>
      <c r="F56" s="3135" t="s">
        <v>105</v>
      </c>
      <c r="G56" s="3135" t="s">
        <v>105</v>
      </c>
      <c r="H56" s="3135" t="s">
        <v>105</v>
      </c>
      <c r="I56" s="3135" t="s">
        <v>105</v>
      </c>
      <c r="J56" s="3135" t="s">
        <v>105</v>
      </c>
      <c r="K56" s="3135" t="s">
        <v>105</v>
      </c>
      <c r="L56" s="3135" t="s">
        <v>105</v>
      </c>
      <c r="M56" s="3135" t="s">
        <v>105</v>
      </c>
      <c r="N56" s="3135" t="s">
        <v>105</v>
      </c>
      <c r="O56" s="3135" t="s">
        <v>105</v>
      </c>
      <c r="P56" s="3135" t="s">
        <v>105</v>
      </c>
      <c r="Q56" s="3135" t="s">
        <v>105</v>
      </c>
      <c r="R56" s="3135" t="s">
        <v>105</v>
      </c>
      <c r="S56" s="3135" t="s">
        <v>105</v>
      </c>
      <c r="T56" s="3135" t="s">
        <v>105</v>
      </c>
      <c r="U56" s="3135" t="s">
        <v>105</v>
      </c>
      <c r="V56" s="3135" t="s">
        <v>105</v>
      </c>
      <c r="W56" s="3135" t="s">
        <v>105</v>
      </c>
      <c r="X56" s="3135" t="s">
        <v>105</v>
      </c>
      <c r="Y56" s="3135" t="s">
        <v>105</v>
      </c>
      <c r="Z56" s="3135" t="s">
        <v>105</v>
      </c>
      <c r="AA56" s="3135" t="s">
        <v>105</v>
      </c>
      <c r="AB56" s="3135" t="s">
        <v>105</v>
      </c>
      <c r="AC56" s="3136" t="s">
        <v>2382</v>
      </c>
    </row>
    <row r="57" ht="18" customHeight="1" x14ac:dyDescent="0.25">
      <c r="B57" s="3142" t="s">
        <v>2197</v>
      </c>
      <c r="C57" s="3143"/>
      <c r="D57" s="3143"/>
      <c r="E57" s="3143" t="s">
        <v>196</v>
      </c>
      <c r="F57" s="3143" t="s">
        <v>196</v>
      </c>
      <c r="G57" s="3143" t="s">
        <v>196</v>
      </c>
      <c r="H57" s="3143" t="s">
        <v>196</v>
      </c>
      <c r="I57" s="3143" t="s">
        <v>196</v>
      </c>
      <c r="J57" s="3143" t="s">
        <v>196</v>
      </c>
      <c r="K57" s="3143" t="s">
        <v>196</v>
      </c>
      <c r="L57" s="3143" t="s">
        <v>196</v>
      </c>
      <c r="M57" s="3143" t="s">
        <v>196</v>
      </c>
      <c r="N57" s="3143" t="s">
        <v>196</v>
      </c>
      <c r="O57" s="3143" t="s">
        <v>196</v>
      </c>
      <c r="P57" s="3143" t="s">
        <v>196</v>
      </c>
      <c r="Q57" s="3143" t="s">
        <v>196</v>
      </c>
      <c r="R57" s="3143" t="s">
        <v>196</v>
      </c>
      <c r="S57" s="3143" t="s">
        <v>196</v>
      </c>
      <c r="T57" s="3143" t="s">
        <v>196</v>
      </c>
      <c r="U57" s="3143" t="s">
        <v>196</v>
      </c>
      <c r="V57" s="3143" t="s">
        <v>196</v>
      </c>
      <c r="W57" s="3143" t="s">
        <v>196</v>
      </c>
      <c r="X57" s="3143" t="s">
        <v>196</v>
      </c>
      <c r="Y57" s="3143" t="s">
        <v>196</v>
      </c>
      <c r="Z57" s="3143" t="s">
        <v>196</v>
      </c>
      <c r="AA57" s="3143" t="s">
        <v>196</v>
      </c>
      <c r="AB57" s="3143" t="s">
        <v>196</v>
      </c>
      <c r="AC57" s="3144" t="s">
        <v>2382</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row>
    <row r="59" ht="18" customHeight="1" x14ac:dyDescent="0.2">
      <c r="B59" s="3147" t="s">
        <v>2600</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50"/>
    </row>
    <row r="60" ht="18" customHeight="1" x14ac:dyDescent="0.2">
      <c r="B60" s="2658" t="s">
        <v>129</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3">
        <v>101.74475408999899</v>
      </c>
    </row>
    <row r="61" ht="18" customHeight="1" x14ac:dyDescent="0.2">
      <c r="B61" s="2576" t="s">
        <v>130</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3">
        <v>67.74687148798742</v>
      </c>
    </row>
    <row r="62" ht="18" customHeight="1" x14ac:dyDescent="0.2">
      <c r="B62" s="2576" t="s">
        <v>2109</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3">
        <v>121.44927823885448</v>
      </c>
    </row>
    <row r="63" ht="18" customHeight="1" x14ac:dyDescent="0.2">
      <c r="B63" s="2658" t="s">
        <v>132</v>
      </c>
      <c r="C63" s="3132"/>
      <c r="D63" s="3132"/>
      <c r="E63" s="3132" t="s">
        <v>105</v>
      </c>
      <c r="F63" s="3132" t="s">
        <v>105</v>
      </c>
      <c r="G63" s="3132" t="s">
        <v>105</v>
      </c>
      <c r="H63" s="3132" t="s">
        <v>105</v>
      </c>
      <c r="I63" s="3132" t="s">
        <v>105</v>
      </c>
      <c r="J63" s="3132" t="s">
        <v>105</v>
      </c>
      <c r="K63" s="3132" t="s">
        <v>105</v>
      </c>
      <c r="L63" s="3132" t="s">
        <v>105</v>
      </c>
      <c r="M63" s="3132" t="s">
        <v>105</v>
      </c>
      <c r="N63" s="3132" t="s">
        <v>105</v>
      </c>
      <c r="O63" s="3132" t="s">
        <v>105</v>
      </c>
      <c r="P63" s="3132" t="s">
        <v>105</v>
      </c>
      <c r="Q63" s="3132" t="s">
        <v>105</v>
      </c>
      <c r="R63" s="3132" t="s">
        <v>105</v>
      </c>
      <c r="S63" s="3132" t="s">
        <v>105</v>
      </c>
      <c r="T63" s="3132" t="s">
        <v>105</v>
      </c>
      <c r="U63" s="3132" t="s">
        <v>105</v>
      </c>
      <c r="V63" s="3132" t="s">
        <v>105</v>
      </c>
      <c r="W63" s="3132" t="s">
        <v>105</v>
      </c>
      <c r="X63" s="3132" t="s">
        <v>105</v>
      </c>
      <c r="Y63" s="3132" t="s">
        <v>105</v>
      </c>
      <c r="Z63" s="3132" t="s">
        <v>105</v>
      </c>
      <c r="AA63" s="3132" t="s">
        <v>105</v>
      </c>
      <c r="AB63" s="3132" t="s">
        <v>105</v>
      </c>
      <c r="AC63" s="3133" t="s">
        <v>2382</v>
      </c>
    </row>
    <row r="64" ht="18" customHeight="1" x14ac:dyDescent="0.2">
      <c r="B64" s="2658" t="s">
        <v>133</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3">
        <v>106.29314056395407</v>
      </c>
    </row>
    <row r="65" ht="18" customHeight="1" x14ac:dyDescent="0.2">
      <c r="B65" s="2658" t="s">
        <v>2110</v>
      </c>
      <c r="C65" s="3132"/>
      <c r="D65" s="3132"/>
      <c r="E65" s="3132" t="s">
        <v>196</v>
      </c>
      <c r="F65" s="3132" t="s">
        <v>196</v>
      </c>
      <c r="G65" s="3132" t="s">
        <v>196</v>
      </c>
      <c r="H65" s="3132" t="s">
        <v>196</v>
      </c>
      <c r="I65" s="3132" t="s">
        <v>196</v>
      </c>
      <c r="J65" s="3132" t="s">
        <v>196</v>
      </c>
      <c r="K65" s="3132" t="s">
        <v>196</v>
      </c>
      <c r="L65" s="3132" t="s">
        <v>196</v>
      </c>
      <c r="M65" s="3132" t="s">
        <v>196</v>
      </c>
      <c r="N65" s="3132" t="s">
        <v>196</v>
      </c>
      <c r="O65" s="3132" t="s">
        <v>196</v>
      </c>
      <c r="P65" s="3132" t="s">
        <v>196</v>
      </c>
      <c r="Q65" s="3132" t="s">
        <v>196</v>
      </c>
      <c r="R65" s="3132" t="s">
        <v>196</v>
      </c>
      <c r="S65" s="3132" t="s">
        <v>196</v>
      </c>
      <c r="T65" s="3132" t="s">
        <v>196</v>
      </c>
      <c r="U65" s="3132" t="s">
        <v>196</v>
      </c>
      <c r="V65" s="3132" t="s">
        <v>196</v>
      </c>
      <c r="W65" s="3132" t="s">
        <v>196</v>
      </c>
      <c r="X65" s="3132" t="s">
        <v>196</v>
      </c>
      <c r="Y65" s="3132" t="s">
        <v>196</v>
      </c>
      <c r="Z65" s="3132" t="s">
        <v>196</v>
      </c>
      <c r="AA65" s="3132" t="s">
        <v>196</v>
      </c>
      <c r="AB65" s="3132" t="s">
        <v>196</v>
      </c>
      <c r="AC65" s="3133" t="s">
        <v>2382</v>
      </c>
    </row>
    <row r="66" ht="18" customHeight="1" x14ac:dyDescent="0.2">
      <c r="B66" s="2659" t="s">
        <v>2111</v>
      </c>
      <c r="C66" s="3135"/>
      <c r="D66" s="3135"/>
      <c r="E66" s="3135" t="s">
        <v>113</v>
      </c>
      <c r="F66" s="3135" t="s">
        <v>113</v>
      </c>
      <c r="G66" s="3135" t="s">
        <v>113</v>
      </c>
      <c r="H66" s="3135" t="s">
        <v>113</v>
      </c>
      <c r="I66" s="3135" t="s">
        <v>113</v>
      </c>
      <c r="J66" s="3135" t="s">
        <v>113</v>
      </c>
      <c r="K66" s="3135" t="s">
        <v>113</v>
      </c>
      <c r="L66" s="3135" t="s">
        <v>113</v>
      </c>
      <c r="M66" s="3135" t="s">
        <v>113</v>
      </c>
      <c r="N66" s="3135" t="s">
        <v>113</v>
      </c>
      <c r="O66" s="3135" t="s">
        <v>113</v>
      </c>
      <c r="P66" s="3135" t="s">
        <v>113</v>
      </c>
      <c r="Q66" s="3135" t="s">
        <v>113</v>
      </c>
      <c r="R66" s="3135" t="s">
        <v>113</v>
      </c>
      <c r="S66" s="3135" t="s">
        <v>113</v>
      </c>
      <c r="T66" s="3135" t="s">
        <v>113</v>
      </c>
      <c r="U66" s="3135" t="s">
        <v>113</v>
      </c>
      <c r="V66" s="3135" t="s">
        <v>113</v>
      </c>
      <c r="W66" s="3135" t="s">
        <v>113</v>
      </c>
      <c r="X66" s="3135" t="s">
        <v>113</v>
      </c>
      <c r="Y66" s="3135" t="s">
        <v>113</v>
      </c>
      <c r="Z66" s="3135" t="s">
        <v>113</v>
      </c>
      <c r="AA66" s="3135" t="s">
        <v>113</v>
      </c>
      <c r="AB66" s="3135" t="s">
        <v>113</v>
      </c>
      <c r="AC66" s="3136" t="s">
        <v>2382</v>
      </c>
    </row>
    <row r="67" ht="18" customHeight="1" x14ac:dyDescent="0.25">
      <c r="B67" s="3151" t="s">
        <v>2148</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40">
        <v>-15.056759276648831</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row>
    <row r="69" ht="18" customHeight="1" x14ac:dyDescent="0.25">
      <c r="B69" s="2726" t="s">
        <v>2601</v>
      </c>
      <c r="C69" s="3152"/>
      <c r="D69" s="3152"/>
      <c r="E69" s="3152" t="s">
        <v>914</v>
      </c>
      <c r="F69" s="3152" t="s">
        <v>914</v>
      </c>
      <c r="G69" s="3152" t="s">
        <v>914</v>
      </c>
      <c r="H69" s="3152" t="s">
        <v>914</v>
      </c>
      <c r="I69" s="3152" t="s">
        <v>914</v>
      </c>
      <c r="J69" s="3152" t="s">
        <v>914</v>
      </c>
      <c r="K69" s="3152" t="s">
        <v>914</v>
      </c>
      <c r="L69" s="3152" t="s">
        <v>914</v>
      </c>
      <c r="M69" s="3152" t="s">
        <v>914</v>
      </c>
      <c r="N69" s="3152" t="s">
        <v>914</v>
      </c>
      <c r="O69" s="3152" t="s">
        <v>914</v>
      </c>
      <c r="P69" s="3152" t="s">
        <v>914</v>
      </c>
      <c r="Q69" s="3152" t="s">
        <v>914</v>
      </c>
      <c r="R69" s="3152" t="s">
        <v>914</v>
      </c>
      <c r="S69" s="3152" t="s">
        <v>914</v>
      </c>
      <c r="T69" s="3152" t="s">
        <v>914</v>
      </c>
      <c r="U69" s="3152" t="s">
        <v>914</v>
      </c>
      <c r="V69" s="3152" t="s">
        <v>914</v>
      </c>
      <c r="W69" s="3152" t="s">
        <v>914</v>
      </c>
      <c r="X69" s="3152" t="s">
        <v>914</v>
      </c>
      <c r="Y69" s="3152" t="s">
        <v>914</v>
      </c>
      <c r="Z69" s="3152" t="s">
        <v>914</v>
      </c>
      <c r="AA69" s="3152" t="s">
        <v>914</v>
      </c>
      <c r="AB69" s="3152" t="s">
        <v>914</v>
      </c>
      <c r="AC69" s="3153" t="s">
        <v>2382</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row>
    <row r="71" ht="18" customHeight="1" x14ac:dyDescent="0.2">
      <c r="B71" s="2703" t="s">
        <v>2602</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6">
        <v>-22.530130693622088</v>
      </c>
    </row>
    <row r="72" ht="18" customHeight="1" x14ac:dyDescent="0.2">
      <c r="B72" s="3157" t="s">
        <v>2603</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3">
        <v>-137.3356657795269</v>
      </c>
    </row>
    <row r="73" ht="18" customHeight="1" x14ac:dyDescent="0.2">
      <c r="B73" s="3157" t="s">
        <v>2152</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3">
        <v>-22.530130693622088</v>
      </c>
    </row>
    <row r="74" ht="18" customHeight="1" x14ac:dyDescent="0.25">
      <c r="B74" s="3158" t="s">
        <v>2604</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40">
        <v>-137.3356657795269</v>
      </c>
    </row>
    <row r="75" ht="14.1" customHeight="1" x14ac:dyDescent="0.2">
      <c r="B75" s="154" t="s">
        <v>140</v>
      </c>
      <c r="C75" s="3159"/>
      <c r="D75" s="3159"/>
    </row>
    <row r="76" ht="14.1" customHeight="1" x14ac:dyDescent="0.2">
      <c r="B76" s="154"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2585</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2606</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2607</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ht="60" customHeight="1" x14ac:dyDescent="0.2">
      <c r="B8" s="3160" t="s">
        <v>67</v>
      </c>
      <c r="C8" s="3120" t="s">
        <v>2588</v>
      </c>
      <c r="D8" s="3120" t="s">
        <v>2589</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62</v>
      </c>
      <c r="AC8" s="3122" t="s">
        <v>2590</v>
      </c>
      <c r="AD8" s="2958"/>
    </row>
    <row r="9" ht="18" customHeight="1" x14ac:dyDescent="0.25">
      <c r="B9" s="3161"/>
      <c r="C9" s="3124" t="s">
        <v>76</v>
      </c>
      <c r="D9" s="3124"/>
      <c r="E9" s="3125" t="s">
        <v>196</v>
      </c>
      <c r="F9" s="3125" t="s">
        <v>196</v>
      </c>
      <c r="G9" s="3125" t="s">
        <v>196</v>
      </c>
      <c r="H9" s="3125" t="s">
        <v>196</v>
      </c>
      <c r="I9" s="3125" t="s">
        <v>196</v>
      </c>
      <c r="J9" s="3125" t="s">
        <v>196</v>
      </c>
      <c r="K9" s="3125" t="s">
        <v>196</v>
      </c>
      <c r="L9" s="3125" t="s">
        <v>196</v>
      </c>
      <c r="M9" s="3125" t="s">
        <v>196</v>
      </c>
      <c r="N9" s="3125" t="s">
        <v>196</v>
      </c>
      <c r="O9" s="3125" t="s">
        <v>196</v>
      </c>
      <c r="P9" s="3125" t="s">
        <v>196</v>
      </c>
      <c r="Q9" s="3125" t="s">
        <v>196</v>
      </c>
      <c r="R9" s="3125" t="s">
        <v>196</v>
      </c>
      <c r="S9" s="3125" t="s">
        <v>196</v>
      </c>
      <c r="T9" s="3125" t="s">
        <v>196</v>
      </c>
      <c r="U9" s="3125" t="s">
        <v>196</v>
      </c>
      <c r="V9" s="3125" t="s">
        <v>196</v>
      </c>
      <c r="W9" s="3125" t="s">
        <v>196</v>
      </c>
      <c r="X9" s="3125" t="s">
        <v>196</v>
      </c>
      <c r="Y9" s="3125" t="s">
        <v>196</v>
      </c>
      <c r="Z9" s="3125" t="s">
        <v>196</v>
      </c>
      <c r="AA9" s="3125" t="s">
        <v>196</v>
      </c>
      <c r="AB9" s="3125" t="s">
        <v>196</v>
      </c>
      <c r="AC9" s="3126" t="s">
        <v>891</v>
      </c>
      <c r="AD9" s="2958"/>
    </row>
    <row r="10" ht="18" customHeight="1" x14ac:dyDescent="0.2">
      <c r="B10" s="3141" t="s">
        <v>2067</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1">
        <v>-24.416168398377007</v>
      </c>
      <c r="AD10" s="2958"/>
    </row>
    <row r="11" ht="18" customHeight="1" x14ac:dyDescent="0.2">
      <c r="B11" s="2571" t="s">
        <v>2068</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3">
        <v>-24.415103654238575</v>
      </c>
      <c r="AD11" s="2958"/>
    </row>
    <row r="12" ht="18" customHeight="1" x14ac:dyDescent="0.2">
      <c r="B12" s="2576" t="s">
        <v>2069</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3">
        <v>0.996447791693688</v>
      </c>
      <c r="AD12" s="2958"/>
    </row>
    <row r="13" ht="18" customHeight="1" x14ac:dyDescent="0.2">
      <c r="B13" s="2576" t="s">
        <v>2593</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3">
        <v>-36.14671646410447</v>
      </c>
      <c r="AD13" s="2958"/>
    </row>
    <row r="14" ht="18" customHeight="1" x14ac:dyDescent="0.2">
      <c r="B14" s="2576" t="s">
        <v>2071</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3">
        <v>-3.6608871236584912</v>
      </c>
      <c r="AD14" s="2958"/>
    </row>
    <row r="15" ht="18" customHeight="1" x14ac:dyDescent="0.2">
      <c r="B15" s="2576" t="s">
        <v>2072</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3">
        <v>-75.1939735451574</v>
      </c>
      <c r="AD15" s="2958"/>
    </row>
    <row r="16" ht="18" customHeight="1" x14ac:dyDescent="0.2">
      <c r="B16" s="2576" t="s">
        <v>2073</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3" t="s">
        <v>2382</v>
      </c>
      <c r="AD16" s="2958"/>
    </row>
    <row r="17" ht="18" customHeight="1" x14ac:dyDescent="0.2">
      <c r="B17" s="2571" t="s">
        <v>108</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3">
        <v>-31.261018997022205</v>
      </c>
      <c r="AD17" s="2958"/>
    </row>
    <row r="18" ht="18" customHeight="1" x14ac:dyDescent="0.2">
      <c r="B18" s="2576" t="s">
        <v>2074</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3">
        <v>-37.976726248870335</v>
      </c>
      <c r="AD18" s="2958"/>
    </row>
    <row r="19" ht="18" customHeight="1" x14ac:dyDescent="0.2">
      <c r="B19" s="2576" t="s">
        <v>2075</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3">
        <v>-17.907903129607234</v>
      </c>
      <c r="AD19" s="2958"/>
    </row>
    <row r="20" ht="18" customHeight="1" x14ac:dyDescent="0.25">
      <c r="B20" s="2585" t="s">
        <v>2076</v>
      </c>
      <c r="C20" s="3135"/>
      <c r="D20" s="3135"/>
      <c r="E20" s="3135" t="s">
        <v>105</v>
      </c>
      <c r="F20" s="3135" t="s">
        <v>105</v>
      </c>
      <c r="G20" s="3135" t="s">
        <v>105</v>
      </c>
      <c r="H20" s="3135" t="s">
        <v>105</v>
      </c>
      <c r="I20" s="3135" t="s">
        <v>105</v>
      </c>
      <c r="J20" s="3135" t="s">
        <v>105</v>
      </c>
      <c r="K20" s="3135" t="s">
        <v>105</v>
      </c>
      <c r="L20" s="3135" t="s">
        <v>105</v>
      </c>
      <c r="M20" s="3135" t="s">
        <v>105</v>
      </c>
      <c r="N20" s="3135" t="s">
        <v>105</v>
      </c>
      <c r="O20" s="3135" t="s">
        <v>105</v>
      </c>
      <c r="P20" s="3135" t="s">
        <v>105</v>
      </c>
      <c r="Q20" s="3135" t="s">
        <v>105</v>
      </c>
      <c r="R20" s="3135" t="s">
        <v>105</v>
      </c>
      <c r="S20" s="3135" t="s">
        <v>105</v>
      </c>
      <c r="T20" s="3135" t="s">
        <v>105</v>
      </c>
      <c r="U20" s="3135" t="s">
        <v>105</v>
      </c>
      <c r="V20" s="3135" t="s">
        <v>105</v>
      </c>
      <c r="W20" s="3135" t="s">
        <v>105</v>
      </c>
      <c r="X20" s="3135" t="s">
        <v>105</v>
      </c>
      <c r="Y20" s="3135" t="s">
        <v>105</v>
      </c>
      <c r="Z20" s="3135" t="s">
        <v>105</v>
      </c>
      <c r="AA20" s="3135" t="s">
        <v>105</v>
      </c>
      <c r="AB20" s="3135" t="s">
        <v>105</v>
      </c>
      <c r="AC20" s="3136" t="s">
        <v>2382</v>
      </c>
      <c r="AD20" s="2958"/>
    </row>
    <row r="21" ht="18" customHeight="1" x14ac:dyDescent="0.2">
      <c r="B21" s="2588" t="s">
        <v>2077</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8">
        <v>4.2924682481367045</v>
      </c>
      <c r="AD21" s="2958"/>
    </row>
    <row r="22" ht="18" customHeight="1" x14ac:dyDescent="0.2">
      <c r="B22" s="2571" t="s">
        <v>2078</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3">
        <v>14.811919414898073</v>
      </c>
      <c r="AD22" s="2958"/>
    </row>
    <row r="23" ht="18" customHeight="1" x14ac:dyDescent="0.2">
      <c r="B23" s="2571" t="s">
        <v>856</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3">
        <v>45.96574396865629</v>
      </c>
      <c r="AD23" s="2958"/>
    </row>
    <row r="24" ht="18" customHeight="1" x14ac:dyDescent="0.2">
      <c r="B24" s="2571" t="s">
        <v>625</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3">
        <v>-14.254507216955265</v>
      </c>
      <c r="AD24" s="2958"/>
    </row>
    <row r="25" ht="18" customHeight="1" x14ac:dyDescent="0.2">
      <c r="B25" s="2571" t="s">
        <v>2079</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3">
        <v>107.16583440855582</v>
      </c>
      <c r="AD25" s="2958"/>
    </row>
    <row r="26" ht="18" customHeight="1" x14ac:dyDescent="0.2">
      <c r="B26" s="2571" t="s">
        <v>2080</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218"/>
      <c r="AD26" s="2958"/>
    </row>
    <row r="27" ht="18" customHeight="1" x14ac:dyDescent="0.2">
      <c r="B27" s="2571" t="s">
        <v>2081</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218"/>
      <c r="AD27" s="2958"/>
    </row>
    <row r="28" ht="18" customHeight="1" x14ac:dyDescent="0.2">
      <c r="B28" s="2571" t="s">
        <v>650</v>
      </c>
      <c r="C28" s="3132"/>
      <c r="D28" s="3132"/>
      <c r="E28" s="3132" t="s">
        <v>651</v>
      </c>
      <c r="F28" s="3132" t="s">
        <v>651</v>
      </c>
      <c r="G28" s="3132" t="s">
        <v>651</v>
      </c>
      <c r="H28" s="3132" t="s">
        <v>651</v>
      </c>
      <c r="I28" s="3132" t="s">
        <v>651</v>
      </c>
      <c r="J28" s="3132" t="s">
        <v>651</v>
      </c>
      <c r="K28" s="3132" t="s">
        <v>651</v>
      </c>
      <c r="L28" s="3132" t="s">
        <v>651</v>
      </c>
      <c r="M28" s="3132" t="s">
        <v>651</v>
      </c>
      <c r="N28" s="3132" t="s">
        <v>651</v>
      </c>
      <c r="O28" s="3132" t="s">
        <v>651</v>
      </c>
      <c r="P28" s="3132" t="s">
        <v>651</v>
      </c>
      <c r="Q28" s="3132" t="s">
        <v>651</v>
      </c>
      <c r="R28" s="3132" t="s">
        <v>651</v>
      </c>
      <c r="S28" s="3132" t="s">
        <v>651</v>
      </c>
      <c r="T28" s="3132" t="s">
        <v>651</v>
      </c>
      <c r="U28" s="3132" t="s">
        <v>651</v>
      </c>
      <c r="V28" s="3132" t="s">
        <v>651</v>
      </c>
      <c r="W28" s="3132" t="s">
        <v>651</v>
      </c>
      <c r="X28" s="3132" t="s">
        <v>651</v>
      </c>
      <c r="Y28" s="3132" t="s">
        <v>651</v>
      </c>
      <c r="Z28" s="3132" t="s">
        <v>651</v>
      </c>
      <c r="AA28" s="3132" t="s">
        <v>651</v>
      </c>
      <c r="AB28" s="3132" t="s">
        <v>651</v>
      </c>
      <c r="AC28" s="3133" t="s">
        <v>2382</v>
      </c>
      <c r="AD28" s="2958"/>
    </row>
    <row r="29" ht="18" customHeight="1" x14ac:dyDescent="0.25">
      <c r="B29" s="2599" t="s">
        <v>2594</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40">
        <v>19.960909154550148</v>
      </c>
      <c r="AD29" s="2958"/>
    </row>
    <row r="30" ht="18" customHeight="1" x14ac:dyDescent="0.2">
      <c r="B30" s="3162" t="s">
        <v>2083</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1">
        <v>-19.796229123983075</v>
      </c>
      <c r="AD30" s="2958"/>
    </row>
    <row r="31" ht="18" customHeight="1" x14ac:dyDescent="0.2">
      <c r="B31" s="2614" t="s">
        <v>2084</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218"/>
      <c r="AD31" s="2958"/>
    </row>
    <row r="32" ht="18" customHeight="1" x14ac:dyDescent="0.2">
      <c r="B32" s="2614" t="s">
        <v>2085</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218"/>
      <c r="AD32" s="2958"/>
    </row>
    <row r="33" ht="18" customHeight="1" x14ac:dyDescent="0.2">
      <c r="B33" s="2614" t="s">
        <v>2086</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218"/>
      <c r="AD33" s="2958"/>
    </row>
    <row r="34" ht="18" customHeight="1" x14ac:dyDescent="0.2">
      <c r="B34" s="2614" t="s">
        <v>2087</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218"/>
      <c r="AD34" s="2958"/>
    </row>
    <row r="35" ht="18" customHeight="1" x14ac:dyDescent="0.2">
      <c r="B35" s="2614" t="s">
        <v>2088</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218"/>
      <c r="AD35" s="2958"/>
    </row>
    <row r="36" ht="18" customHeight="1" x14ac:dyDescent="0.2">
      <c r="B36" s="2614" t="s">
        <v>2089</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218"/>
      <c r="AD36" s="2958"/>
    </row>
    <row r="37" ht="18" customHeight="1" x14ac:dyDescent="0.2">
      <c r="B37" s="2619" t="s">
        <v>975</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6">
        <v>-18.30890313631287</v>
      </c>
      <c r="AD37" s="2958"/>
    </row>
    <row r="38" ht="18" customHeight="1" x14ac:dyDescent="0.2">
      <c r="B38" s="2619" t="s">
        <v>976</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6">
        <v>-79.07658482960797</v>
      </c>
      <c r="AD38" s="2958"/>
    </row>
    <row r="39" ht="18" customHeight="1" x14ac:dyDescent="0.2">
      <c r="B39" s="2619" t="s">
        <v>2090</v>
      </c>
      <c r="C39" s="3135"/>
      <c r="D39" s="3135"/>
      <c r="E39" s="3135" t="s">
        <v>105</v>
      </c>
      <c r="F39" s="3135" t="s">
        <v>105</v>
      </c>
      <c r="G39" s="3135" t="s">
        <v>105</v>
      </c>
      <c r="H39" s="3135" t="s">
        <v>105</v>
      </c>
      <c r="I39" s="3135" t="s">
        <v>105</v>
      </c>
      <c r="J39" s="3135" t="s">
        <v>105</v>
      </c>
      <c r="K39" s="3135" t="s">
        <v>105</v>
      </c>
      <c r="L39" s="3135" t="s">
        <v>105</v>
      </c>
      <c r="M39" s="3135" t="s">
        <v>105</v>
      </c>
      <c r="N39" s="3135" t="s">
        <v>105</v>
      </c>
      <c r="O39" s="3135" t="s">
        <v>105</v>
      </c>
      <c r="P39" s="3135" t="s">
        <v>105</v>
      </c>
      <c r="Q39" s="3135" t="s">
        <v>105</v>
      </c>
      <c r="R39" s="3135" t="s">
        <v>105</v>
      </c>
      <c r="S39" s="3135" t="s">
        <v>105</v>
      </c>
      <c r="T39" s="3135" t="s">
        <v>105</v>
      </c>
      <c r="U39" s="3135" t="s">
        <v>105</v>
      </c>
      <c r="V39" s="3135" t="s">
        <v>105</v>
      </c>
      <c r="W39" s="3135" t="s">
        <v>105</v>
      </c>
      <c r="X39" s="3135" t="s">
        <v>105</v>
      </c>
      <c r="Y39" s="3135" t="s">
        <v>105</v>
      </c>
      <c r="Z39" s="3135" t="s">
        <v>105</v>
      </c>
      <c r="AA39" s="3135" t="s">
        <v>105</v>
      </c>
      <c r="AB39" s="3135" t="s">
        <v>105</v>
      </c>
      <c r="AC39" s="3136" t="s">
        <v>2382</v>
      </c>
      <c r="AD39" s="2958"/>
    </row>
    <row r="40" ht="18" customHeight="1" x14ac:dyDescent="0.25">
      <c r="B40" s="2622" t="s">
        <v>2091</v>
      </c>
      <c r="C40" s="3135"/>
      <c r="D40" s="3135"/>
      <c r="E40" s="3135" t="s">
        <v>196</v>
      </c>
      <c r="F40" s="3135" t="s">
        <v>196</v>
      </c>
      <c r="G40" s="3135" t="s">
        <v>196</v>
      </c>
      <c r="H40" s="3135" t="s">
        <v>196</v>
      </c>
      <c r="I40" s="3135" t="s">
        <v>196</v>
      </c>
      <c r="J40" s="3135" t="s">
        <v>196</v>
      </c>
      <c r="K40" s="3135" t="s">
        <v>196</v>
      </c>
      <c r="L40" s="3135" t="s">
        <v>196</v>
      </c>
      <c r="M40" s="3135" t="s">
        <v>196</v>
      </c>
      <c r="N40" s="3135" t="s">
        <v>196</v>
      </c>
      <c r="O40" s="3135" t="s">
        <v>196</v>
      </c>
      <c r="P40" s="3135" t="s">
        <v>196</v>
      </c>
      <c r="Q40" s="3135" t="s">
        <v>196</v>
      </c>
      <c r="R40" s="3135" t="s">
        <v>196</v>
      </c>
      <c r="S40" s="3135" t="s">
        <v>196</v>
      </c>
      <c r="T40" s="3135" t="s">
        <v>196</v>
      </c>
      <c r="U40" s="3135" t="s">
        <v>196</v>
      </c>
      <c r="V40" s="3135" t="s">
        <v>196</v>
      </c>
      <c r="W40" s="3135" t="s">
        <v>196</v>
      </c>
      <c r="X40" s="3135" t="s">
        <v>196</v>
      </c>
      <c r="Y40" s="3135" t="s">
        <v>196</v>
      </c>
      <c r="Z40" s="3135" t="s">
        <v>196</v>
      </c>
      <c r="AA40" s="3135" t="s">
        <v>196</v>
      </c>
      <c r="AB40" s="3135" t="s">
        <v>196</v>
      </c>
      <c r="AC40" s="3136" t="s">
        <v>2382</v>
      </c>
      <c r="AD40" s="2958"/>
    </row>
    <row r="41" ht="18" customHeight="1" x14ac:dyDescent="0.2">
      <c r="B41" s="3163" t="s">
        <v>2608</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8">
        <v>-0.4224207949775001</v>
      </c>
      <c r="AD41" s="2958"/>
    </row>
    <row r="42" ht="18" customHeight="1" x14ac:dyDescent="0.2">
      <c r="B42" s="2614" t="s">
        <v>1319</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3">
        <v>-4.398556451387236</v>
      </c>
      <c r="AD42" s="2958"/>
    </row>
    <row r="43" ht="18" customHeight="1" x14ac:dyDescent="0.2">
      <c r="B43" s="2614" t="s">
        <v>1322</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3">
        <v>-14.535849923694657</v>
      </c>
      <c r="AD43" s="2958"/>
    </row>
    <row r="44" ht="18" customHeight="1" x14ac:dyDescent="0.2">
      <c r="B44" s="2614" t="s">
        <v>2596</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3">
        <v>53.65166082978888</v>
      </c>
      <c r="AD44" s="2958"/>
    </row>
    <row r="45" ht="18" customHeight="1" x14ac:dyDescent="0.2">
      <c r="B45" s="2614" t="s">
        <v>2136</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3">
        <v>399.73725675572115</v>
      </c>
      <c r="AD45" s="2958"/>
    </row>
    <row r="46" ht="18" customHeight="1" x14ac:dyDescent="0.2">
      <c r="B46" s="2614" t="s">
        <v>1331</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3">
        <v>-16.337714274076593</v>
      </c>
      <c r="AD46" s="2958"/>
    </row>
    <row r="47" ht="18" customHeight="1" x14ac:dyDescent="0.2">
      <c r="B47" s="2614" t="s">
        <v>2138</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3">
        <v>-101.7640070428408</v>
      </c>
      <c r="AD47" s="2958"/>
    </row>
    <row r="48" ht="18" customHeight="1" x14ac:dyDescent="0.2">
      <c r="B48" s="2614" t="s">
        <v>2139</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6">
        <v>28.679619756269677</v>
      </c>
      <c r="AD48" s="2958"/>
    </row>
    <row r="49" ht="18" customHeight="1" x14ac:dyDescent="0.25">
      <c r="B49" s="2622" t="s">
        <v>2597</v>
      </c>
      <c r="C49" s="3139"/>
      <c r="D49" s="3139"/>
      <c r="E49" s="3139" t="s">
        <v>196</v>
      </c>
      <c r="F49" s="3139" t="s">
        <v>196</v>
      </c>
      <c r="G49" s="3139" t="s">
        <v>196</v>
      </c>
      <c r="H49" s="3139" t="s">
        <v>196</v>
      </c>
      <c r="I49" s="3139" t="s">
        <v>196</v>
      </c>
      <c r="J49" s="3139" t="s">
        <v>196</v>
      </c>
      <c r="K49" s="3139" t="s">
        <v>196</v>
      </c>
      <c r="L49" s="3139" t="s">
        <v>196</v>
      </c>
      <c r="M49" s="3139" t="s">
        <v>196</v>
      </c>
      <c r="N49" s="3139" t="s">
        <v>196</v>
      </c>
      <c r="O49" s="3139" t="s">
        <v>196</v>
      </c>
      <c r="P49" s="3139" t="s">
        <v>196</v>
      </c>
      <c r="Q49" s="3139" t="s">
        <v>196</v>
      </c>
      <c r="R49" s="3139" t="s">
        <v>196</v>
      </c>
      <c r="S49" s="3139" t="s">
        <v>196</v>
      </c>
      <c r="T49" s="3139" t="s">
        <v>196</v>
      </c>
      <c r="U49" s="3139" t="s">
        <v>196</v>
      </c>
      <c r="V49" s="3139" t="s">
        <v>196</v>
      </c>
      <c r="W49" s="3139" t="s">
        <v>196</v>
      </c>
      <c r="X49" s="3139" t="s">
        <v>196</v>
      </c>
      <c r="Y49" s="3139" t="s">
        <v>196</v>
      </c>
      <c r="Z49" s="3139" t="s">
        <v>196</v>
      </c>
      <c r="AA49" s="3139" t="s">
        <v>196</v>
      </c>
      <c r="AB49" s="3139" t="s">
        <v>196</v>
      </c>
      <c r="AC49" s="3140" t="s">
        <v>2382</v>
      </c>
      <c r="AD49" s="2958"/>
    </row>
    <row r="50" ht="18" customHeight="1" x14ac:dyDescent="0.2">
      <c r="B50" s="3141" t="s">
        <v>2101</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1">
        <v>182.1993138565534</v>
      </c>
      <c r="AD50" s="2958"/>
    </row>
    <row r="51" ht="18" customHeight="1" x14ac:dyDescent="0.2">
      <c r="B51" s="2614" t="s">
        <v>2598</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218"/>
      <c r="AD51" s="2958"/>
    </row>
    <row r="52" ht="18" customHeight="1" x14ac:dyDescent="0.2">
      <c r="B52" s="2614" t="s">
        <v>2142</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218"/>
      <c r="AD52" s="2958"/>
    </row>
    <row r="53" ht="18" customHeight="1" x14ac:dyDescent="0.2">
      <c r="B53" s="2614" t="s">
        <v>2143</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3">
        <v>182.1993138565534</v>
      </c>
      <c r="AD53" s="2958"/>
    </row>
    <row r="54" ht="18" customHeight="1" x14ac:dyDescent="0.2">
      <c r="B54" s="2614" t="s">
        <v>2105</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218"/>
      <c r="AD54" s="2958"/>
    </row>
    <row r="55" ht="18" customHeight="1" x14ac:dyDescent="0.25">
      <c r="B55" s="2619" t="s">
        <v>2599</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6" t="s">
        <v>2382</v>
      </c>
      <c r="AD55" s="2958"/>
    </row>
    <row r="56" ht="18" customHeight="1" x14ac:dyDescent="0.25">
      <c r="B56" s="3142" t="s">
        <v>2609</v>
      </c>
      <c r="C56" s="3143"/>
      <c r="D56" s="3143"/>
      <c r="E56" s="3143" t="s">
        <v>196</v>
      </c>
      <c r="F56" s="3143" t="s">
        <v>196</v>
      </c>
      <c r="G56" s="3143" t="s">
        <v>196</v>
      </c>
      <c r="H56" s="3143" t="s">
        <v>196</v>
      </c>
      <c r="I56" s="3143" t="s">
        <v>196</v>
      </c>
      <c r="J56" s="3143" t="s">
        <v>196</v>
      </c>
      <c r="K56" s="3143" t="s">
        <v>196</v>
      </c>
      <c r="L56" s="3143" t="s">
        <v>196</v>
      </c>
      <c r="M56" s="3143" t="s">
        <v>196</v>
      </c>
      <c r="N56" s="3143" t="s">
        <v>196</v>
      </c>
      <c r="O56" s="3143" t="s">
        <v>196</v>
      </c>
      <c r="P56" s="3143" t="s">
        <v>196</v>
      </c>
      <c r="Q56" s="3143" t="s">
        <v>196</v>
      </c>
      <c r="R56" s="3143" t="s">
        <v>196</v>
      </c>
      <c r="S56" s="3143" t="s">
        <v>196</v>
      </c>
      <c r="T56" s="3143" t="s">
        <v>196</v>
      </c>
      <c r="U56" s="3143" t="s">
        <v>196</v>
      </c>
      <c r="V56" s="3143" t="s">
        <v>196</v>
      </c>
      <c r="W56" s="3143" t="s">
        <v>196</v>
      </c>
      <c r="X56" s="3143" t="s">
        <v>196</v>
      </c>
      <c r="Y56" s="3143" t="s">
        <v>196</v>
      </c>
      <c r="Z56" s="3143" t="s">
        <v>196</v>
      </c>
      <c r="AA56" s="3143" t="s">
        <v>196</v>
      </c>
      <c r="AB56" s="3143" t="s">
        <v>196</v>
      </c>
      <c r="AC56" s="3144" t="s">
        <v>2382</v>
      </c>
      <c r="AD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135"/>
    </row>
    <row r="58" ht="18" customHeight="1" x14ac:dyDescent="0.2">
      <c r="B58" s="2703" t="s">
        <v>2600</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3164"/>
      <c r="AD58" s="2958"/>
    </row>
    <row r="59" ht="18" customHeight="1" x14ac:dyDescent="0.2">
      <c r="B59" s="2658" t="s">
        <v>129</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3">
        <v>101.78409798621047</v>
      </c>
      <c r="AD59" s="2958"/>
    </row>
    <row r="60" ht="18" customHeight="1" x14ac:dyDescent="0.2">
      <c r="B60" s="2576" t="s">
        <v>130</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3">
        <v>67.77403941995352</v>
      </c>
      <c r="AD60" s="2958"/>
    </row>
    <row r="61" ht="18" customHeight="1" x14ac:dyDescent="0.2">
      <c r="B61" s="2576" t="s">
        <v>2109</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3">
        <v>121.53316046142638</v>
      </c>
      <c r="AD61" s="2958"/>
    </row>
    <row r="62" ht="18" customHeight="1" x14ac:dyDescent="0.2">
      <c r="B62" s="2658" t="s">
        <v>132</v>
      </c>
      <c r="C62" s="3132"/>
      <c r="D62" s="3132"/>
      <c r="E62" s="3132" t="s">
        <v>105</v>
      </c>
      <c r="F62" s="3132" t="s">
        <v>105</v>
      </c>
      <c r="G62" s="3132" t="s">
        <v>105</v>
      </c>
      <c r="H62" s="3132" t="s">
        <v>105</v>
      </c>
      <c r="I62" s="3132" t="s">
        <v>105</v>
      </c>
      <c r="J62" s="3132" t="s">
        <v>105</v>
      </c>
      <c r="K62" s="3132" t="s">
        <v>105</v>
      </c>
      <c r="L62" s="3132" t="s">
        <v>105</v>
      </c>
      <c r="M62" s="3132" t="s">
        <v>105</v>
      </c>
      <c r="N62" s="3132" t="s">
        <v>105</v>
      </c>
      <c r="O62" s="3132" t="s">
        <v>105</v>
      </c>
      <c r="P62" s="3132" t="s">
        <v>105</v>
      </c>
      <c r="Q62" s="3132" t="s">
        <v>105</v>
      </c>
      <c r="R62" s="3132" t="s">
        <v>105</v>
      </c>
      <c r="S62" s="3132" t="s">
        <v>105</v>
      </c>
      <c r="T62" s="3132" t="s">
        <v>105</v>
      </c>
      <c r="U62" s="3132" t="s">
        <v>105</v>
      </c>
      <c r="V62" s="3132" t="s">
        <v>105</v>
      </c>
      <c r="W62" s="3132" t="s">
        <v>105</v>
      </c>
      <c r="X62" s="3132" t="s">
        <v>105</v>
      </c>
      <c r="Y62" s="3132" t="s">
        <v>105</v>
      </c>
      <c r="Z62" s="3132" t="s">
        <v>105</v>
      </c>
      <c r="AA62" s="3132" t="s">
        <v>105</v>
      </c>
      <c r="AB62" s="3132" t="s">
        <v>105</v>
      </c>
      <c r="AC62" s="3133" t="s">
        <v>2382</v>
      </c>
      <c r="AD62" s="2958"/>
    </row>
    <row r="63" ht="18" customHeight="1" x14ac:dyDescent="0.2">
      <c r="B63" s="2658" t="s">
        <v>133</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3">
        <v>106.29314056395407</v>
      </c>
      <c r="AD63" s="2958"/>
    </row>
    <row r="64" ht="18" customHeight="1" x14ac:dyDescent="0.2">
      <c r="B64" s="2658" t="s">
        <v>2110</v>
      </c>
      <c r="C64" s="3132"/>
      <c r="D64" s="3132"/>
      <c r="E64" s="3132" t="s">
        <v>196</v>
      </c>
      <c r="F64" s="3132" t="s">
        <v>196</v>
      </c>
      <c r="G64" s="3132" t="s">
        <v>196</v>
      </c>
      <c r="H64" s="3132" t="s">
        <v>196</v>
      </c>
      <c r="I64" s="3132" t="s">
        <v>196</v>
      </c>
      <c r="J64" s="3132" t="s">
        <v>196</v>
      </c>
      <c r="K64" s="3132" t="s">
        <v>196</v>
      </c>
      <c r="L64" s="3132" t="s">
        <v>196</v>
      </c>
      <c r="M64" s="3132" t="s">
        <v>196</v>
      </c>
      <c r="N64" s="3132" t="s">
        <v>196</v>
      </c>
      <c r="O64" s="3132" t="s">
        <v>196</v>
      </c>
      <c r="P64" s="3132" t="s">
        <v>196</v>
      </c>
      <c r="Q64" s="3132" t="s">
        <v>196</v>
      </c>
      <c r="R64" s="3132" t="s">
        <v>196</v>
      </c>
      <c r="S64" s="3132" t="s">
        <v>196</v>
      </c>
      <c r="T64" s="3132" t="s">
        <v>196</v>
      </c>
      <c r="U64" s="3132" t="s">
        <v>196</v>
      </c>
      <c r="V64" s="3132" t="s">
        <v>196</v>
      </c>
      <c r="W64" s="3132" t="s">
        <v>196</v>
      </c>
      <c r="X64" s="3132" t="s">
        <v>196</v>
      </c>
      <c r="Y64" s="3132" t="s">
        <v>196</v>
      </c>
      <c r="Z64" s="3132" t="s">
        <v>196</v>
      </c>
      <c r="AA64" s="3132" t="s">
        <v>196</v>
      </c>
      <c r="AB64" s="3132" t="s">
        <v>196</v>
      </c>
      <c r="AC64" s="3133" t="s">
        <v>2382</v>
      </c>
      <c r="AD64" s="2958"/>
    </row>
    <row r="65" ht="18" customHeight="1" x14ac:dyDescent="0.2">
      <c r="B65" s="2659" t="s">
        <v>2111</v>
      </c>
      <c r="C65" s="3135"/>
      <c r="D65" s="3135"/>
      <c r="E65" s="3135" t="s">
        <v>113</v>
      </c>
      <c r="F65" s="3135" t="s">
        <v>113</v>
      </c>
      <c r="G65" s="3135" t="s">
        <v>113</v>
      </c>
      <c r="H65" s="3135" t="s">
        <v>113</v>
      </c>
      <c r="I65" s="3135" t="s">
        <v>113</v>
      </c>
      <c r="J65" s="3135" t="s">
        <v>113</v>
      </c>
      <c r="K65" s="3135" t="s">
        <v>113</v>
      </c>
      <c r="L65" s="3135" t="s">
        <v>113</v>
      </c>
      <c r="M65" s="3135" t="s">
        <v>113</v>
      </c>
      <c r="N65" s="3135" t="s">
        <v>113</v>
      </c>
      <c r="O65" s="3135" t="s">
        <v>113</v>
      </c>
      <c r="P65" s="3135" t="s">
        <v>113</v>
      </c>
      <c r="Q65" s="3135" t="s">
        <v>113</v>
      </c>
      <c r="R65" s="3135" t="s">
        <v>113</v>
      </c>
      <c r="S65" s="3135" t="s">
        <v>113</v>
      </c>
      <c r="T65" s="3135" t="s">
        <v>113</v>
      </c>
      <c r="U65" s="3135" t="s">
        <v>113</v>
      </c>
      <c r="V65" s="3135" t="s">
        <v>113</v>
      </c>
      <c r="W65" s="3135" t="s">
        <v>113</v>
      </c>
      <c r="X65" s="3135" t="s">
        <v>113</v>
      </c>
      <c r="Y65" s="3135" t="s">
        <v>113</v>
      </c>
      <c r="Z65" s="3135" t="s">
        <v>113</v>
      </c>
      <c r="AA65" s="3135" t="s">
        <v>113</v>
      </c>
      <c r="AB65" s="3135" t="s">
        <v>113</v>
      </c>
      <c r="AC65" s="3136" t="s">
        <v>2382</v>
      </c>
      <c r="AD65" s="135"/>
    </row>
    <row r="66" ht="18" customHeight="1" x14ac:dyDescent="0.25">
      <c r="B66" s="3151" t="s">
        <v>2610</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row>
    <row r="68" ht="18" customHeight="1" x14ac:dyDescent="0.25">
      <c r="B68" s="2726" t="s">
        <v>2611</v>
      </c>
      <c r="C68" s="3152"/>
      <c r="D68" s="3152"/>
      <c r="E68" s="3152" t="s">
        <v>914</v>
      </c>
      <c r="F68" s="3152" t="s">
        <v>914</v>
      </c>
      <c r="G68" s="3152" t="s">
        <v>914</v>
      </c>
      <c r="H68" s="3152" t="s">
        <v>914</v>
      </c>
      <c r="I68" s="3152" t="s">
        <v>914</v>
      </c>
      <c r="J68" s="3152" t="s">
        <v>914</v>
      </c>
      <c r="K68" s="3152" t="s">
        <v>914</v>
      </c>
      <c r="L68" s="3152" t="s">
        <v>914</v>
      </c>
      <c r="M68" s="3152" t="s">
        <v>914</v>
      </c>
      <c r="N68" s="3152" t="s">
        <v>914</v>
      </c>
      <c r="O68" s="3152" t="s">
        <v>914</v>
      </c>
      <c r="P68" s="3152" t="s">
        <v>914</v>
      </c>
      <c r="Q68" s="3152" t="s">
        <v>914</v>
      </c>
      <c r="R68" s="3152" t="s">
        <v>914</v>
      </c>
      <c r="S68" s="3152" t="s">
        <v>914</v>
      </c>
      <c r="T68" s="3152" t="s">
        <v>914</v>
      </c>
      <c r="U68" s="3152" t="s">
        <v>914</v>
      </c>
      <c r="V68" s="3152" t="s">
        <v>914</v>
      </c>
      <c r="W68" s="3152" t="s">
        <v>914</v>
      </c>
      <c r="X68" s="3152" t="s">
        <v>914</v>
      </c>
      <c r="Y68" s="3152" t="s">
        <v>914</v>
      </c>
      <c r="Z68" s="3152" t="s">
        <v>914</v>
      </c>
      <c r="AA68" s="3152" t="s">
        <v>914</v>
      </c>
      <c r="AB68" s="3152" t="s">
        <v>914</v>
      </c>
      <c r="AC68" s="3153" t="s">
        <v>2382</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3166"/>
    </row>
    <row r="70" ht="18" customHeight="1" x14ac:dyDescent="0.2">
      <c r="B70" s="2703" t="s">
        <v>2612</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6">
        <v>-21.3753763137898</v>
      </c>
    </row>
    <row r="71" ht="18" customHeight="1" x14ac:dyDescent="0.2">
      <c r="B71" s="3157" t="s">
        <v>2613</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3">
        <v>301.6506346778504</v>
      </c>
    </row>
    <row r="72" ht="18" customHeight="1" x14ac:dyDescent="0.2">
      <c r="B72" s="3157" t="s">
        <v>2614</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3">
        <v>-21.3753763137898</v>
      </c>
    </row>
    <row r="73" ht="18" customHeight="1" x14ac:dyDescent="0.25">
      <c r="B73" s="3158" t="s">
        <v>2604</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40">
        <v>301.6506346778504</v>
      </c>
    </row>
    <row r="74" ht="14.1" customHeight="1" x14ac:dyDescent="0.2">
      <c r="B74" s="154" t="s">
        <v>140</v>
      </c>
    </row>
    <row r="75" ht="14.1" customHeight="1" x14ac:dyDescent="0.2">
      <c r="B75" s="154" t="s">
        <v>2605</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2585</v>
      </c>
      <c r="AC1" s="100" t="s">
        <v>62</v>
      </c>
    </row>
    <row r="2" ht="18.95" customHeight="1" x14ac:dyDescent="0.2">
      <c r="B2" s="5" t="s">
        <v>2615</v>
      </c>
      <c r="AC2" s="100" t="s">
        <v>64</v>
      </c>
    </row>
    <row r="3" ht="18.95" customHeight="1" x14ac:dyDescent="0.2">
      <c r="B3" s="5" t="s">
        <v>2616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67" t="s">
        <v>67</v>
      </c>
      <c r="C8" s="3120" t="s">
        <v>2617</v>
      </c>
      <c r="D8" s="3120" t="s">
        <v>2618</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62</v>
      </c>
      <c r="AC8" s="3122" t="s">
        <v>2590</v>
      </c>
      <c r="AD8" s="2958"/>
    </row>
    <row r="9" ht="18" customHeight="1" x14ac:dyDescent="0.25">
      <c r="B9" s="3168"/>
      <c r="C9" s="3124" t="s">
        <v>76</v>
      </c>
      <c r="D9" s="3124"/>
      <c r="E9" s="3125" t="s">
        <v>196</v>
      </c>
      <c r="F9" s="3125" t="s">
        <v>196</v>
      </c>
      <c r="G9" s="3125" t="s">
        <v>196</v>
      </c>
      <c r="H9" s="3125" t="s">
        <v>196</v>
      </c>
      <c r="I9" s="3125" t="s">
        <v>196</v>
      </c>
      <c r="J9" s="3125" t="s">
        <v>196</v>
      </c>
      <c r="K9" s="3125" t="s">
        <v>196</v>
      </c>
      <c r="L9" s="3125" t="s">
        <v>196</v>
      </c>
      <c r="M9" s="3125" t="s">
        <v>196</v>
      </c>
      <c r="N9" s="3125" t="s">
        <v>196</v>
      </c>
      <c r="O9" s="3125" t="s">
        <v>196</v>
      </c>
      <c r="P9" s="3125" t="s">
        <v>196</v>
      </c>
      <c r="Q9" s="3125" t="s">
        <v>196</v>
      </c>
      <c r="R9" s="3125" t="s">
        <v>196</v>
      </c>
      <c r="S9" s="3125" t="s">
        <v>196</v>
      </c>
      <c r="T9" s="3125" t="s">
        <v>196</v>
      </c>
      <c r="U9" s="3125" t="s">
        <v>196</v>
      </c>
      <c r="V9" s="3125" t="s">
        <v>196</v>
      </c>
      <c r="W9" s="3125" t="s">
        <v>196</v>
      </c>
      <c r="X9" s="3125" t="s">
        <v>196</v>
      </c>
      <c r="Y9" s="3125" t="s">
        <v>196</v>
      </c>
      <c r="Z9" s="3125" t="s">
        <v>196</v>
      </c>
      <c r="AA9" s="3125" t="s">
        <v>196</v>
      </c>
      <c r="AB9" s="3125" t="s">
        <v>196</v>
      </c>
      <c r="AC9" s="3126" t="s">
        <v>891</v>
      </c>
      <c r="AD9" s="2958"/>
    </row>
    <row r="10" ht="18" customHeight="1" x14ac:dyDescent="0.2">
      <c r="B10" s="3141" t="s">
        <v>2067</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1">
        <v>-36.92277642382332</v>
      </c>
      <c r="AD10" s="2958"/>
    </row>
    <row r="11" ht="18" customHeight="1" x14ac:dyDescent="0.2">
      <c r="B11" s="2571" t="s">
        <v>2068</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3">
        <v>-42.39233015467171</v>
      </c>
      <c r="AD11" s="2958"/>
    </row>
    <row r="12" ht="18" customHeight="1" x14ac:dyDescent="0.2">
      <c r="B12" s="2576" t="s">
        <v>2069</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3">
        <v>145.83238207481847</v>
      </c>
      <c r="AD12" s="2958"/>
    </row>
    <row r="13" ht="18" customHeight="1" x14ac:dyDescent="0.2">
      <c r="B13" s="2576" t="s">
        <v>2593</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3">
        <v>0.6981003614238961</v>
      </c>
      <c r="AD13" s="2958"/>
    </row>
    <row r="14" ht="18" customHeight="1" x14ac:dyDescent="0.2">
      <c r="B14" s="2576" t="s">
        <v>2071</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3">
        <v>-80.70433244840189</v>
      </c>
      <c r="AD14" s="2958"/>
    </row>
    <row r="15" ht="18" customHeight="1" x14ac:dyDescent="0.2">
      <c r="B15" s="2576" t="s">
        <v>2072</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3">
        <v>-33.18920234220638</v>
      </c>
      <c r="AD15" s="2958"/>
    </row>
    <row r="16" ht="18" customHeight="1" x14ac:dyDescent="0.2">
      <c r="B16" s="2576" t="s">
        <v>2073</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3" t="s">
        <v>2382</v>
      </c>
      <c r="AD16" s="2958"/>
    </row>
    <row r="17" ht="18" customHeight="1" x14ac:dyDescent="0.2">
      <c r="B17" s="2571" t="s">
        <v>108</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3">
        <v>-18.596398289471583</v>
      </c>
      <c r="AD17" s="2958"/>
    </row>
    <row r="18" ht="18" customHeight="1" x14ac:dyDescent="0.2">
      <c r="B18" s="2576" t="s">
        <v>2074</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3">
        <v>-56.5224400577075</v>
      </c>
      <c r="AD18" s="2958"/>
    </row>
    <row r="19" ht="18" customHeight="1" x14ac:dyDescent="0.2">
      <c r="B19" s="2576" t="s">
        <v>2075</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3">
        <v>-16.777733637718534</v>
      </c>
      <c r="AD19" s="2958"/>
    </row>
    <row r="20" ht="18" customHeight="1" x14ac:dyDescent="0.25">
      <c r="B20" s="3134" t="s">
        <v>2076</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70"/>
      <c r="AD20" s="2958"/>
    </row>
    <row r="21" ht="18" customHeight="1" x14ac:dyDescent="0.2">
      <c r="B21" s="2703" t="s">
        <v>2077</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8">
        <v>-66.45767004998008</v>
      </c>
      <c r="AD21" s="2958"/>
    </row>
    <row r="22" ht="18" customHeight="1" x14ac:dyDescent="0.2">
      <c r="B22" s="2571" t="s">
        <v>2078</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3" t="s">
        <v>2382</v>
      </c>
      <c r="AD22" s="2958"/>
    </row>
    <row r="23" ht="18" customHeight="1" x14ac:dyDescent="0.2">
      <c r="B23" s="2571" t="s">
        <v>856</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3">
        <v>12.377528421021925</v>
      </c>
      <c r="AD23" s="2958"/>
    </row>
    <row r="24" ht="18" customHeight="1" x14ac:dyDescent="0.2">
      <c r="B24" s="2571" t="s">
        <v>625</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3">
        <v>-98.68662719414331</v>
      </c>
      <c r="AD24" s="2958"/>
    </row>
    <row r="25" ht="18" customHeight="1" x14ac:dyDescent="0.2">
      <c r="B25" s="2571" t="s">
        <v>2079</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3" t="s">
        <v>2382</v>
      </c>
      <c r="AD25" s="2958"/>
    </row>
    <row r="26" ht="18" customHeight="1" x14ac:dyDescent="0.2">
      <c r="B26" s="2571" t="s">
        <v>2080</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218"/>
      <c r="AD26" s="2958"/>
    </row>
    <row r="27" ht="18" customHeight="1" x14ac:dyDescent="0.2">
      <c r="B27" s="2571" t="s">
        <v>2081</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218"/>
      <c r="AD27" s="2958"/>
    </row>
    <row r="28" ht="18" customHeight="1" x14ac:dyDescent="0.2">
      <c r="B28" s="2571" t="s">
        <v>650</v>
      </c>
      <c r="C28" s="3132"/>
      <c r="D28" s="3132"/>
      <c r="E28" s="3132" t="s">
        <v>111</v>
      </c>
      <c r="F28" s="3132" t="s">
        <v>111</v>
      </c>
      <c r="G28" s="3132" t="s">
        <v>111</v>
      </c>
      <c r="H28" s="3132" t="s">
        <v>111</v>
      </c>
      <c r="I28" s="3132" t="s">
        <v>111</v>
      </c>
      <c r="J28" s="3132" t="s">
        <v>111</v>
      </c>
      <c r="K28" s="3132" t="s">
        <v>111</v>
      </c>
      <c r="L28" s="3132" t="s">
        <v>111</v>
      </c>
      <c r="M28" s="3132" t="s">
        <v>111</v>
      </c>
      <c r="N28" s="3132" t="s">
        <v>111</v>
      </c>
      <c r="O28" s="3132" t="s">
        <v>111</v>
      </c>
      <c r="P28" s="3132" t="s">
        <v>111</v>
      </c>
      <c r="Q28" s="3132" t="s">
        <v>111</v>
      </c>
      <c r="R28" s="3132" t="s">
        <v>111</v>
      </c>
      <c r="S28" s="3132" t="s">
        <v>111</v>
      </c>
      <c r="T28" s="3132" t="s">
        <v>111</v>
      </c>
      <c r="U28" s="3132" t="s">
        <v>111</v>
      </c>
      <c r="V28" s="3132" t="s">
        <v>111</v>
      </c>
      <c r="W28" s="3132" t="s">
        <v>111</v>
      </c>
      <c r="X28" s="3132" t="s">
        <v>111</v>
      </c>
      <c r="Y28" s="3132" t="s">
        <v>111</v>
      </c>
      <c r="Z28" s="3132" t="s">
        <v>111</v>
      </c>
      <c r="AA28" s="3132" t="s">
        <v>111</v>
      </c>
      <c r="AB28" s="3132" t="s">
        <v>111</v>
      </c>
      <c r="AC28" s="3133" t="s">
        <v>2382</v>
      </c>
      <c r="AD28" s="2958"/>
    </row>
    <row r="29" ht="18" customHeight="1" x14ac:dyDescent="0.25">
      <c r="B29" s="2599" t="s">
        <v>2594</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40">
        <v>27.455999132161757</v>
      </c>
      <c r="AD29" s="2958"/>
    </row>
    <row r="30" ht="18" customHeight="1" x14ac:dyDescent="0.2">
      <c r="B30" s="3162" t="s">
        <v>2083</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1">
        <v>-6.686362051820054</v>
      </c>
      <c r="AD30" s="2958"/>
    </row>
    <row r="31" ht="18" customHeight="1" x14ac:dyDescent="0.2">
      <c r="B31" s="2614" t="s">
        <v>2084</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3">
        <v>-8.105215252095304</v>
      </c>
      <c r="AD31" s="2958"/>
    </row>
    <row r="32" ht="18" customHeight="1" x14ac:dyDescent="0.2">
      <c r="B32" s="2614" t="s">
        <v>2085</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3">
        <v>12.937920003799128</v>
      </c>
      <c r="AD32" s="2958"/>
    </row>
    <row r="33" ht="18" customHeight="1" x14ac:dyDescent="0.2">
      <c r="B33" s="2614" t="s">
        <v>2086</v>
      </c>
      <c r="C33" s="3132"/>
      <c r="D33" s="3132"/>
      <c r="E33" s="3132" t="s">
        <v>105</v>
      </c>
      <c r="F33" s="3132" t="s">
        <v>105</v>
      </c>
      <c r="G33" s="3132" t="s">
        <v>105</v>
      </c>
      <c r="H33" s="3132" t="s">
        <v>105</v>
      </c>
      <c r="I33" s="3132" t="s">
        <v>105</v>
      </c>
      <c r="J33" s="3132" t="s">
        <v>105</v>
      </c>
      <c r="K33" s="3132" t="s">
        <v>105</v>
      </c>
      <c r="L33" s="3132" t="s">
        <v>105</v>
      </c>
      <c r="M33" s="3132" t="s">
        <v>105</v>
      </c>
      <c r="N33" s="3132" t="s">
        <v>105</v>
      </c>
      <c r="O33" s="3132" t="s">
        <v>105</v>
      </c>
      <c r="P33" s="3132" t="s">
        <v>105</v>
      </c>
      <c r="Q33" s="3132" t="s">
        <v>105</v>
      </c>
      <c r="R33" s="3132" t="s">
        <v>105</v>
      </c>
      <c r="S33" s="3132" t="s">
        <v>105</v>
      </c>
      <c r="T33" s="3132" t="s">
        <v>105</v>
      </c>
      <c r="U33" s="3132" t="s">
        <v>105</v>
      </c>
      <c r="V33" s="3132" t="s">
        <v>105</v>
      </c>
      <c r="W33" s="3132" t="s">
        <v>105</v>
      </c>
      <c r="X33" s="3132" t="s">
        <v>105</v>
      </c>
      <c r="Y33" s="3132" t="s">
        <v>105</v>
      </c>
      <c r="Z33" s="3132" t="s">
        <v>105</v>
      </c>
      <c r="AA33" s="3132" t="s">
        <v>105</v>
      </c>
      <c r="AB33" s="3132" t="s">
        <v>105</v>
      </c>
      <c r="AC33" s="3133" t="s">
        <v>2382</v>
      </c>
      <c r="AD33" s="2958"/>
    </row>
    <row r="34" ht="18" customHeight="1" x14ac:dyDescent="0.2">
      <c r="B34" s="2614" t="s">
        <v>2087</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3" t="s">
        <v>2382</v>
      </c>
      <c r="AD34" s="2958"/>
    </row>
    <row r="35" ht="18" customHeight="1" x14ac:dyDescent="0.2">
      <c r="B35" s="2614" t="s">
        <v>2088</v>
      </c>
      <c r="C35" s="3132"/>
      <c r="D35" s="3132"/>
      <c r="E35" s="3132" t="s">
        <v>196</v>
      </c>
      <c r="F35" s="3132" t="s">
        <v>196</v>
      </c>
      <c r="G35" s="3132" t="s">
        <v>196</v>
      </c>
      <c r="H35" s="3132" t="s">
        <v>196</v>
      </c>
      <c r="I35" s="3132" t="s">
        <v>196</v>
      </c>
      <c r="J35" s="3132" t="s">
        <v>196</v>
      </c>
      <c r="K35" s="3132" t="s">
        <v>196</v>
      </c>
      <c r="L35" s="3132" t="s">
        <v>196</v>
      </c>
      <c r="M35" s="3132" t="s">
        <v>196</v>
      </c>
      <c r="N35" s="3132" t="s">
        <v>196</v>
      </c>
      <c r="O35" s="3132" t="s">
        <v>196</v>
      </c>
      <c r="P35" s="3132" t="s">
        <v>196</v>
      </c>
      <c r="Q35" s="3132" t="s">
        <v>196</v>
      </c>
      <c r="R35" s="3132" t="s">
        <v>196</v>
      </c>
      <c r="S35" s="3132" t="s">
        <v>196</v>
      </c>
      <c r="T35" s="3132" t="s">
        <v>196</v>
      </c>
      <c r="U35" s="3132" t="s">
        <v>196</v>
      </c>
      <c r="V35" s="3132" t="s">
        <v>196</v>
      </c>
      <c r="W35" s="3132" t="s">
        <v>196</v>
      </c>
      <c r="X35" s="3132" t="s">
        <v>196</v>
      </c>
      <c r="Y35" s="3132" t="s">
        <v>196</v>
      </c>
      <c r="Z35" s="3132" t="s">
        <v>196</v>
      </c>
      <c r="AA35" s="3132" t="s">
        <v>196</v>
      </c>
      <c r="AB35" s="3132" t="s">
        <v>196</v>
      </c>
      <c r="AC35" s="3133" t="s">
        <v>2382</v>
      </c>
      <c r="AD35" s="2958"/>
    </row>
    <row r="36" ht="18" customHeight="1" x14ac:dyDescent="0.2">
      <c r="B36" s="2614" t="s">
        <v>2089</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3" t="s">
        <v>2382</v>
      </c>
      <c r="AD36" s="2958"/>
    </row>
    <row r="37" ht="18" customHeight="1" x14ac:dyDescent="0.2">
      <c r="B37" s="2619" t="s">
        <v>975</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70"/>
      <c r="AD37" s="2958"/>
    </row>
    <row r="38" ht="18" customHeight="1" x14ac:dyDescent="0.2">
      <c r="B38" s="2619" t="s">
        <v>976</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70"/>
      <c r="AD38" s="2958"/>
    </row>
    <row r="39" ht="18" customHeight="1" x14ac:dyDescent="0.2">
      <c r="B39" s="2619" t="s">
        <v>2090</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70"/>
      <c r="AD39" s="2958"/>
    </row>
    <row r="40" ht="18" customHeight="1" x14ac:dyDescent="0.25">
      <c r="B40" s="2622" t="s">
        <v>2091</v>
      </c>
      <c r="C40" s="3135"/>
      <c r="D40" s="3135"/>
      <c r="E40" s="3135" t="s">
        <v>196</v>
      </c>
      <c r="F40" s="3135" t="s">
        <v>196</v>
      </c>
      <c r="G40" s="3135" t="s">
        <v>196</v>
      </c>
      <c r="H40" s="3135" t="s">
        <v>196</v>
      </c>
      <c r="I40" s="3135" t="s">
        <v>196</v>
      </c>
      <c r="J40" s="3135" t="s">
        <v>196</v>
      </c>
      <c r="K40" s="3135" t="s">
        <v>196</v>
      </c>
      <c r="L40" s="3135" t="s">
        <v>196</v>
      </c>
      <c r="M40" s="3135" t="s">
        <v>196</v>
      </c>
      <c r="N40" s="3135" t="s">
        <v>196</v>
      </c>
      <c r="O40" s="3135" t="s">
        <v>196</v>
      </c>
      <c r="P40" s="3135" t="s">
        <v>196</v>
      </c>
      <c r="Q40" s="3135" t="s">
        <v>196</v>
      </c>
      <c r="R40" s="3135" t="s">
        <v>196</v>
      </c>
      <c r="S40" s="3135" t="s">
        <v>196</v>
      </c>
      <c r="T40" s="3135" t="s">
        <v>196</v>
      </c>
      <c r="U40" s="3135" t="s">
        <v>196</v>
      </c>
      <c r="V40" s="3135" t="s">
        <v>196</v>
      </c>
      <c r="W40" s="3135" t="s">
        <v>196</v>
      </c>
      <c r="X40" s="3135" t="s">
        <v>196</v>
      </c>
      <c r="Y40" s="3135" t="s">
        <v>196</v>
      </c>
      <c r="Z40" s="3135" t="s">
        <v>196</v>
      </c>
      <c r="AA40" s="3135" t="s">
        <v>196</v>
      </c>
      <c r="AB40" s="3135" t="s">
        <v>196</v>
      </c>
      <c r="AC40" s="3136" t="s">
        <v>2382</v>
      </c>
      <c r="AD40" s="2958"/>
    </row>
    <row r="41" ht="18" customHeight="1" x14ac:dyDescent="0.2">
      <c r="B41" s="3163" t="s">
        <v>2595</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8">
        <v>-16.748153463009395</v>
      </c>
      <c r="AD41" s="2958"/>
    </row>
    <row r="42" ht="18" customHeight="1" x14ac:dyDescent="0.2">
      <c r="B42" s="2614" t="s">
        <v>1319</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3">
        <v>-11.641235791350047</v>
      </c>
      <c r="AD42" s="2958"/>
    </row>
    <row r="43" ht="18" customHeight="1" x14ac:dyDescent="0.2">
      <c r="B43" s="2614" t="s">
        <v>1322</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3">
        <v>-23.604844777437624</v>
      </c>
      <c r="AD43" s="2958"/>
    </row>
    <row r="44" ht="18" customHeight="1" x14ac:dyDescent="0.2">
      <c r="B44" s="2614" t="s">
        <v>2596</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3">
        <v>-26.965450693706643</v>
      </c>
      <c r="AD44" s="2958"/>
    </row>
    <row r="45" ht="18" customHeight="1" x14ac:dyDescent="0.2">
      <c r="B45" s="2614" t="s">
        <v>2136</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3">
        <v>160.99377954603312</v>
      </c>
      <c r="AD45" s="2958"/>
    </row>
    <row r="46" ht="18" customHeight="1" x14ac:dyDescent="0.2">
      <c r="B46" s="2614" t="s">
        <v>1331</v>
      </c>
      <c r="C46" s="3132"/>
      <c r="D46" s="3132"/>
      <c r="E46" s="3132" t="s">
        <v>174</v>
      </c>
      <c r="F46" s="3132" t="s">
        <v>174</v>
      </c>
      <c r="G46" s="3132" t="s">
        <v>174</v>
      </c>
      <c r="H46" s="3132" t="s">
        <v>174</v>
      </c>
      <c r="I46" s="3132" t="s">
        <v>174</v>
      </c>
      <c r="J46" s="3132" t="s">
        <v>174</v>
      </c>
      <c r="K46" s="3132" t="s">
        <v>174</v>
      </c>
      <c r="L46" s="3132" t="s">
        <v>174</v>
      </c>
      <c r="M46" s="3132" t="s">
        <v>174</v>
      </c>
      <c r="N46" s="3132" t="s">
        <v>174</v>
      </c>
      <c r="O46" s="3132" t="s">
        <v>174</v>
      </c>
      <c r="P46" s="3132" t="s">
        <v>174</v>
      </c>
      <c r="Q46" s="3132" t="s">
        <v>174</v>
      </c>
      <c r="R46" s="3132" t="s">
        <v>174</v>
      </c>
      <c r="S46" s="3132" t="s">
        <v>174</v>
      </c>
      <c r="T46" s="3132" t="s">
        <v>174</v>
      </c>
      <c r="U46" s="3132" t="s">
        <v>174</v>
      </c>
      <c r="V46" s="3132" t="s">
        <v>174</v>
      </c>
      <c r="W46" s="3132" t="s">
        <v>174</v>
      </c>
      <c r="X46" s="3132" t="s">
        <v>174</v>
      </c>
      <c r="Y46" s="3132" t="s">
        <v>174</v>
      </c>
      <c r="Z46" s="3132" t="s">
        <v>174</v>
      </c>
      <c r="AA46" s="3132" t="s">
        <v>174</v>
      </c>
      <c r="AB46" s="3132" t="s">
        <v>174</v>
      </c>
      <c r="AC46" s="3133" t="s">
        <v>2382</v>
      </c>
      <c r="AD46" s="2958"/>
    </row>
    <row r="47" ht="18" customHeight="1" x14ac:dyDescent="0.2">
      <c r="B47" s="2614" t="s">
        <v>2138</v>
      </c>
      <c r="C47" s="3132"/>
      <c r="D47" s="3132"/>
      <c r="E47" s="3132" t="s">
        <v>174</v>
      </c>
      <c r="F47" s="3132" t="s">
        <v>174</v>
      </c>
      <c r="G47" s="3132" t="s">
        <v>174</v>
      </c>
      <c r="H47" s="3132" t="s">
        <v>174</v>
      </c>
      <c r="I47" s="3132" t="s">
        <v>174</v>
      </c>
      <c r="J47" s="3132" t="s">
        <v>174</v>
      </c>
      <c r="K47" s="3132" t="s">
        <v>174</v>
      </c>
      <c r="L47" s="3132" t="s">
        <v>174</v>
      </c>
      <c r="M47" s="3132" t="s">
        <v>174</v>
      </c>
      <c r="N47" s="3132" t="s">
        <v>174</v>
      </c>
      <c r="O47" s="3132" t="s">
        <v>174</v>
      </c>
      <c r="P47" s="3132" t="s">
        <v>174</v>
      </c>
      <c r="Q47" s="3132" t="s">
        <v>174</v>
      </c>
      <c r="R47" s="3132" t="s">
        <v>174</v>
      </c>
      <c r="S47" s="3132" t="s">
        <v>174</v>
      </c>
      <c r="T47" s="3132" t="s">
        <v>174</v>
      </c>
      <c r="U47" s="3132" t="s">
        <v>174</v>
      </c>
      <c r="V47" s="3132" t="s">
        <v>174</v>
      </c>
      <c r="W47" s="3132" t="s">
        <v>174</v>
      </c>
      <c r="X47" s="3132" t="s">
        <v>174</v>
      </c>
      <c r="Y47" s="3132" t="s">
        <v>174</v>
      </c>
      <c r="Z47" s="3132" t="s">
        <v>174</v>
      </c>
      <c r="AA47" s="3132" t="s">
        <v>174</v>
      </c>
      <c r="AB47" s="3132" t="s">
        <v>174</v>
      </c>
      <c r="AC47" s="3133" t="s">
        <v>2382</v>
      </c>
      <c r="AD47" s="2958"/>
    </row>
    <row r="48" ht="18" customHeight="1" x14ac:dyDescent="0.2">
      <c r="B48" s="2614" t="s">
        <v>2139</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70"/>
      <c r="AD48" s="2958"/>
    </row>
    <row r="49" ht="18" customHeight="1" x14ac:dyDescent="0.25">
      <c r="B49" s="2622" t="s">
        <v>2597</v>
      </c>
      <c r="C49" s="3139"/>
      <c r="D49" s="3139"/>
      <c r="E49" s="3139" t="s">
        <v>196</v>
      </c>
      <c r="F49" s="3139" t="s">
        <v>196</v>
      </c>
      <c r="G49" s="3139" t="s">
        <v>196</v>
      </c>
      <c r="H49" s="3139" t="s">
        <v>196</v>
      </c>
      <c r="I49" s="3139" t="s">
        <v>196</v>
      </c>
      <c r="J49" s="3139" t="s">
        <v>196</v>
      </c>
      <c r="K49" s="3139" t="s">
        <v>196</v>
      </c>
      <c r="L49" s="3139" t="s">
        <v>196</v>
      </c>
      <c r="M49" s="3139" t="s">
        <v>196</v>
      </c>
      <c r="N49" s="3139" t="s">
        <v>196</v>
      </c>
      <c r="O49" s="3139" t="s">
        <v>196</v>
      </c>
      <c r="P49" s="3139" t="s">
        <v>196</v>
      </c>
      <c r="Q49" s="3139" t="s">
        <v>196</v>
      </c>
      <c r="R49" s="3139" t="s">
        <v>196</v>
      </c>
      <c r="S49" s="3139" t="s">
        <v>196</v>
      </c>
      <c r="T49" s="3139" t="s">
        <v>196</v>
      </c>
      <c r="U49" s="3139" t="s">
        <v>196</v>
      </c>
      <c r="V49" s="3139" t="s">
        <v>196</v>
      </c>
      <c r="W49" s="3139" t="s">
        <v>196</v>
      </c>
      <c r="X49" s="3139" t="s">
        <v>196</v>
      </c>
      <c r="Y49" s="3139" t="s">
        <v>196</v>
      </c>
      <c r="Z49" s="3139" t="s">
        <v>196</v>
      </c>
      <c r="AA49" s="3139" t="s">
        <v>196</v>
      </c>
      <c r="AB49" s="3139" t="s">
        <v>196</v>
      </c>
      <c r="AC49" s="3140" t="s">
        <v>2382</v>
      </c>
      <c r="AD49" s="2958"/>
    </row>
    <row r="50" ht="18" customHeight="1" x14ac:dyDescent="0.2">
      <c r="B50" s="3141" t="s">
        <v>2101</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1">
        <v>-62.583404362932995</v>
      </c>
      <c r="AD50" s="2958"/>
    </row>
    <row r="51" ht="18" customHeight="1" x14ac:dyDescent="0.2">
      <c r="B51" s="2614" t="s">
        <v>2598</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3">
        <v>-67.50563825509693</v>
      </c>
      <c r="AD51" s="2958"/>
    </row>
    <row r="52" ht="18" customHeight="1" x14ac:dyDescent="0.2">
      <c r="B52" s="2614" t="s">
        <v>2142</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3">
        <v>921.5559652931944</v>
      </c>
      <c r="AD52" s="2958"/>
    </row>
    <row r="53" ht="18" customHeight="1" x14ac:dyDescent="0.2">
      <c r="B53" s="2614" t="s">
        <v>2143</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3">
        <v>408.9291304564809</v>
      </c>
      <c r="AD53" s="2958"/>
    </row>
    <row r="54" ht="18" customHeight="1" x14ac:dyDescent="0.2">
      <c r="B54" s="2614" t="s">
        <v>2105</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3">
        <v>5.829994734818095</v>
      </c>
      <c r="AD54" s="2958"/>
    </row>
    <row r="55" ht="18" customHeight="1" x14ac:dyDescent="0.25">
      <c r="B55" s="2619" t="s">
        <v>2599</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6" t="s">
        <v>2382</v>
      </c>
      <c r="AD55" s="2958"/>
    </row>
    <row r="56" ht="18" customHeight="1" x14ac:dyDescent="0.25">
      <c r="B56" s="3142" t="s">
        <v>2197</v>
      </c>
      <c r="C56" s="3143"/>
      <c r="D56" s="3143"/>
      <c r="E56" s="3143" t="s">
        <v>196</v>
      </c>
      <c r="F56" s="3143" t="s">
        <v>196</v>
      </c>
      <c r="G56" s="3143" t="s">
        <v>196</v>
      </c>
      <c r="H56" s="3143" t="s">
        <v>196</v>
      </c>
      <c r="I56" s="3143" t="s">
        <v>196</v>
      </c>
      <c r="J56" s="3143" t="s">
        <v>196</v>
      </c>
      <c r="K56" s="3143" t="s">
        <v>196</v>
      </c>
      <c r="L56" s="3143" t="s">
        <v>196</v>
      </c>
      <c r="M56" s="3143" t="s">
        <v>196</v>
      </c>
      <c r="N56" s="3143" t="s">
        <v>196</v>
      </c>
      <c r="O56" s="3143" t="s">
        <v>196</v>
      </c>
      <c r="P56" s="3143" t="s">
        <v>196</v>
      </c>
      <c r="Q56" s="3143" t="s">
        <v>196</v>
      </c>
      <c r="R56" s="3143" t="s">
        <v>196</v>
      </c>
      <c r="S56" s="3143" t="s">
        <v>196</v>
      </c>
      <c r="T56" s="3143" t="s">
        <v>196</v>
      </c>
      <c r="U56" s="3143" t="s">
        <v>196</v>
      </c>
      <c r="V56" s="3143" t="s">
        <v>196</v>
      </c>
      <c r="W56" s="3143" t="s">
        <v>196</v>
      </c>
      <c r="X56" s="3143" t="s">
        <v>196</v>
      </c>
      <c r="Y56" s="3143" t="s">
        <v>196</v>
      </c>
      <c r="Z56" s="3143" t="s">
        <v>196</v>
      </c>
      <c r="AA56" s="3143" t="s">
        <v>196</v>
      </c>
      <c r="AB56" s="3143" t="s">
        <v>196</v>
      </c>
      <c r="AC56" s="3144" t="s">
        <v>2382</v>
      </c>
      <c r="AD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135"/>
    </row>
    <row r="58" ht="18" customHeight="1" x14ac:dyDescent="0.25">
      <c r="B58" s="3160" t="s">
        <v>2619</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5">
        <v>-35.59192393820345</v>
      </c>
      <c r="AD58" s="2958"/>
    </row>
    <row r="59" ht="18" customHeight="1" x14ac:dyDescent="0.25">
      <c r="B59" s="3176" t="s">
        <v>2620</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5">
        <v>-34.33772551312658</v>
      </c>
      <c r="AD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135"/>
    </row>
    <row r="61" ht="18" customHeight="1" x14ac:dyDescent="0.2">
      <c r="B61" s="3147" t="s">
        <v>2600</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3164"/>
      <c r="AD61" s="2958"/>
    </row>
    <row r="62" ht="18" customHeight="1" x14ac:dyDescent="0.2">
      <c r="B62" s="2658" t="s">
        <v>129</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3">
        <v>78.7556270037396</v>
      </c>
      <c r="AD62" s="2958"/>
    </row>
    <row r="63" ht="18" customHeight="1" x14ac:dyDescent="0.2">
      <c r="B63" s="2576" t="s">
        <v>130</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3">
        <v>29.49670780191577</v>
      </c>
      <c r="AD63" s="2958"/>
    </row>
    <row r="64" ht="18" customHeight="1" x14ac:dyDescent="0.2">
      <c r="B64" s="2576" t="s">
        <v>2109</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3">
        <v>135.29596457535024</v>
      </c>
      <c r="AD64" s="2958"/>
    </row>
    <row r="65" ht="18" customHeight="1" x14ac:dyDescent="0.2">
      <c r="B65" s="2658" t="s">
        <v>132</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3" t="s">
        <v>2382</v>
      </c>
      <c r="AD65" s="2958"/>
    </row>
    <row r="66" ht="18" customHeight="1" x14ac:dyDescent="0.2">
      <c r="B66" s="2658" t="s">
        <v>133</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218"/>
      <c r="AD66" s="2958"/>
    </row>
    <row r="67" ht="18" customHeight="1" x14ac:dyDescent="0.2">
      <c r="B67" s="2658" t="s">
        <v>2110</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218"/>
      <c r="AD67" s="2958"/>
    </row>
    <row r="68" ht="18" customHeight="1" x14ac:dyDescent="0.2">
      <c r="B68" s="2659" t="s">
        <v>2111</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70"/>
      <c r="AD68" s="135"/>
    </row>
    <row r="69" ht="18" customHeight="1" x14ac:dyDescent="0.25">
      <c r="B69" s="3151" t="s">
        <v>2610</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row>
    <row r="71" ht="18" customHeight="1" x14ac:dyDescent="0.25">
      <c r="B71" s="2726" t="s">
        <v>2621</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8"/>
    </row>
    <row r="72" ht="14.1" customHeight="1" x14ac:dyDescent="0.2">
      <c r="B72" s="154" t="s">
        <v>140</v>
      </c>
      <c r="G72" s="135"/>
    </row>
    <row r="73" ht="14.1" customHeight="1" x14ac:dyDescent="0.2">
      <c r="B73" s="154" t="s">
        <v>2605</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2585</v>
      </c>
      <c r="AC1" s="100" t="s">
        <v>62</v>
      </c>
    </row>
    <row r="2" ht="18.95" customHeight="1" x14ac:dyDescent="0.2">
      <c r="B2" s="5" t="s">
        <v>2622</v>
      </c>
      <c r="AC2" s="100" t="s">
        <v>64</v>
      </c>
    </row>
    <row r="3" ht="18.95" customHeight="1" x14ac:dyDescent="0.2">
      <c r="B3" s="5" t="s">
        <v>2623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67" t="s">
        <v>67</v>
      </c>
      <c r="C8" s="3120" t="s">
        <v>2617</v>
      </c>
      <c r="D8" s="3120" t="s">
        <v>2618</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62</v>
      </c>
      <c r="AC8" s="3122" t="s">
        <v>2590</v>
      </c>
      <c r="AD8" s="2958"/>
    </row>
    <row r="9" ht="18" customHeight="1" x14ac:dyDescent="0.25">
      <c r="B9" s="3179"/>
      <c r="C9" s="3124" t="s">
        <v>76</v>
      </c>
      <c r="D9" s="3124"/>
      <c r="E9" s="3125" t="s">
        <v>196</v>
      </c>
      <c r="F9" s="3125" t="s">
        <v>196</v>
      </c>
      <c r="G9" s="3125" t="s">
        <v>196</v>
      </c>
      <c r="H9" s="3125" t="s">
        <v>196</v>
      </c>
      <c r="I9" s="3125" t="s">
        <v>196</v>
      </c>
      <c r="J9" s="3125" t="s">
        <v>196</v>
      </c>
      <c r="K9" s="3125" t="s">
        <v>196</v>
      </c>
      <c r="L9" s="3125" t="s">
        <v>196</v>
      </c>
      <c r="M9" s="3125" t="s">
        <v>196</v>
      </c>
      <c r="N9" s="3125" t="s">
        <v>196</v>
      </c>
      <c r="O9" s="3125" t="s">
        <v>196</v>
      </c>
      <c r="P9" s="3125" t="s">
        <v>196</v>
      </c>
      <c r="Q9" s="3125" t="s">
        <v>196</v>
      </c>
      <c r="R9" s="3125" t="s">
        <v>196</v>
      </c>
      <c r="S9" s="3125" t="s">
        <v>196</v>
      </c>
      <c r="T9" s="3125" t="s">
        <v>196</v>
      </c>
      <c r="U9" s="3125" t="s">
        <v>196</v>
      </c>
      <c r="V9" s="3125" t="s">
        <v>196</v>
      </c>
      <c r="W9" s="3125" t="s">
        <v>196</v>
      </c>
      <c r="X9" s="3125" t="s">
        <v>196</v>
      </c>
      <c r="Y9" s="3125" t="s">
        <v>196</v>
      </c>
      <c r="Z9" s="3125" t="s">
        <v>196</v>
      </c>
      <c r="AA9" s="3125" t="s">
        <v>196</v>
      </c>
      <c r="AB9" s="3125" t="s">
        <v>196</v>
      </c>
      <c r="AC9" s="3126" t="s">
        <v>891</v>
      </c>
      <c r="AD9" s="2958"/>
    </row>
    <row r="10" ht="18" customHeight="1" x14ac:dyDescent="0.2">
      <c r="B10" s="3141" t="s">
        <v>2067</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1">
        <v>15.070134953974717</v>
      </c>
      <c r="AD10" s="2958"/>
    </row>
    <row r="11" ht="18" customHeight="1" x14ac:dyDescent="0.2">
      <c r="B11" s="2571" t="s">
        <v>2068</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3">
        <v>15.08300406112445</v>
      </c>
      <c r="AD11" s="2958"/>
    </row>
    <row r="12" ht="18" customHeight="1" x14ac:dyDescent="0.2">
      <c r="B12" s="2576" t="s">
        <v>2069</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3">
        <v>126.47954080422335</v>
      </c>
      <c r="AD12" s="2958"/>
    </row>
    <row r="13" ht="18" customHeight="1" x14ac:dyDescent="0.2">
      <c r="B13" s="2576" t="s">
        <v>2593</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3">
        <v>-2.377496329404644</v>
      </c>
      <c r="AD13" s="2958"/>
    </row>
    <row r="14" ht="18" customHeight="1" x14ac:dyDescent="0.2">
      <c r="B14" s="2576" t="s">
        <v>2071</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3">
        <v>-25.689187086664926</v>
      </c>
      <c r="AD14" s="2958"/>
    </row>
    <row r="15" ht="18" customHeight="1" x14ac:dyDescent="0.2">
      <c r="B15" s="2576" t="s">
        <v>2072</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3">
        <v>-12.372047847128743</v>
      </c>
      <c r="AD15" s="2958"/>
    </row>
    <row r="16" ht="18" customHeight="1" x14ac:dyDescent="0.2">
      <c r="B16" s="2576" t="s">
        <v>2073</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3" t="s">
        <v>2382</v>
      </c>
      <c r="AD16" s="2958"/>
    </row>
    <row r="17" ht="18" customHeight="1" x14ac:dyDescent="0.2">
      <c r="B17" s="2571" t="s">
        <v>108</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3">
        <v>-74.91577836018581</v>
      </c>
      <c r="AD17" s="2958"/>
    </row>
    <row r="18" ht="18" customHeight="1" x14ac:dyDescent="0.2">
      <c r="B18" s="2576" t="s">
        <v>2074</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3">
        <v>-74.91510400977616</v>
      </c>
      <c r="AD18" s="2958"/>
    </row>
    <row r="19" ht="18" customHeight="1" x14ac:dyDescent="0.2">
      <c r="B19" s="2576" t="s">
        <v>2075</v>
      </c>
      <c r="C19" s="3132"/>
      <c r="D19" s="3132"/>
      <c r="E19" s="3132">
        <v>6.7624186046511e-9</v>
      </c>
      <c r="F19" s="3132" t="s">
        <v>116</v>
      </c>
      <c r="G19" s="3132" t="s">
        <v>116</v>
      </c>
      <c r="H19" s="3132" t="s">
        <v>116</v>
      </c>
      <c r="I19" s="3132" t="s">
        <v>116</v>
      </c>
      <c r="J19" s="3132" t="s">
        <v>116</v>
      </c>
      <c r="K19" s="3132" t="s">
        <v>116</v>
      </c>
      <c r="L19" s="3132" t="s">
        <v>116</v>
      </c>
      <c r="M19" s="3132">
        <v>7.5670813953488e-9</v>
      </c>
      <c r="N19" s="3132" t="s">
        <v>116</v>
      </c>
      <c r="O19" s="3132" t="s">
        <v>116</v>
      </c>
      <c r="P19" s="3132" t="s">
        <v>116</v>
      </c>
      <c r="Q19" s="3132" t="s">
        <v>116</v>
      </c>
      <c r="R19" s="3132" t="s">
        <v>116</v>
      </c>
      <c r="S19" s="3132" t="s">
        <v>116</v>
      </c>
      <c r="T19" s="3132" t="s">
        <v>116</v>
      </c>
      <c r="U19" s="3132">
        <v>8.784316744186e-9</v>
      </c>
      <c r="V19" s="3132" t="s">
        <v>116</v>
      </c>
      <c r="W19" s="3132" t="s">
        <v>116</v>
      </c>
      <c r="X19" s="3132" t="s">
        <v>116</v>
      </c>
      <c r="Y19" s="3132" t="s">
        <v>116</v>
      </c>
      <c r="Z19" s="3132" t="s">
        <v>116</v>
      </c>
      <c r="AA19" s="3132" t="s">
        <v>116</v>
      </c>
      <c r="AB19" s="3132" t="s">
        <v>116</v>
      </c>
      <c r="AC19" s="3133" t="s">
        <v>2382</v>
      </c>
      <c r="AD19" s="2958"/>
    </row>
    <row r="20" ht="18" customHeight="1" x14ac:dyDescent="0.25">
      <c r="B20" s="3134" t="s">
        <v>2076</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70"/>
      <c r="AD20" s="2958"/>
    </row>
    <row r="21" ht="18" customHeight="1" x14ac:dyDescent="0.2">
      <c r="B21" s="2703" t="s">
        <v>2077</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8">
        <v>-77.7528529553422</v>
      </c>
      <c r="AD21" s="2958"/>
    </row>
    <row r="22" ht="18" customHeight="1" x14ac:dyDescent="0.2">
      <c r="B22" s="2571" t="s">
        <v>2078</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3" t="s">
        <v>2382</v>
      </c>
      <c r="AD22" s="2958"/>
    </row>
    <row r="23" ht="18" customHeight="1" x14ac:dyDescent="0.2">
      <c r="B23" s="2571" t="s">
        <v>856</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3">
        <v>-93.21072110535037</v>
      </c>
      <c r="AD23" s="2958"/>
    </row>
    <row r="24" ht="18" customHeight="1" x14ac:dyDescent="0.2">
      <c r="B24" s="2571" t="s">
        <v>625</v>
      </c>
      <c r="C24" s="3132"/>
      <c r="D24" s="3132"/>
      <c r="E24" s="3132" t="s">
        <v>111</v>
      </c>
      <c r="F24" s="3132" t="s">
        <v>111</v>
      </c>
      <c r="G24" s="3132" t="s">
        <v>111</v>
      </c>
      <c r="H24" s="3132" t="s">
        <v>111</v>
      </c>
      <c r="I24" s="3132" t="s">
        <v>111</v>
      </c>
      <c r="J24" s="3132" t="s">
        <v>111</v>
      </c>
      <c r="K24" s="3132" t="s">
        <v>111</v>
      </c>
      <c r="L24" s="3132" t="s">
        <v>111</v>
      </c>
      <c r="M24" s="3132" t="s">
        <v>111</v>
      </c>
      <c r="N24" s="3132" t="s">
        <v>111</v>
      </c>
      <c r="O24" s="3132" t="s">
        <v>111</v>
      </c>
      <c r="P24" s="3132" t="s">
        <v>111</v>
      </c>
      <c r="Q24" s="3132" t="s">
        <v>111</v>
      </c>
      <c r="R24" s="3132" t="s">
        <v>111</v>
      </c>
      <c r="S24" s="3132" t="s">
        <v>111</v>
      </c>
      <c r="T24" s="3132" t="s">
        <v>111</v>
      </c>
      <c r="U24" s="3132" t="s">
        <v>111</v>
      </c>
      <c r="V24" s="3132" t="s">
        <v>111</v>
      </c>
      <c r="W24" s="3132" t="s">
        <v>111</v>
      </c>
      <c r="X24" s="3132" t="s">
        <v>111</v>
      </c>
      <c r="Y24" s="3132" t="s">
        <v>111</v>
      </c>
      <c r="Z24" s="3132" t="s">
        <v>111</v>
      </c>
      <c r="AA24" s="3132" t="s">
        <v>111</v>
      </c>
      <c r="AB24" s="3132" t="s">
        <v>111</v>
      </c>
      <c r="AC24" s="3133" t="s">
        <v>2382</v>
      </c>
      <c r="AD24" s="2958"/>
    </row>
    <row r="25" ht="18" customHeight="1" x14ac:dyDescent="0.2">
      <c r="B25" s="2571" t="s">
        <v>2079</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3" t="s">
        <v>2382</v>
      </c>
      <c r="AD25" s="2958"/>
    </row>
    <row r="26" ht="18" customHeight="1" x14ac:dyDescent="0.2">
      <c r="B26" s="2571" t="s">
        <v>2080</v>
      </c>
      <c r="C26" s="3132"/>
      <c r="D26" s="3132"/>
      <c r="E26" s="3132" t="s">
        <v>105</v>
      </c>
      <c r="F26" s="3132" t="s">
        <v>105</v>
      </c>
      <c r="G26" s="3132" t="s">
        <v>105</v>
      </c>
      <c r="H26" s="3132" t="s">
        <v>105</v>
      </c>
      <c r="I26" s="3132" t="s">
        <v>105</v>
      </c>
      <c r="J26" s="3132" t="s">
        <v>105</v>
      </c>
      <c r="K26" s="3132" t="s">
        <v>105</v>
      </c>
      <c r="L26" s="3132" t="s">
        <v>105</v>
      </c>
      <c r="M26" s="3132" t="s">
        <v>105</v>
      </c>
      <c r="N26" s="3132" t="s">
        <v>105</v>
      </c>
      <c r="O26" s="3132" t="s">
        <v>105</v>
      </c>
      <c r="P26" s="3132" t="s">
        <v>105</v>
      </c>
      <c r="Q26" s="3132" t="s">
        <v>105</v>
      </c>
      <c r="R26" s="3132" t="s">
        <v>105</v>
      </c>
      <c r="S26" s="3132" t="s">
        <v>105</v>
      </c>
      <c r="T26" s="3132" t="s">
        <v>105</v>
      </c>
      <c r="U26" s="3132" t="s">
        <v>105</v>
      </c>
      <c r="V26" s="3132" t="s">
        <v>105</v>
      </c>
      <c r="W26" s="3132" t="s">
        <v>105</v>
      </c>
      <c r="X26" s="3132" t="s">
        <v>105</v>
      </c>
      <c r="Y26" s="3132" t="s">
        <v>105</v>
      </c>
      <c r="Z26" s="3132" t="s">
        <v>105</v>
      </c>
      <c r="AA26" s="3132" t="s">
        <v>105</v>
      </c>
      <c r="AB26" s="3132" t="s">
        <v>105</v>
      </c>
      <c r="AC26" s="3133" t="s">
        <v>2382</v>
      </c>
      <c r="AD26" s="2958"/>
    </row>
    <row r="27" ht="18" customHeight="1" x14ac:dyDescent="0.2">
      <c r="B27" s="2571" t="s">
        <v>2081</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218"/>
      <c r="AD27" s="2958"/>
    </row>
    <row r="28" ht="18" customHeight="1" x14ac:dyDescent="0.2">
      <c r="B28" s="2571" t="s">
        <v>650</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3">
        <v>-11.276800439802095</v>
      </c>
      <c r="AD28" s="2958"/>
    </row>
    <row r="29" ht="18" customHeight="1" x14ac:dyDescent="0.25">
      <c r="B29" s="2599" t="s">
        <v>2594</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40">
        <v>26.638529899847008</v>
      </c>
      <c r="AD29" s="2958"/>
    </row>
    <row r="30" ht="18" customHeight="1" x14ac:dyDescent="0.2">
      <c r="B30" s="3162" t="s">
        <v>2083</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1">
        <v>-20.272774045919864</v>
      </c>
      <c r="AD30" s="2958"/>
    </row>
    <row r="31" ht="18" customHeight="1" x14ac:dyDescent="0.2">
      <c r="B31" s="2614" t="s">
        <v>2084</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218"/>
      <c r="AD31" s="2958"/>
    </row>
    <row r="32" ht="18" customHeight="1" x14ac:dyDescent="0.2">
      <c r="B32" s="2614" t="s">
        <v>2085</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3">
        <v>-26.380463404645898</v>
      </c>
      <c r="AD32" s="2958"/>
    </row>
    <row r="33" ht="18" customHeight="1" x14ac:dyDescent="0.2">
      <c r="B33" s="2614" t="s">
        <v>2086</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218"/>
      <c r="AD33" s="2958"/>
    </row>
    <row r="34" ht="18" customHeight="1" x14ac:dyDescent="0.2">
      <c r="B34" s="2614" t="s">
        <v>2087</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3">
        <v>-19.317203581972695</v>
      </c>
      <c r="AD34" s="2958"/>
    </row>
    <row r="35" ht="18" customHeight="1" x14ac:dyDescent="0.2">
      <c r="B35" s="2614" t="s">
        <v>2088</v>
      </c>
      <c r="C35" s="3132"/>
      <c r="D35" s="3132"/>
      <c r="E35" s="3132" t="s">
        <v>196</v>
      </c>
      <c r="F35" s="3132" t="s">
        <v>196</v>
      </c>
      <c r="G35" s="3132" t="s">
        <v>196</v>
      </c>
      <c r="H35" s="3132" t="s">
        <v>196</v>
      </c>
      <c r="I35" s="3132" t="s">
        <v>196</v>
      </c>
      <c r="J35" s="3132" t="s">
        <v>196</v>
      </c>
      <c r="K35" s="3132" t="s">
        <v>196</v>
      </c>
      <c r="L35" s="3132" t="s">
        <v>196</v>
      </c>
      <c r="M35" s="3132" t="s">
        <v>196</v>
      </c>
      <c r="N35" s="3132" t="s">
        <v>196</v>
      </c>
      <c r="O35" s="3132" t="s">
        <v>196</v>
      </c>
      <c r="P35" s="3132" t="s">
        <v>196</v>
      </c>
      <c r="Q35" s="3132" t="s">
        <v>196</v>
      </c>
      <c r="R35" s="3132" t="s">
        <v>196</v>
      </c>
      <c r="S35" s="3132" t="s">
        <v>196</v>
      </c>
      <c r="T35" s="3132" t="s">
        <v>196</v>
      </c>
      <c r="U35" s="3132" t="s">
        <v>196</v>
      </c>
      <c r="V35" s="3132" t="s">
        <v>196</v>
      </c>
      <c r="W35" s="3132" t="s">
        <v>196</v>
      </c>
      <c r="X35" s="3132" t="s">
        <v>196</v>
      </c>
      <c r="Y35" s="3132" t="s">
        <v>196</v>
      </c>
      <c r="Z35" s="3132" t="s">
        <v>196</v>
      </c>
      <c r="AA35" s="3132" t="s">
        <v>196</v>
      </c>
      <c r="AB35" s="3132" t="s">
        <v>196</v>
      </c>
      <c r="AC35" s="3133" t="s">
        <v>2382</v>
      </c>
      <c r="AD35" s="2958"/>
    </row>
    <row r="36" ht="18" customHeight="1" x14ac:dyDescent="0.2">
      <c r="B36" s="2614" t="s">
        <v>2089</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3" t="s">
        <v>2382</v>
      </c>
      <c r="AD36" s="2958"/>
    </row>
    <row r="37" ht="18" customHeight="1" x14ac:dyDescent="0.2">
      <c r="B37" s="2619" t="s">
        <v>975</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70"/>
      <c r="AD37" s="2958"/>
    </row>
    <row r="38" ht="18" customHeight="1" x14ac:dyDescent="0.2">
      <c r="B38" s="2619" t="s">
        <v>976</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70"/>
      <c r="AD38" s="2958"/>
    </row>
    <row r="39" ht="18" customHeight="1" x14ac:dyDescent="0.2">
      <c r="B39" s="2619" t="s">
        <v>2090</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70"/>
      <c r="AD39" s="2958"/>
    </row>
    <row r="40" ht="18" customHeight="1" x14ac:dyDescent="0.25">
      <c r="B40" s="2622" t="s">
        <v>2091</v>
      </c>
      <c r="C40" s="3135"/>
      <c r="D40" s="3135"/>
      <c r="E40" s="3135" t="s">
        <v>196</v>
      </c>
      <c r="F40" s="3135" t="s">
        <v>196</v>
      </c>
      <c r="G40" s="3135" t="s">
        <v>196</v>
      </c>
      <c r="H40" s="3135" t="s">
        <v>196</v>
      </c>
      <c r="I40" s="3135" t="s">
        <v>196</v>
      </c>
      <c r="J40" s="3135" t="s">
        <v>196</v>
      </c>
      <c r="K40" s="3135" t="s">
        <v>196</v>
      </c>
      <c r="L40" s="3135" t="s">
        <v>196</v>
      </c>
      <c r="M40" s="3135" t="s">
        <v>196</v>
      </c>
      <c r="N40" s="3135" t="s">
        <v>196</v>
      </c>
      <c r="O40" s="3135" t="s">
        <v>196</v>
      </c>
      <c r="P40" s="3135" t="s">
        <v>196</v>
      </c>
      <c r="Q40" s="3135" t="s">
        <v>196</v>
      </c>
      <c r="R40" s="3135" t="s">
        <v>196</v>
      </c>
      <c r="S40" s="3135" t="s">
        <v>196</v>
      </c>
      <c r="T40" s="3135" t="s">
        <v>196</v>
      </c>
      <c r="U40" s="3135" t="s">
        <v>196</v>
      </c>
      <c r="V40" s="3135" t="s">
        <v>196</v>
      </c>
      <c r="W40" s="3135" t="s">
        <v>196</v>
      </c>
      <c r="X40" s="3135" t="s">
        <v>196</v>
      </c>
      <c r="Y40" s="3135" t="s">
        <v>196</v>
      </c>
      <c r="Z40" s="3135" t="s">
        <v>196</v>
      </c>
      <c r="AA40" s="3135" t="s">
        <v>196</v>
      </c>
      <c r="AB40" s="3135" t="s">
        <v>196</v>
      </c>
      <c r="AC40" s="3136" t="s">
        <v>2382</v>
      </c>
      <c r="AD40" s="2958"/>
    </row>
    <row r="41" ht="18" customHeight="1" x14ac:dyDescent="0.2">
      <c r="B41" s="3163" t="s">
        <v>2595</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8">
        <v>-14.722239526208048</v>
      </c>
      <c r="AD41" s="2958"/>
    </row>
    <row r="42" ht="18" customHeight="1" x14ac:dyDescent="0.2">
      <c r="B42" s="2614" t="s">
        <v>1319</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3">
        <v>-17.224027985342087</v>
      </c>
      <c r="AD42" s="2958"/>
    </row>
    <row r="43" ht="18" customHeight="1" x14ac:dyDescent="0.2">
      <c r="B43" s="2614" t="s">
        <v>1322</v>
      </c>
      <c r="C43" s="3132"/>
      <c r="D43" s="3132"/>
      <c r="E43" s="3132" t="s">
        <v>104</v>
      </c>
      <c r="F43" s="3132" t="s">
        <v>104</v>
      </c>
      <c r="G43" s="3132" t="s">
        <v>104</v>
      </c>
      <c r="H43" s="3132" t="s">
        <v>104</v>
      </c>
      <c r="I43" s="3132" t="s">
        <v>104</v>
      </c>
      <c r="J43" s="3132" t="s">
        <v>104</v>
      </c>
      <c r="K43" s="3132" t="s">
        <v>104</v>
      </c>
      <c r="L43" s="3132" t="s">
        <v>104</v>
      </c>
      <c r="M43" s="3132" t="s">
        <v>104</v>
      </c>
      <c r="N43" s="3132" t="s">
        <v>104</v>
      </c>
      <c r="O43" s="3132" t="s">
        <v>104</v>
      </c>
      <c r="P43" s="3132" t="s">
        <v>104</v>
      </c>
      <c r="Q43" s="3132" t="s">
        <v>104</v>
      </c>
      <c r="R43" s="3132" t="s">
        <v>104</v>
      </c>
      <c r="S43" s="3132" t="s">
        <v>104</v>
      </c>
      <c r="T43" s="3132" t="s">
        <v>104</v>
      </c>
      <c r="U43" s="3132" t="s">
        <v>104</v>
      </c>
      <c r="V43" s="3132" t="s">
        <v>104</v>
      </c>
      <c r="W43" s="3132" t="s">
        <v>104</v>
      </c>
      <c r="X43" s="3132" t="s">
        <v>104</v>
      </c>
      <c r="Y43" s="3132" t="s">
        <v>104</v>
      </c>
      <c r="Z43" s="3132" t="s">
        <v>104</v>
      </c>
      <c r="AA43" s="3132" t="s">
        <v>104</v>
      </c>
      <c r="AB43" s="3132" t="s">
        <v>104</v>
      </c>
      <c r="AC43" s="3133" t="s">
        <v>2382</v>
      </c>
      <c r="AD43" s="2958"/>
    </row>
    <row r="44" ht="18" customHeight="1" x14ac:dyDescent="0.2">
      <c r="B44" s="2614" t="s">
        <v>2596</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3">
        <v>-22.47283084210351</v>
      </c>
      <c r="AD44" s="2958"/>
    </row>
    <row r="45" ht="18" customHeight="1" x14ac:dyDescent="0.2">
      <c r="B45" s="2614" t="s">
        <v>2136</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3">
        <v>253.5333125037703</v>
      </c>
      <c r="AD45" s="2958"/>
    </row>
    <row r="46" ht="18" customHeight="1" x14ac:dyDescent="0.2">
      <c r="B46" s="2614" t="s">
        <v>1331</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3">
        <v>174.6249619417767</v>
      </c>
      <c r="AD46" s="2958"/>
    </row>
    <row r="47" ht="18" customHeight="1" x14ac:dyDescent="0.2">
      <c r="B47" s="2614" t="s">
        <v>2138</v>
      </c>
      <c r="C47" s="3132"/>
      <c r="D47" s="3132"/>
      <c r="E47" s="3132" t="s">
        <v>104</v>
      </c>
      <c r="F47" s="3132" t="s">
        <v>104</v>
      </c>
      <c r="G47" s="3132" t="s">
        <v>104</v>
      </c>
      <c r="H47" s="3132" t="s">
        <v>104</v>
      </c>
      <c r="I47" s="3132" t="s">
        <v>104</v>
      </c>
      <c r="J47" s="3132" t="s">
        <v>104</v>
      </c>
      <c r="K47" s="3132" t="s">
        <v>104</v>
      </c>
      <c r="L47" s="3132" t="s">
        <v>104</v>
      </c>
      <c r="M47" s="3132" t="s">
        <v>104</v>
      </c>
      <c r="N47" s="3132" t="s">
        <v>104</v>
      </c>
      <c r="O47" s="3132" t="s">
        <v>104</v>
      </c>
      <c r="P47" s="3132" t="s">
        <v>104</v>
      </c>
      <c r="Q47" s="3132" t="s">
        <v>104</v>
      </c>
      <c r="R47" s="3132" t="s">
        <v>104</v>
      </c>
      <c r="S47" s="3132" t="s">
        <v>104</v>
      </c>
      <c r="T47" s="3132" t="s">
        <v>104</v>
      </c>
      <c r="U47" s="3132" t="s">
        <v>104</v>
      </c>
      <c r="V47" s="3132" t="s">
        <v>104</v>
      </c>
      <c r="W47" s="3132" t="s">
        <v>104</v>
      </c>
      <c r="X47" s="3132" t="s">
        <v>104</v>
      </c>
      <c r="Y47" s="3132" t="s">
        <v>104</v>
      </c>
      <c r="Z47" s="3132" t="s">
        <v>104</v>
      </c>
      <c r="AA47" s="3132" t="s">
        <v>104</v>
      </c>
      <c r="AB47" s="3132" t="s">
        <v>104</v>
      </c>
      <c r="AC47" s="3133" t="s">
        <v>2382</v>
      </c>
      <c r="AD47" s="2958"/>
    </row>
    <row r="48" ht="18" customHeight="1" x14ac:dyDescent="0.2">
      <c r="B48" s="2614" t="s">
        <v>2139</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70"/>
      <c r="AD48" s="2958"/>
    </row>
    <row r="49" ht="18" customHeight="1" x14ac:dyDescent="0.25">
      <c r="B49" s="2622" t="s">
        <v>2597</v>
      </c>
      <c r="C49" s="3139"/>
      <c r="D49" s="3139"/>
      <c r="E49" s="3139" t="s">
        <v>196</v>
      </c>
      <c r="F49" s="3139" t="s">
        <v>196</v>
      </c>
      <c r="G49" s="3139" t="s">
        <v>196</v>
      </c>
      <c r="H49" s="3139" t="s">
        <v>196</v>
      </c>
      <c r="I49" s="3139" t="s">
        <v>196</v>
      </c>
      <c r="J49" s="3139" t="s">
        <v>196</v>
      </c>
      <c r="K49" s="3139" t="s">
        <v>196</v>
      </c>
      <c r="L49" s="3139" t="s">
        <v>196</v>
      </c>
      <c r="M49" s="3139" t="s">
        <v>196</v>
      </c>
      <c r="N49" s="3139" t="s">
        <v>196</v>
      </c>
      <c r="O49" s="3139" t="s">
        <v>196</v>
      </c>
      <c r="P49" s="3139" t="s">
        <v>196</v>
      </c>
      <c r="Q49" s="3139" t="s">
        <v>196</v>
      </c>
      <c r="R49" s="3139" t="s">
        <v>196</v>
      </c>
      <c r="S49" s="3139" t="s">
        <v>196</v>
      </c>
      <c r="T49" s="3139" t="s">
        <v>196</v>
      </c>
      <c r="U49" s="3139" t="s">
        <v>196</v>
      </c>
      <c r="V49" s="3139" t="s">
        <v>196</v>
      </c>
      <c r="W49" s="3139" t="s">
        <v>196</v>
      </c>
      <c r="X49" s="3139" t="s">
        <v>196</v>
      </c>
      <c r="Y49" s="3139" t="s">
        <v>196</v>
      </c>
      <c r="Z49" s="3139" t="s">
        <v>196</v>
      </c>
      <c r="AA49" s="3139" t="s">
        <v>196</v>
      </c>
      <c r="AB49" s="3139" t="s">
        <v>196</v>
      </c>
      <c r="AC49" s="3140" t="s">
        <v>2382</v>
      </c>
      <c r="AD49" s="2958"/>
    </row>
    <row r="50" ht="18" customHeight="1" x14ac:dyDescent="0.2">
      <c r="B50" s="3141" t="s">
        <v>2101</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1">
        <v>9.304895029769208</v>
      </c>
      <c r="AD50" s="2958"/>
    </row>
    <row r="51" ht="18" customHeight="1" x14ac:dyDescent="0.2">
      <c r="B51" s="2614" t="s">
        <v>2598</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218"/>
      <c r="AD51" s="2958"/>
    </row>
    <row r="52" ht="18" customHeight="1" x14ac:dyDescent="0.2">
      <c r="B52" s="2614" t="s">
        <v>2142</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3">
        <v>724.5285714285715</v>
      </c>
      <c r="AD52" s="2958"/>
    </row>
    <row r="53" ht="18" customHeight="1" x14ac:dyDescent="0.2">
      <c r="B53" s="2614" t="s">
        <v>2143</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3">
        <v>411.46548367190564</v>
      </c>
      <c r="AD53" s="2958"/>
    </row>
    <row r="54" ht="18" customHeight="1" x14ac:dyDescent="0.2">
      <c r="B54" s="2614" t="s">
        <v>2105</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3">
        <v>-8.322960095647886</v>
      </c>
      <c r="AD54" s="2958"/>
    </row>
    <row r="55" ht="18" customHeight="1" x14ac:dyDescent="0.25">
      <c r="B55" s="2619" t="s">
        <v>2599</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6" t="s">
        <v>2382</v>
      </c>
      <c r="AD55" s="2958"/>
    </row>
    <row r="56" ht="18" customHeight="1" x14ac:dyDescent="0.25">
      <c r="B56" s="3142" t="s">
        <v>2146</v>
      </c>
      <c r="C56" s="3143"/>
      <c r="D56" s="3143"/>
      <c r="E56" s="3143" t="s">
        <v>196</v>
      </c>
      <c r="F56" s="3143" t="s">
        <v>196</v>
      </c>
      <c r="G56" s="3143" t="s">
        <v>196</v>
      </c>
      <c r="H56" s="3143" t="s">
        <v>196</v>
      </c>
      <c r="I56" s="3143" t="s">
        <v>196</v>
      </c>
      <c r="J56" s="3143" t="s">
        <v>196</v>
      </c>
      <c r="K56" s="3143" t="s">
        <v>196</v>
      </c>
      <c r="L56" s="3143" t="s">
        <v>196</v>
      </c>
      <c r="M56" s="3143" t="s">
        <v>196</v>
      </c>
      <c r="N56" s="3143" t="s">
        <v>196</v>
      </c>
      <c r="O56" s="3143" t="s">
        <v>196</v>
      </c>
      <c r="P56" s="3143" t="s">
        <v>196</v>
      </c>
      <c r="Q56" s="3143" t="s">
        <v>196</v>
      </c>
      <c r="R56" s="3143" t="s">
        <v>196</v>
      </c>
      <c r="S56" s="3143" t="s">
        <v>196</v>
      </c>
      <c r="T56" s="3143" t="s">
        <v>196</v>
      </c>
      <c r="U56" s="3143" t="s">
        <v>196</v>
      </c>
      <c r="V56" s="3143" t="s">
        <v>196</v>
      </c>
      <c r="W56" s="3143" t="s">
        <v>196</v>
      </c>
      <c r="X56" s="3143" t="s">
        <v>196</v>
      </c>
      <c r="Y56" s="3143" t="s">
        <v>196</v>
      </c>
      <c r="Z56" s="3143" t="s">
        <v>196</v>
      </c>
      <c r="AA56" s="3143" t="s">
        <v>196</v>
      </c>
      <c r="AB56" s="3143" t="s">
        <v>196</v>
      </c>
      <c r="AC56" s="3144" t="s">
        <v>2382</v>
      </c>
      <c r="AD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135"/>
    </row>
    <row r="58" ht="18" customHeight="1" x14ac:dyDescent="0.25">
      <c r="B58" s="3160" t="s">
        <v>2624</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2">
        <v>-25.860812483917154</v>
      </c>
      <c r="AD58" s="2958"/>
    </row>
    <row r="59" ht="18" customHeight="1" x14ac:dyDescent="0.25">
      <c r="B59" s="3183" t="s">
        <v>2625</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2">
        <v>-23.711740739710486</v>
      </c>
      <c r="AD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135"/>
    </row>
    <row r="61" ht="18" customHeight="1" x14ac:dyDescent="0.2">
      <c r="B61" s="3147" t="s">
        <v>2600</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3164"/>
      <c r="AD61" s="2958"/>
    </row>
    <row r="62" ht="18" customHeight="1" x14ac:dyDescent="0.2">
      <c r="B62" s="2658" t="s">
        <v>129</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3">
        <v>99.24429302130207</v>
      </c>
      <c r="AD62" s="2958"/>
    </row>
    <row r="63" ht="18" customHeight="1" x14ac:dyDescent="0.2">
      <c r="B63" s="2576" t="s">
        <v>130</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3">
        <v>66.6488704075903</v>
      </c>
      <c r="AD63" s="2958"/>
    </row>
    <row r="64" ht="18" customHeight="1" x14ac:dyDescent="0.2">
      <c r="B64" s="2576" t="s">
        <v>2109</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3">
        <v>115.37010757738311</v>
      </c>
      <c r="AD64" s="2958"/>
    </row>
    <row r="65" ht="18" customHeight="1" x14ac:dyDescent="0.2">
      <c r="B65" s="2658" t="s">
        <v>132</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3" t="s">
        <v>2382</v>
      </c>
      <c r="AD65" s="2958"/>
    </row>
    <row r="66" ht="18" customHeight="1" x14ac:dyDescent="0.2">
      <c r="B66" s="2658" t="s">
        <v>133</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218"/>
      <c r="AD66" s="2958"/>
    </row>
    <row r="67" ht="18" customHeight="1" x14ac:dyDescent="0.2">
      <c r="B67" s="2658" t="s">
        <v>2110</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218"/>
      <c r="AD67" s="2958"/>
    </row>
    <row r="68" ht="18" customHeight="1" x14ac:dyDescent="0.2">
      <c r="B68" s="2659" t="s">
        <v>2111</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70"/>
      <c r="AD68" s="135"/>
    </row>
    <row r="69" ht="18" customHeight="1" x14ac:dyDescent="0.25">
      <c r="B69" s="3151" t="s">
        <v>2148</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40">
        <v>-15.05675927664883</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row>
    <row r="71" ht="18" customHeight="1" x14ac:dyDescent="0.25">
      <c r="B71" s="2726" t="s">
        <v>2621</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8"/>
    </row>
    <row r="72" ht="14.1" customHeight="1" x14ac:dyDescent="0.2">
      <c r="B72" s="154" t="s">
        <v>140</v>
      </c>
      <c r="C72" s="539"/>
      <c r="D72" s="539"/>
      <c r="E72" s="539"/>
      <c r="F72" s="539"/>
    </row>
    <row r="73" ht="14.1" customHeight="1" x14ac:dyDescent="0.2">
      <c r="B73" s="154" t="s">
        <v>2605</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2585</v>
      </c>
      <c r="AC1" s="100" t="s">
        <v>62</v>
      </c>
    </row>
    <row r="2" ht="18.95" customHeight="1" x14ac:dyDescent="0.2">
      <c r="B2" s="5" t="s">
        <v>2626</v>
      </c>
      <c r="AC2" s="100" t="s">
        <v>64</v>
      </c>
    </row>
    <row r="3" ht="18.95" customHeight="1" x14ac:dyDescent="0.2">
      <c r="B3" s="5" t="s">
        <v>2627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84"/>
    </row>
    <row r="8" ht="60" customHeight="1" x14ac:dyDescent="0.2">
      <c r="B8" s="3185" t="s">
        <v>67</v>
      </c>
      <c r="C8" s="3120" t="s">
        <v>2588</v>
      </c>
      <c r="D8" s="3120" t="s">
        <v>2589</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62</v>
      </c>
      <c r="AC8" s="3122" t="s">
        <v>2590</v>
      </c>
      <c r="AD8" s="135"/>
    </row>
    <row r="9" ht="18" customHeight="1" x14ac:dyDescent="0.25">
      <c r="B9" s="3186"/>
      <c r="C9" s="3124" t="s">
        <v>76</v>
      </c>
      <c r="D9" s="3124"/>
      <c r="E9" s="3125" t="s">
        <v>196</v>
      </c>
      <c r="F9" s="3125" t="s">
        <v>196</v>
      </c>
      <c r="G9" s="3125" t="s">
        <v>196</v>
      </c>
      <c r="H9" s="3125" t="s">
        <v>196</v>
      </c>
      <c r="I9" s="3125" t="s">
        <v>196</v>
      </c>
      <c r="J9" s="3125" t="s">
        <v>196</v>
      </c>
      <c r="K9" s="3125" t="s">
        <v>196</v>
      </c>
      <c r="L9" s="3125" t="s">
        <v>196</v>
      </c>
      <c r="M9" s="3125" t="s">
        <v>196</v>
      </c>
      <c r="N9" s="3125" t="s">
        <v>196</v>
      </c>
      <c r="O9" s="3125" t="s">
        <v>196</v>
      </c>
      <c r="P9" s="3125" t="s">
        <v>196</v>
      </c>
      <c r="Q9" s="3125" t="s">
        <v>196</v>
      </c>
      <c r="R9" s="3125" t="s">
        <v>196</v>
      </c>
      <c r="S9" s="3125" t="s">
        <v>196</v>
      </c>
      <c r="T9" s="3125" t="s">
        <v>196</v>
      </c>
      <c r="U9" s="3125" t="s">
        <v>196</v>
      </c>
      <c r="V9" s="3125" t="s">
        <v>196</v>
      </c>
      <c r="W9" s="3125" t="s">
        <v>196</v>
      </c>
      <c r="X9" s="3125" t="s">
        <v>196</v>
      </c>
      <c r="Y9" s="3125" t="s">
        <v>196</v>
      </c>
      <c r="Z9" s="3125" t="s">
        <v>196</v>
      </c>
      <c r="AA9" s="3125" t="s">
        <v>196</v>
      </c>
      <c r="AB9" s="3125" t="s">
        <v>196</v>
      </c>
      <c r="AC9" s="3187" t="s">
        <v>891</v>
      </c>
      <c r="AD9" s="135"/>
    </row>
    <row r="10" ht="18" customHeight="1" x14ac:dyDescent="0.25">
      <c r="B10" s="3188" t="s">
        <v>2628</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90">
        <v>105.08009881881115</v>
      </c>
      <c r="AD10" s="135"/>
    </row>
    <row r="11" ht="18" customHeight="1" x14ac:dyDescent="0.2">
      <c r="B11" s="3191" t="s">
        <v>2629</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4">
        <v>16942.504962862116</v>
      </c>
      <c r="AD11" s="135"/>
    </row>
    <row r="12" ht="18" customHeight="1" x14ac:dyDescent="0.2">
      <c r="B12" s="3195" t="s">
        <v>783</v>
      </c>
      <c r="C12" s="3196"/>
      <c r="D12" s="3196"/>
      <c r="E12" s="3196" t="s">
        <v>105</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7" t="s">
        <v>2382</v>
      </c>
      <c r="AD12" s="135"/>
    </row>
    <row r="13" ht="18" customHeight="1" x14ac:dyDescent="0.2">
      <c r="B13" s="3195" t="s">
        <v>784</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7">
        <v>1252.1230168232858</v>
      </c>
      <c r="AD13" s="135"/>
    </row>
    <row r="14" ht="18" customHeight="1" x14ac:dyDescent="0.2">
      <c r="B14" s="3195" t="s">
        <v>785</v>
      </c>
      <c r="C14" s="3196"/>
      <c r="D14" s="3196"/>
      <c r="E14" s="3196" t="s">
        <v>196</v>
      </c>
      <c r="F14" s="3196" t="s">
        <v>196</v>
      </c>
      <c r="G14" s="3196" t="s">
        <v>196</v>
      </c>
      <c r="H14" s="3196" t="s">
        <v>196</v>
      </c>
      <c r="I14" s="3196" t="s">
        <v>196</v>
      </c>
      <c r="J14" s="3196" t="s">
        <v>196</v>
      </c>
      <c r="K14" s="3196" t="s">
        <v>196</v>
      </c>
      <c r="L14" s="3196" t="s">
        <v>196</v>
      </c>
      <c r="M14" s="3196" t="s">
        <v>196</v>
      </c>
      <c r="N14" s="3196" t="s">
        <v>196</v>
      </c>
      <c r="O14" s="3196" t="s">
        <v>196</v>
      </c>
      <c r="P14" s="3196" t="s">
        <v>196</v>
      </c>
      <c r="Q14" s="3196" t="s">
        <v>196</v>
      </c>
      <c r="R14" s="3196" t="s">
        <v>196</v>
      </c>
      <c r="S14" s="3196" t="s">
        <v>196</v>
      </c>
      <c r="T14" s="3196" t="s">
        <v>196</v>
      </c>
      <c r="U14" s="3196" t="s">
        <v>196</v>
      </c>
      <c r="V14" s="3196" t="s">
        <v>196</v>
      </c>
      <c r="W14" s="3196" t="s">
        <v>196</v>
      </c>
      <c r="X14" s="3196" t="s">
        <v>196</v>
      </c>
      <c r="Y14" s="3196" t="s">
        <v>196</v>
      </c>
      <c r="Z14" s="3196" t="s">
        <v>196</v>
      </c>
      <c r="AA14" s="3196" t="s">
        <v>196</v>
      </c>
      <c r="AB14" s="3196" t="s">
        <v>196</v>
      </c>
      <c r="AC14" s="3197" t="s">
        <v>2382</v>
      </c>
      <c r="AD14" s="135"/>
    </row>
    <row r="15" ht="18" customHeight="1" x14ac:dyDescent="0.2">
      <c r="B15" s="3195" t="s">
        <v>786</v>
      </c>
      <c r="C15" s="3196"/>
      <c r="D15" s="3196"/>
      <c r="E15" s="3196" t="s">
        <v>196</v>
      </c>
      <c r="F15" s="3196" t="s">
        <v>196</v>
      </c>
      <c r="G15" s="3196" t="s">
        <v>196</v>
      </c>
      <c r="H15" s="3196" t="s">
        <v>196</v>
      </c>
      <c r="I15" s="3196" t="s">
        <v>196</v>
      </c>
      <c r="J15" s="3196" t="s">
        <v>196</v>
      </c>
      <c r="K15" s="3196" t="s">
        <v>196</v>
      </c>
      <c r="L15" s="3196" t="s">
        <v>196</v>
      </c>
      <c r="M15" s="3196" t="s">
        <v>196</v>
      </c>
      <c r="N15" s="3196" t="s">
        <v>196</v>
      </c>
      <c r="O15" s="3196" t="s">
        <v>196</v>
      </c>
      <c r="P15" s="3196" t="s">
        <v>196</v>
      </c>
      <c r="Q15" s="3196" t="s">
        <v>196</v>
      </c>
      <c r="R15" s="3196" t="s">
        <v>196</v>
      </c>
      <c r="S15" s="3196" t="s">
        <v>196</v>
      </c>
      <c r="T15" s="3196" t="s">
        <v>196</v>
      </c>
      <c r="U15" s="3196" t="s">
        <v>196</v>
      </c>
      <c r="V15" s="3196" t="s">
        <v>196</v>
      </c>
      <c r="W15" s="3196" t="s">
        <v>196</v>
      </c>
      <c r="X15" s="3196" t="s">
        <v>196</v>
      </c>
      <c r="Y15" s="3196" t="s">
        <v>196</v>
      </c>
      <c r="Z15" s="3196" t="s">
        <v>196</v>
      </c>
      <c r="AA15" s="3196" t="s">
        <v>196</v>
      </c>
      <c r="AB15" s="3196" t="s">
        <v>196</v>
      </c>
      <c r="AC15" s="3197" t="s">
        <v>2382</v>
      </c>
      <c r="AD15" s="135"/>
    </row>
    <row r="16" ht="18" customHeight="1" x14ac:dyDescent="0.2">
      <c r="B16" s="3195" t="s">
        <v>787</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7">
        <v>5804.2105826521965</v>
      </c>
      <c r="AD16" s="135"/>
    </row>
    <row r="17" ht="18" customHeight="1" x14ac:dyDescent="0.2">
      <c r="B17" s="3195" t="s">
        <v>788</v>
      </c>
      <c r="C17" s="3196"/>
      <c r="D17" s="3196"/>
      <c r="E17" s="3196" t="s">
        <v>196</v>
      </c>
      <c r="F17" s="3196" t="s">
        <v>196</v>
      </c>
      <c r="G17" s="3196" t="s">
        <v>196</v>
      </c>
      <c r="H17" s="3196" t="s">
        <v>196</v>
      </c>
      <c r="I17" s="3196" t="s">
        <v>196</v>
      </c>
      <c r="J17" s="3196" t="s">
        <v>196</v>
      </c>
      <c r="K17" s="3196" t="s">
        <v>196</v>
      </c>
      <c r="L17" s="3196" t="s">
        <v>196</v>
      </c>
      <c r="M17" s="3196" t="s">
        <v>196</v>
      </c>
      <c r="N17" s="3196" t="s">
        <v>196</v>
      </c>
      <c r="O17" s="3196" t="s">
        <v>196</v>
      </c>
      <c r="P17" s="3196" t="s">
        <v>196</v>
      </c>
      <c r="Q17" s="3196" t="s">
        <v>196</v>
      </c>
      <c r="R17" s="3196" t="s">
        <v>196</v>
      </c>
      <c r="S17" s="3196" t="s">
        <v>196</v>
      </c>
      <c r="T17" s="3196" t="s">
        <v>196</v>
      </c>
      <c r="U17" s="3196" t="s">
        <v>196</v>
      </c>
      <c r="V17" s="3196" t="s">
        <v>196</v>
      </c>
      <c r="W17" s="3196" t="s">
        <v>196</v>
      </c>
      <c r="X17" s="3196" t="s">
        <v>196</v>
      </c>
      <c r="Y17" s="3196" t="s">
        <v>196</v>
      </c>
      <c r="Z17" s="3196" t="s">
        <v>196</v>
      </c>
      <c r="AA17" s="3196" t="s">
        <v>196</v>
      </c>
      <c r="AB17" s="3196" t="s">
        <v>196</v>
      </c>
      <c r="AC17" s="3197" t="s">
        <v>2382</v>
      </c>
      <c r="AD17" s="135"/>
    </row>
    <row r="18" ht="18" customHeight="1" x14ac:dyDescent="0.2">
      <c r="B18" s="3195" t="s">
        <v>789</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7">
        <v>21023.017716956507</v>
      </c>
      <c r="AD18" s="135"/>
    </row>
    <row r="19" ht="18" customHeight="1" x14ac:dyDescent="0.2">
      <c r="B19" s="3195" t="s">
        <v>790</v>
      </c>
      <c r="C19" s="3196"/>
      <c r="D19" s="3196"/>
      <c r="E19" s="3196" t="s">
        <v>196</v>
      </c>
      <c r="F19" s="3196" t="s">
        <v>196</v>
      </c>
      <c r="G19" s="3196" t="s">
        <v>196</v>
      </c>
      <c r="H19" s="3196" t="s">
        <v>196</v>
      </c>
      <c r="I19" s="3196" t="s">
        <v>196</v>
      </c>
      <c r="J19" s="3196" t="s">
        <v>196</v>
      </c>
      <c r="K19" s="3196" t="s">
        <v>196</v>
      </c>
      <c r="L19" s="3196" t="s">
        <v>196</v>
      </c>
      <c r="M19" s="3196" t="s">
        <v>196</v>
      </c>
      <c r="N19" s="3196" t="s">
        <v>196</v>
      </c>
      <c r="O19" s="3196" t="s">
        <v>196</v>
      </c>
      <c r="P19" s="3196" t="s">
        <v>196</v>
      </c>
      <c r="Q19" s="3196" t="s">
        <v>196</v>
      </c>
      <c r="R19" s="3196" t="s">
        <v>196</v>
      </c>
      <c r="S19" s="3196" t="s">
        <v>196</v>
      </c>
      <c r="T19" s="3196" t="s">
        <v>196</v>
      </c>
      <c r="U19" s="3196" t="s">
        <v>196</v>
      </c>
      <c r="V19" s="3196" t="s">
        <v>196</v>
      </c>
      <c r="W19" s="3196" t="s">
        <v>196</v>
      </c>
      <c r="X19" s="3196" t="s">
        <v>196</v>
      </c>
      <c r="Y19" s="3196" t="s">
        <v>196</v>
      </c>
      <c r="Z19" s="3196" t="s">
        <v>196</v>
      </c>
      <c r="AA19" s="3196" t="s">
        <v>196</v>
      </c>
      <c r="AB19" s="3196" t="s">
        <v>196</v>
      </c>
      <c r="AC19" s="3197" t="s">
        <v>2382</v>
      </c>
      <c r="AD19" s="135"/>
    </row>
    <row r="20" ht="18" customHeight="1" x14ac:dyDescent="0.2">
      <c r="B20" s="3195" t="s">
        <v>791</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7">
        <v>199059.28779562935</v>
      </c>
      <c r="AD20" s="135"/>
    </row>
    <row r="21" ht="18" customHeight="1" x14ac:dyDescent="0.2">
      <c r="B21" s="3195" t="s">
        <v>792</v>
      </c>
      <c r="C21" s="3196"/>
      <c r="D21" s="3196"/>
      <c r="E21" s="3196" t="s">
        <v>196</v>
      </c>
      <c r="F21" s="3196" t="s">
        <v>196</v>
      </c>
      <c r="G21" s="3196" t="s">
        <v>196</v>
      </c>
      <c r="H21" s="3196" t="s">
        <v>196</v>
      </c>
      <c r="I21" s="3196" t="s">
        <v>196</v>
      </c>
      <c r="J21" s="3196" t="s">
        <v>196</v>
      </c>
      <c r="K21" s="3196" t="s">
        <v>196</v>
      </c>
      <c r="L21" s="3196" t="s">
        <v>196</v>
      </c>
      <c r="M21" s="3196" t="s">
        <v>196</v>
      </c>
      <c r="N21" s="3196" t="s">
        <v>196</v>
      </c>
      <c r="O21" s="3196" t="s">
        <v>196</v>
      </c>
      <c r="P21" s="3196" t="s">
        <v>196</v>
      </c>
      <c r="Q21" s="3196" t="s">
        <v>196</v>
      </c>
      <c r="R21" s="3196" t="s">
        <v>196</v>
      </c>
      <c r="S21" s="3196" t="s">
        <v>196</v>
      </c>
      <c r="T21" s="3196" t="s">
        <v>196</v>
      </c>
      <c r="U21" s="3196" t="s">
        <v>196</v>
      </c>
      <c r="V21" s="3196" t="s">
        <v>196</v>
      </c>
      <c r="W21" s="3196" t="s">
        <v>196</v>
      </c>
      <c r="X21" s="3196" t="s">
        <v>196</v>
      </c>
      <c r="Y21" s="3196" t="s">
        <v>196</v>
      </c>
      <c r="Z21" s="3196" t="s">
        <v>196</v>
      </c>
      <c r="AA21" s="3196" t="s">
        <v>196</v>
      </c>
      <c r="AB21" s="3196" t="s">
        <v>196</v>
      </c>
      <c r="AC21" s="3197" t="s">
        <v>2382</v>
      </c>
      <c r="AD21" s="135"/>
    </row>
    <row r="22" ht="18" customHeight="1" x14ac:dyDescent="0.2">
      <c r="B22" s="3195" t="s">
        <v>793</v>
      </c>
      <c r="C22" s="3196"/>
      <c r="D22" s="3196"/>
      <c r="E22" s="3196" t="s">
        <v>105</v>
      </c>
      <c r="F22" s="3196" t="s">
        <v>105</v>
      </c>
      <c r="G22" s="3196" t="s">
        <v>105</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7" t="s">
        <v>2382</v>
      </c>
      <c r="AD22" s="135"/>
    </row>
    <row r="23" ht="18" customHeight="1" x14ac:dyDescent="0.2">
      <c r="B23" s="3195" t="s">
        <v>794</v>
      </c>
      <c r="C23" s="3196"/>
      <c r="D23" s="3196"/>
      <c r="E23" s="3196" t="s">
        <v>196</v>
      </c>
      <c r="F23" s="3196" t="s">
        <v>196</v>
      </c>
      <c r="G23" s="3196" t="s">
        <v>196</v>
      </c>
      <c r="H23" s="3196" t="s">
        <v>196</v>
      </c>
      <c r="I23" s="3196" t="s">
        <v>196</v>
      </c>
      <c r="J23" s="3196" t="s">
        <v>196</v>
      </c>
      <c r="K23" s="3196" t="s">
        <v>196</v>
      </c>
      <c r="L23" s="3196" t="s">
        <v>196</v>
      </c>
      <c r="M23" s="3196" t="s">
        <v>196</v>
      </c>
      <c r="N23" s="3196" t="s">
        <v>196</v>
      </c>
      <c r="O23" s="3196" t="s">
        <v>196</v>
      </c>
      <c r="P23" s="3196" t="s">
        <v>196</v>
      </c>
      <c r="Q23" s="3196" t="s">
        <v>196</v>
      </c>
      <c r="R23" s="3196" t="s">
        <v>196</v>
      </c>
      <c r="S23" s="3196" t="s">
        <v>196</v>
      </c>
      <c r="T23" s="3196" t="s">
        <v>196</v>
      </c>
      <c r="U23" s="3196" t="s">
        <v>196</v>
      </c>
      <c r="V23" s="3196" t="s">
        <v>196</v>
      </c>
      <c r="W23" s="3196" t="s">
        <v>196</v>
      </c>
      <c r="X23" s="3196" t="s">
        <v>196</v>
      </c>
      <c r="Y23" s="3196" t="s">
        <v>196</v>
      </c>
      <c r="Z23" s="3196" t="s">
        <v>196</v>
      </c>
      <c r="AA23" s="3196" t="s">
        <v>196</v>
      </c>
      <c r="AB23" s="3196" t="s">
        <v>196</v>
      </c>
      <c r="AC23" s="3197" t="s">
        <v>2382</v>
      </c>
      <c r="AD23" s="135"/>
    </row>
    <row r="24" ht="18" customHeight="1" x14ac:dyDescent="0.2">
      <c r="B24" s="3195" t="s">
        <v>795</v>
      </c>
      <c r="C24" s="3196"/>
      <c r="D24" s="3196"/>
      <c r="E24" s="3196" t="s">
        <v>105</v>
      </c>
      <c r="F24" s="3196" t="s">
        <v>105</v>
      </c>
      <c r="G24" s="3196" t="s">
        <v>105</v>
      </c>
      <c r="H24" s="3196" t="s">
        <v>105</v>
      </c>
      <c r="I24" s="3196" t="s">
        <v>105</v>
      </c>
      <c r="J24" s="3196" t="s">
        <v>105</v>
      </c>
      <c r="K24" s="3196" t="s">
        <v>105</v>
      </c>
      <c r="L24" s="3196" t="s">
        <v>105</v>
      </c>
      <c r="M24" s="3196" t="s">
        <v>105</v>
      </c>
      <c r="N24" s="3196" t="s">
        <v>105</v>
      </c>
      <c r="O24" s="3196" t="s">
        <v>105</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7" t="s">
        <v>2382</v>
      </c>
      <c r="AD24" s="135"/>
    </row>
    <row r="25" ht="18" customHeight="1" x14ac:dyDescent="0.2">
      <c r="B25" s="3195" t="s">
        <v>796</v>
      </c>
      <c r="C25" s="3196"/>
      <c r="D25" s="3196"/>
      <c r="E25" s="3196" t="s">
        <v>196</v>
      </c>
      <c r="F25" s="3196" t="s">
        <v>196</v>
      </c>
      <c r="G25" s="3196" t="s">
        <v>196</v>
      </c>
      <c r="H25" s="3196" t="s">
        <v>196</v>
      </c>
      <c r="I25" s="3196" t="s">
        <v>196</v>
      </c>
      <c r="J25" s="3196" t="s">
        <v>196</v>
      </c>
      <c r="K25" s="3196" t="s">
        <v>196</v>
      </c>
      <c r="L25" s="3196" t="s">
        <v>196</v>
      </c>
      <c r="M25" s="3196" t="s">
        <v>196</v>
      </c>
      <c r="N25" s="3196" t="s">
        <v>196</v>
      </c>
      <c r="O25" s="3196" t="s">
        <v>196</v>
      </c>
      <c r="P25" s="3196" t="s">
        <v>196</v>
      </c>
      <c r="Q25" s="3196" t="s">
        <v>196</v>
      </c>
      <c r="R25" s="3196" t="s">
        <v>196</v>
      </c>
      <c r="S25" s="3196" t="s">
        <v>196</v>
      </c>
      <c r="T25" s="3196" t="s">
        <v>196</v>
      </c>
      <c r="U25" s="3196" t="s">
        <v>196</v>
      </c>
      <c r="V25" s="3196" t="s">
        <v>196</v>
      </c>
      <c r="W25" s="3196" t="s">
        <v>196</v>
      </c>
      <c r="X25" s="3196" t="s">
        <v>196</v>
      </c>
      <c r="Y25" s="3196" t="s">
        <v>196</v>
      </c>
      <c r="Z25" s="3196" t="s">
        <v>196</v>
      </c>
      <c r="AA25" s="3196" t="s">
        <v>196</v>
      </c>
      <c r="AB25" s="3196" t="s">
        <v>196</v>
      </c>
      <c r="AC25" s="3197" t="s">
        <v>2382</v>
      </c>
      <c r="AD25" s="135"/>
    </row>
    <row r="26" ht="18" customHeight="1" x14ac:dyDescent="0.2">
      <c r="B26" s="3195" t="s">
        <v>797</v>
      </c>
      <c r="C26" s="3196"/>
      <c r="D26" s="3196"/>
      <c r="E26" s="3196" t="s">
        <v>196</v>
      </c>
      <c r="F26" s="3196" t="s">
        <v>196</v>
      </c>
      <c r="G26" s="3196" t="s">
        <v>196</v>
      </c>
      <c r="H26" s="3196" t="s">
        <v>196</v>
      </c>
      <c r="I26" s="3196" t="s">
        <v>196</v>
      </c>
      <c r="J26" s="3196" t="s">
        <v>196</v>
      </c>
      <c r="K26" s="3196" t="s">
        <v>196</v>
      </c>
      <c r="L26" s="3196" t="s">
        <v>196</v>
      </c>
      <c r="M26" s="3196" t="s">
        <v>196</v>
      </c>
      <c r="N26" s="3196" t="s">
        <v>196</v>
      </c>
      <c r="O26" s="3196" t="s">
        <v>196</v>
      </c>
      <c r="P26" s="3196" t="s">
        <v>196</v>
      </c>
      <c r="Q26" s="3196" t="s">
        <v>196</v>
      </c>
      <c r="R26" s="3196" t="s">
        <v>196</v>
      </c>
      <c r="S26" s="3196" t="s">
        <v>196</v>
      </c>
      <c r="T26" s="3196" t="s">
        <v>196</v>
      </c>
      <c r="U26" s="3196" t="s">
        <v>196</v>
      </c>
      <c r="V26" s="3196" t="s">
        <v>196</v>
      </c>
      <c r="W26" s="3196" t="s">
        <v>196</v>
      </c>
      <c r="X26" s="3196" t="s">
        <v>196</v>
      </c>
      <c r="Y26" s="3196" t="s">
        <v>196</v>
      </c>
      <c r="Z26" s="3196" t="s">
        <v>196</v>
      </c>
      <c r="AA26" s="3196" t="s">
        <v>196</v>
      </c>
      <c r="AB26" s="3196" t="s">
        <v>196</v>
      </c>
      <c r="AC26" s="3197" t="s">
        <v>2382</v>
      </c>
      <c r="AD26" s="135"/>
    </row>
    <row r="27" ht="18" customHeight="1" x14ac:dyDescent="0.2">
      <c r="B27" s="3195" t="s">
        <v>798</v>
      </c>
      <c r="C27" s="3196"/>
      <c r="D27" s="3196"/>
      <c r="E27" s="3196" t="s">
        <v>196</v>
      </c>
      <c r="F27" s="3196" t="s">
        <v>196</v>
      </c>
      <c r="G27" s="3196" t="s">
        <v>196</v>
      </c>
      <c r="H27" s="3196" t="s">
        <v>196</v>
      </c>
      <c r="I27" s="3196" t="s">
        <v>196</v>
      </c>
      <c r="J27" s="3196" t="s">
        <v>196</v>
      </c>
      <c r="K27" s="3196" t="s">
        <v>196</v>
      </c>
      <c r="L27" s="3196" t="s">
        <v>196</v>
      </c>
      <c r="M27" s="3196" t="s">
        <v>196</v>
      </c>
      <c r="N27" s="3196" t="s">
        <v>196</v>
      </c>
      <c r="O27" s="3196" t="s">
        <v>196</v>
      </c>
      <c r="P27" s="3196" t="s">
        <v>196</v>
      </c>
      <c r="Q27" s="3196" t="s">
        <v>196</v>
      </c>
      <c r="R27" s="3196" t="s">
        <v>196</v>
      </c>
      <c r="S27" s="3196" t="s">
        <v>196</v>
      </c>
      <c r="T27" s="3196" t="s">
        <v>196</v>
      </c>
      <c r="U27" s="3196" t="s">
        <v>196</v>
      </c>
      <c r="V27" s="3196" t="s">
        <v>196</v>
      </c>
      <c r="W27" s="3196" t="s">
        <v>196</v>
      </c>
      <c r="X27" s="3196" t="s">
        <v>196</v>
      </c>
      <c r="Y27" s="3196" t="s">
        <v>196</v>
      </c>
      <c r="Z27" s="3196" t="s">
        <v>196</v>
      </c>
      <c r="AA27" s="3196" t="s">
        <v>196</v>
      </c>
      <c r="AB27" s="3196" t="s">
        <v>196</v>
      </c>
      <c r="AC27" s="3197" t="s">
        <v>2382</v>
      </c>
      <c r="AD27" s="135"/>
    </row>
    <row r="28" ht="18" customHeight="1" x14ac:dyDescent="0.2">
      <c r="B28" s="3195" t="s">
        <v>799</v>
      </c>
      <c r="C28" s="3196"/>
      <c r="D28" s="3196"/>
      <c r="E28" s="3196" t="s">
        <v>196</v>
      </c>
      <c r="F28" s="3196" t="s">
        <v>196</v>
      </c>
      <c r="G28" s="3196" t="s">
        <v>196</v>
      </c>
      <c r="H28" s="3196" t="s">
        <v>196</v>
      </c>
      <c r="I28" s="3196" t="s">
        <v>196</v>
      </c>
      <c r="J28" s="3196" t="s">
        <v>196</v>
      </c>
      <c r="K28" s="3196" t="s">
        <v>196</v>
      </c>
      <c r="L28" s="3196" t="s">
        <v>196</v>
      </c>
      <c r="M28" s="3196" t="s">
        <v>196</v>
      </c>
      <c r="N28" s="3196" t="s">
        <v>196</v>
      </c>
      <c r="O28" s="3196" t="s">
        <v>196</v>
      </c>
      <c r="P28" s="3196" t="s">
        <v>196</v>
      </c>
      <c r="Q28" s="3196" t="s">
        <v>196</v>
      </c>
      <c r="R28" s="3196" t="s">
        <v>196</v>
      </c>
      <c r="S28" s="3196" t="s">
        <v>196</v>
      </c>
      <c r="T28" s="3196" t="s">
        <v>196</v>
      </c>
      <c r="U28" s="3196" t="s">
        <v>196</v>
      </c>
      <c r="V28" s="3196" t="s">
        <v>196</v>
      </c>
      <c r="W28" s="3196" t="s">
        <v>196</v>
      </c>
      <c r="X28" s="3196" t="s">
        <v>196</v>
      </c>
      <c r="Y28" s="3196" t="s">
        <v>196</v>
      </c>
      <c r="Z28" s="3196" t="s">
        <v>196</v>
      </c>
      <c r="AA28" s="3196" t="s">
        <v>196</v>
      </c>
      <c r="AB28" s="3196" t="s">
        <v>196</v>
      </c>
      <c r="AC28" s="3197" t="s">
        <v>2382</v>
      </c>
      <c r="AD28" s="135"/>
    </row>
    <row r="29" ht="18" customHeight="1" x14ac:dyDescent="0.2">
      <c r="B29" s="3195" t="s">
        <v>800</v>
      </c>
      <c r="C29" s="3196"/>
      <c r="D29" s="3196"/>
      <c r="E29" s="3196" t="s">
        <v>196</v>
      </c>
      <c r="F29" s="3196" t="s">
        <v>196</v>
      </c>
      <c r="G29" s="3196" t="s">
        <v>196</v>
      </c>
      <c r="H29" s="3196" t="s">
        <v>196</v>
      </c>
      <c r="I29" s="3196" t="s">
        <v>196</v>
      </c>
      <c r="J29" s="3196" t="s">
        <v>196</v>
      </c>
      <c r="K29" s="3196" t="s">
        <v>196</v>
      </c>
      <c r="L29" s="3196" t="s">
        <v>196</v>
      </c>
      <c r="M29" s="3196" t="s">
        <v>196</v>
      </c>
      <c r="N29" s="3196" t="s">
        <v>196</v>
      </c>
      <c r="O29" s="3196" t="s">
        <v>196</v>
      </c>
      <c r="P29" s="3196" t="s">
        <v>196</v>
      </c>
      <c r="Q29" s="3196" t="s">
        <v>196</v>
      </c>
      <c r="R29" s="3196" t="s">
        <v>196</v>
      </c>
      <c r="S29" s="3196" t="s">
        <v>196</v>
      </c>
      <c r="T29" s="3196" t="s">
        <v>196</v>
      </c>
      <c r="U29" s="3196" t="s">
        <v>196</v>
      </c>
      <c r="V29" s="3196" t="s">
        <v>196</v>
      </c>
      <c r="W29" s="3196" t="s">
        <v>196</v>
      </c>
      <c r="X29" s="3196" t="s">
        <v>196</v>
      </c>
      <c r="Y29" s="3196" t="s">
        <v>196</v>
      </c>
      <c r="Z29" s="3196" t="s">
        <v>196</v>
      </c>
      <c r="AA29" s="3196" t="s">
        <v>196</v>
      </c>
      <c r="AB29" s="3196" t="s">
        <v>196</v>
      </c>
      <c r="AC29" s="3197" t="s">
        <v>2382</v>
      </c>
      <c r="AD29" s="135"/>
    </row>
    <row r="30" ht="18" customHeight="1" x14ac:dyDescent="0.2">
      <c r="B30" s="3195" t="s">
        <v>801</v>
      </c>
      <c r="C30" s="3196"/>
      <c r="D30" s="3196"/>
      <c r="E30" s="3196" t="s">
        <v>196</v>
      </c>
      <c r="F30" s="3196" t="s">
        <v>196</v>
      </c>
      <c r="G30" s="3196" t="s">
        <v>196</v>
      </c>
      <c r="H30" s="3196" t="s">
        <v>196</v>
      </c>
      <c r="I30" s="3196" t="s">
        <v>196</v>
      </c>
      <c r="J30" s="3196" t="s">
        <v>196</v>
      </c>
      <c r="K30" s="3196" t="s">
        <v>196</v>
      </c>
      <c r="L30" s="3196" t="s">
        <v>196</v>
      </c>
      <c r="M30" s="3196" t="s">
        <v>196</v>
      </c>
      <c r="N30" s="3196" t="s">
        <v>196</v>
      </c>
      <c r="O30" s="3196" t="s">
        <v>196</v>
      </c>
      <c r="P30" s="3196" t="s">
        <v>196</v>
      </c>
      <c r="Q30" s="3196" t="s">
        <v>196</v>
      </c>
      <c r="R30" s="3196" t="s">
        <v>196</v>
      </c>
      <c r="S30" s="3196" t="s">
        <v>196</v>
      </c>
      <c r="T30" s="3196" t="s">
        <v>196</v>
      </c>
      <c r="U30" s="3196" t="s">
        <v>196</v>
      </c>
      <c r="V30" s="3196" t="s">
        <v>196</v>
      </c>
      <c r="W30" s="3196" t="s">
        <v>196</v>
      </c>
      <c r="X30" s="3196" t="s">
        <v>196</v>
      </c>
      <c r="Y30" s="3196" t="s">
        <v>196</v>
      </c>
      <c r="Z30" s="3196" t="s">
        <v>196</v>
      </c>
      <c r="AA30" s="3196" t="s">
        <v>196</v>
      </c>
      <c r="AB30" s="3196" t="s">
        <v>196</v>
      </c>
      <c r="AC30" s="3197" t="s">
        <v>2382</v>
      </c>
      <c r="AD30" s="135"/>
    </row>
    <row r="31" ht="18" customHeight="1" x14ac:dyDescent="0.25">
      <c r="B31" s="3198" t="s">
        <v>2630</v>
      </c>
      <c r="C31" s="3199"/>
      <c r="D31" s="3199"/>
      <c r="E31" s="3199" t="s">
        <v>105</v>
      </c>
      <c r="F31" s="3199" t="s">
        <v>105</v>
      </c>
      <c r="G31" s="3199" t="s">
        <v>105</v>
      </c>
      <c r="H31" s="3199" t="s">
        <v>105</v>
      </c>
      <c r="I31" s="3199" t="s">
        <v>105</v>
      </c>
      <c r="J31" s="3199" t="s">
        <v>105</v>
      </c>
      <c r="K31" s="3199" t="s">
        <v>105</v>
      </c>
      <c r="L31" s="3199" t="s">
        <v>105</v>
      </c>
      <c r="M31" s="3199" t="s">
        <v>105</v>
      </c>
      <c r="N31" s="3199" t="s">
        <v>105</v>
      </c>
      <c r="O31" s="3199" t="s">
        <v>105</v>
      </c>
      <c r="P31" s="3199" t="s">
        <v>105</v>
      </c>
      <c r="Q31" s="3199" t="s">
        <v>105</v>
      </c>
      <c r="R31" s="3199" t="s">
        <v>105</v>
      </c>
      <c r="S31" s="3199" t="s">
        <v>105</v>
      </c>
      <c r="T31" s="3199" t="s">
        <v>105</v>
      </c>
      <c r="U31" s="3199" t="s">
        <v>105</v>
      </c>
      <c r="V31" s="3199" t="s">
        <v>105</v>
      </c>
      <c r="W31" s="3199" t="s">
        <v>105</v>
      </c>
      <c r="X31" s="3199" t="s">
        <v>105</v>
      </c>
      <c r="Y31" s="3199" t="s">
        <v>105</v>
      </c>
      <c r="Z31" s="3199" t="s">
        <v>105</v>
      </c>
      <c r="AA31" s="3199">
        <v>0.00290578408209876</v>
      </c>
      <c r="AB31" s="3199">
        <v>0.00826183812438271</v>
      </c>
      <c r="AC31" s="3200" t="s">
        <v>2382</v>
      </c>
      <c r="AD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3"/>
      <c r="AD32" s="135"/>
    </row>
    <row r="33" ht="18" customHeight="1" x14ac:dyDescent="0.2">
      <c r="B33" s="3204" t="s">
        <v>2631</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7">
        <v>-90.95477131437316</v>
      </c>
      <c r="AD33" s="135"/>
    </row>
    <row r="34" ht="18" customHeight="1" x14ac:dyDescent="0.2">
      <c r="B34" s="3195" t="s">
        <v>2632</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7">
        <v>-91.96309580119264</v>
      </c>
      <c r="AD34" s="135"/>
    </row>
    <row r="35" ht="18" customHeight="1" x14ac:dyDescent="0.2">
      <c r="B35" s="3195" t="s">
        <v>2633</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7">
        <v>-84.06002321999917</v>
      </c>
      <c r="AD35" s="135"/>
    </row>
    <row r="36" ht="18" customHeight="1" x14ac:dyDescent="0.2">
      <c r="B36" s="3195" t="s">
        <v>2634</v>
      </c>
      <c r="C36" s="3196"/>
      <c r="D36" s="3196"/>
      <c r="E36" s="3196" t="s">
        <v>105</v>
      </c>
      <c r="F36" s="3196" t="s">
        <v>105</v>
      </c>
      <c r="G36" s="3196" t="s">
        <v>105</v>
      </c>
      <c r="H36" s="3196" t="s">
        <v>105</v>
      </c>
      <c r="I36" s="3196" t="s">
        <v>105</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7" t="s">
        <v>2382</v>
      </c>
      <c r="AD36" s="135"/>
    </row>
    <row r="37" ht="18" customHeight="1" x14ac:dyDescent="0.2">
      <c r="B37" s="3195" t="s">
        <v>2635</v>
      </c>
      <c r="C37" s="3196"/>
      <c r="D37" s="3196"/>
      <c r="E37" s="3196" t="s">
        <v>196</v>
      </c>
      <c r="F37" s="3196" t="s">
        <v>196</v>
      </c>
      <c r="G37" s="3196" t="s">
        <v>196</v>
      </c>
      <c r="H37" s="3196" t="s">
        <v>196</v>
      </c>
      <c r="I37" s="3196" t="s">
        <v>196</v>
      </c>
      <c r="J37" s="3196" t="s">
        <v>196</v>
      </c>
      <c r="K37" s="3196" t="s">
        <v>196</v>
      </c>
      <c r="L37" s="3196" t="s">
        <v>196</v>
      </c>
      <c r="M37" s="3196" t="s">
        <v>196</v>
      </c>
      <c r="N37" s="3196" t="s">
        <v>196</v>
      </c>
      <c r="O37" s="3196" t="s">
        <v>196</v>
      </c>
      <c r="P37" s="3196" t="s">
        <v>196</v>
      </c>
      <c r="Q37" s="3196" t="s">
        <v>196</v>
      </c>
      <c r="R37" s="3196" t="s">
        <v>196</v>
      </c>
      <c r="S37" s="3196" t="s">
        <v>196</v>
      </c>
      <c r="T37" s="3196" t="s">
        <v>196</v>
      </c>
      <c r="U37" s="3196" t="s">
        <v>196</v>
      </c>
      <c r="V37" s="3196" t="s">
        <v>196</v>
      </c>
      <c r="W37" s="3196" t="s">
        <v>196</v>
      </c>
      <c r="X37" s="3196" t="s">
        <v>196</v>
      </c>
      <c r="Y37" s="3196" t="s">
        <v>196</v>
      </c>
      <c r="Z37" s="3196" t="s">
        <v>196</v>
      </c>
      <c r="AA37" s="3196" t="s">
        <v>196</v>
      </c>
      <c r="AB37" s="3196" t="s">
        <v>196</v>
      </c>
      <c r="AC37" s="3197" t="s">
        <v>2382</v>
      </c>
      <c r="AD37" s="135"/>
    </row>
    <row r="38" ht="18" customHeight="1" x14ac:dyDescent="0.2">
      <c r="B38" s="3195" t="s">
        <v>2636</v>
      </c>
      <c r="C38" s="3196"/>
      <c r="D38" s="3196"/>
      <c r="E38" s="3196" t="s">
        <v>196</v>
      </c>
      <c r="F38" s="3196" t="s">
        <v>196</v>
      </c>
      <c r="G38" s="3196" t="s">
        <v>196</v>
      </c>
      <c r="H38" s="3196" t="s">
        <v>196</v>
      </c>
      <c r="I38" s="3196" t="s">
        <v>196</v>
      </c>
      <c r="J38" s="3196" t="s">
        <v>196</v>
      </c>
      <c r="K38" s="3196" t="s">
        <v>196</v>
      </c>
      <c r="L38" s="3196" t="s">
        <v>196</v>
      </c>
      <c r="M38" s="3196" t="s">
        <v>196</v>
      </c>
      <c r="N38" s="3196" t="s">
        <v>196</v>
      </c>
      <c r="O38" s="3196" t="s">
        <v>196</v>
      </c>
      <c r="P38" s="3196" t="s">
        <v>196</v>
      </c>
      <c r="Q38" s="3196" t="s">
        <v>196</v>
      </c>
      <c r="R38" s="3196" t="s">
        <v>196</v>
      </c>
      <c r="S38" s="3196" t="s">
        <v>196</v>
      </c>
      <c r="T38" s="3196" t="s">
        <v>196</v>
      </c>
      <c r="U38" s="3196" t="s">
        <v>196</v>
      </c>
      <c r="V38" s="3196" t="s">
        <v>196</v>
      </c>
      <c r="W38" s="3196" t="s">
        <v>196</v>
      </c>
      <c r="X38" s="3196" t="s">
        <v>196</v>
      </c>
      <c r="Y38" s="3196" t="s">
        <v>196</v>
      </c>
      <c r="Z38" s="3196" t="s">
        <v>196</v>
      </c>
      <c r="AA38" s="3196" t="s">
        <v>196</v>
      </c>
      <c r="AB38" s="3196" t="s">
        <v>196</v>
      </c>
      <c r="AC38" s="3197" t="s">
        <v>2382</v>
      </c>
      <c r="AD38" s="135"/>
    </row>
    <row r="39" ht="18" customHeight="1" x14ac:dyDescent="0.2">
      <c r="B39" s="3195" t="s">
        <v>2637</v>
      </c>
      <c r="C39" s="3196"/>
      <c r="D39" s="3196"/>
      <c r="E39" s="3196" t="s">
        <v>196</v>
      </c>
      <c r="F39" s="3196" t="s">
        <v>196</v>
      </c>
      <c r="G39" s="3196" t="s">
        <v>196</v>
      </c>
      <c r="H39" s="3196" t="s">
        <v>196</v>
      </c>
      <c r="I39" s="3196" t="s">
        <v>196</v>
      </c>
      <c r="J39" s="3196" t="s">
        <v>196</v>
      </c>
      <c r="K39" s="3196" t="s">
        <v>196</v>
      </c>
      <c r="L39" s="3196" t="s">
        <v>196</v>
      </c>
      <c r="M39" s="3196" t="s">
        <v>196</v>
      </c>
      <c r="N39" s="3196" t="s">
        <v>196</v>
      </c>
      <c r="O39" s="3196" t="s">
        <v>196</v>
      </c>
      <c r="P39" s="3196" t="s">
        <v>196</v>
      </c>
      <c r="Q39" s="3196" t="s">
        <v>196</v>
      </c>
      <c r="R39" s="3196" t="s">
        <v>196</v>
      </c>
      <c r="S39" s="3196" t="s">
        <v>196</v>
      </c>
      <c r="T39" s="3196" t="s">
        <v>196</v>
      </c>
      <c r="U39" s="3196" t="s">
        <v>196</v>
      </c>
      <c r="V39" s="3196" t="s">
        <v>196</v>
      </c>
      <c r="W39" s="3196" t="s">
        <v>196</v>
      </c>
      <c r="X39" s="3196" t="s">
        <v>196</v>
      </c>
      <c r="Y39" s="3196" t="s">
        <v>196</v>
      </c>
      <c r="Z39" s="3196" t="s">
        <v>196</v>
      </c>
      <c r="AA39" s="3196" t="s">
        <v>196</v>
      </c>
      <c r="AB39" s="3196" t="s">
        <v>196</v>
      </c>
      <c r="AC39" s="3197" t="s">
        <v>2382</v>
      </c>
      <c r="AD39" s="135"/>
    </row>
    <row r="40" ht="18" customHeight="1" x14ac:dyDescent="0.2">
      <c r="B40" s="3195" t="s">
        <v>2638</v>
      </c>
      <c r="C40" s="3196"/>
      <c r="D40" s="3196"/>
      <c r="E40" s="3196" t="s">
        <v>196</v>
      </c>
      <c r="F40" s="3196" t="s">
        <v>196</v>
      </c>
      <c r="G40" s="3196" t="s">
        <v>196</v>
      </c>
      <c r="H40" s="3196" t="s">
        <v>196</v>
      </c>
      <c r="I40" s="3196" t="s">
        <v>196</v>
      </c>
      <c r="J40" s="3196" t="s">
        <v>196</v>
      </c>
      <c r="K40" s="3196" t="s">
        <v>196</v>
      </c>
      <c r="L40" s="3196" t="s">
        <v>196</v>
      </c>
      <c r="M40" s="3196" t="s">
        <v>196</v>
      </c>
      <c r="N40" s="3196" t="s">
        <v>196</v>
      </c>
      <c r="O40" s="3196" t="s">
        <v>196</v>
      </c>
      <c r="P40" s="3196" t="s">
        <v>196</v>
      </c>
      <c r="Q40" s="3196" t="s">
        <v>196</v>
      </c>
      <c r="R40" s="3196" t="s">
        <v>196</v>
      </c>
      <c r="S40" s="3196" t="s">
        <v>196</v>
      </c>
      <c r="T40" s="3196" t="s">
        <v>196</v>
      </c>
      <c r="U40" s="3196" t="s">
        <v>196</v>
      </c>
      <c r="V40" s="3196" t="s">
        <v>196</v>
      </c>
      <c r="W40" s="3196" t="s">
        <v>196</v>
      </c>
      <c r="X40" s="3196" t="s">
        <v>196</v>
      </c>
      <c r="Y40" s="3196" t="s">
        <v>196</v>
      </c>
      <c r="Z40" s="3196" t="s">
        <v>196</v>
      </c>
      <c r="AA40" s="3196" t="s">
        <v>196</v>
      </c>
      <c r="AB40" s="3196" t="s">
        <v>196</v>
      </c>
      <c r="AC40" s="3197" t="s">
        <v>2382</v>
      </c>
      <c r="AD40" s="135"/>
    </row>
    <row r="41" ht="18" customHeight="1" x14ac:dyDescent="0.2">
      <c r="B41" s="3195" t="s">
        <v>2639</v>
      </c>
      <c r="C41" s="3196"/>
      <c r="D41" s="3196"/>
      <c r="E41" s="3196" t="s">
        <v>196</v>
      </c>
      <c r="F41" s="3196" t="s">
        <v>196</v>
      </c>
      <c r="G41" s="3196" t="s">
        <v>196</v>
      </c>
      <c r="H41" s="3196" t="s">
        <v>196</v>
      </c>
      <c r="I41" s="3196" t="s">
        <v>196</v>
      </c>
      <c r="J41" s="3196" t="s">
        <v>196</v>
      </c>
      <c r="K41" s="3196" t="s">
        <v>196</v>
      </c>
      <c r="L41" s="3196" t="s">
        <v>196</v>
      </c>
      <c r="M41" s="3196" t="s">
        <v>196</v>
      </c>
      <c r="N41" s="3196" t="s">
        <v>196</v>
      </c>
      <c r="O41" s="3196" t="s">
        <v>196</v>
      </c>
      <c r="P41" s="3196" t="s">
        <v>196</v>
      </c>
      <c r="Q41" s="3196" t="s">
        <v>196</v>
      </c>
      <c r="R41" s="3196" t="s">
        <v>196</v>
      </c>
      <c r="S41" s="3196" t="s">
        <v>196</v>
      </c>
      <c r="T41" s="3196" t="s">
        <v>196</v>
      </c>
      <c r="U41" s="3196" t="s">
        <v>196</v>
      </c>
      <c r="V41" s="3196" t="s">
        <v>196</v>
      </c>
      <c r="W41" s="3196" t="s">
        <v>196</v>
      </c>
      <c r="X41" s="3196" t="s">
        <v>196</v>
      </c>
      <c r="Y41" s="3196" t="s">
        <v>196</v>
      </c>
      <c r="Z41" s="3196" t="s">
        <v>196</v>
      </c>
      <c r="AA41" s="3196" t="s">
        <v>196</v>
      </c>
      <c r="AB41" s="3196" t="s">
        <v>196</v>
      </c>
      <c r="AC41" s="3197" t="s">
        <v>2382</v>
      </c>
      <c r="AD41" s="135"/>
    </row>
    <row r="42" ht="18" customHeight="1" x14ac:dyDescent="0.2">
      <c r="B42" s="3195" t="s">
        <v>2640</v>
      </c>
      <c r="C42" s="3196"/>
      <c r="D42" s="3196"/>
      <c r="E42" s="3196" t="s">
        <v>196</v>
      </c>
      <c r="F42" s="3196" t="s">
        <v>196</v>
      </c>
      <c r="G42" s="3196" t="s">
        <v>196</v>
      </c>
      <c r="H42" s="3196" t="s">
        <v>196</v>
      </c>
      <c r="I42" s="3196" t="s">
        <v>196</v>
      </c>
      <c r="J42" s="3196" t="s">
        <v>196</v>
      </c>
      <c r="K42" s="3196" t="s">
        <v>196</v>
      </c>
      <c r="L42" s="3196" t="s">
        <v>196</v>
      </c>
      <c r="M42" s="3196" t="s">
        <v>196</v>
      </c>
      <c r="N42" s="3196" t="s">
        <v>196</v>
      </c>
      <c r="O42" s="3196" t="s">
        <v>196</v>
      </c>
      <c r="P42" s="3196" t="s">
        <v>196</v>
      </c>
      <c r="Q42" s="3196" t="s">
        <v>196</v>
      </c>
      <c r="R42" s="3196" t="s">
        <v>196</v>
      </c>
      <c r="S42" s="3196" t="s">
        <v>196</v>
      </c>
      <c r="T42" s="3196" t="s">
        <v>196</v>
      </c>
      <c r="U42" s="3196" t="s">
        <v>196</v>
      </c>
      <c r="V42" s="3196" t="s">
        <v>196</v>
      </c>
      <c r="W42" s="3196" t="s">
        <v>196</v>
      </c>
      <c r="X42" s="3196" t="s">
        <v>196</v>
      </c>
      <c r="Y42" s="3196" t="s">
        <v>196</v>
      </c>
      <c r="Z42" s="3196" t="s">
        <v>196</v>
      </c>
      <c r="AA42" s="3196" t="s">
        <v>196</v>
      </c>
      <c r="AB42" s="3196" t="s">
        <v>196</v>
      </c>
      <c r="AC42" s="3197" t="s">
        <v>2382</v>
      </c>
      <c r="AD42" s="135"/>
    </row>
    <row r="43" ht="18" customHeight="1" x14ac:dyDescent="0.25">
      <c r="B43" s="3198" t="s">
        <v>2641</v>
      </c>
      <c r="C43" s="3199"/>
      <c r="D43" s="3199"/>
      <c r="E43" s="3199" t="s">
        <v>196</v>
      </c>
      <c r="F43" s="3199" t="s">
        <v>196</v>
      </c>
      <c r="G43" s="3199" t="s">
        <v>196</v>
      </c>
      <c r="H43" s="3199" t="s">
        <v>196</v>
      </c>
      <c r="I43" s="3199" t="s">
        <v>196</v>
      </c>
      <c r="J43" s="3199" t="s">
        <v>196</v>
      </c>
      <c r="K43" s="3199" t="s">
        <v>196</v>
      </c>
      <c r="L43" s="3199" t="s">
        <v>196</v>
      </c>
      <c r="M43" s="3199" t="s">
        <v>196</v>
      </c>
      <c r="N43" s="3199" t="s">
        <v>196</v>
      </c>
      <c r="O43" s="3199" t="s">
        <v>196</v>
      </c>
      <c r="P43" s="3199" t="s">
        <v>196</v>
      </c>
      <c r="Q43" s="3199" t="s">
        <v>196</v>
      </c>
      <c r="R43" s="3199" t="s">
        <v>196</v>
      </c>
      <c r="S43" s="3199" t="s">
        <v>196</v>
      </c>
      <c r="T43" s="3199" t="s">
        <v>196</v>
      </c>
      <c r="U43" s="3199" t="s">
        <v>196</v>
      </c>
      <c r="V43" s="3199" t="s">
        <v>196</v>
      </c>
      <c r="W43" s="3199" t="s">
        <v>196</v>
      </c>
      <c r="X43" s="3199" t="s">
        <v>196</v>
      </c>
      <c r="Y43" s="3199" t="s">
        <v>196</v>
      </c>
      <c r="Z43" s="3199" t="s">
        <v>196</v>
      </c>
      <c r="AA43" s="3199" t="s">
        <v>196</v>
      </c>
      <c r="AB43" s="3199" t="s">
        <v>196</v>
      </c>
      <c r="AC43" s="3200" t="s">
        <v>2382</v>
      </c>
      <c r="AD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3"/>
      <c r="AD44" s="135"/>
    </row>
    <row r="45" ht="18" customHeight="1" x14ac:dyDescent="0.25">
      <c r="B45" s="3209" t="s">
        <v>2642</v>
      </c>
      <c r="C45" s="3210"/>
      <c r="D45" s="3210"/>
      <c r="E45" s="3210" t="s">
        <v>105</v>
      </c>
      <c r="F45" s="3210" t="s">
        <v>105</v>
      </c>
      <c r="G45" s="3210" t="s">
        <v>105</v>
      </c>
      <c r="H45" s="3210" t="s">
        <v>105</v>
      </c>
      <c r="I45" s="3210" t="s">
        <v>105</v>
      </c>
      <c r="J45" s="3210" t="s">
        <v>105</v>
      </c>
      <c r="K45" s="3210" t="s">
        <v>105</v>
      </c>
      <c r="L45" s="3210" t="s">
        <v>105</v>
      </c>
      <c r="M45" s="3210" t="s">
        <v>105</v>
      </c>
      <c r="N45" s="3210" t="s">
        <v>105</v>
      </c>
      <c r="O45" s="3210" t="s">
        <v>105</v>
      </c>
      <c r="P45" s="3210" t="s">
        <v>105</v>
      </c>
      <c r="Q45" s="3210" t="s">
        <v>105</v>
      </c>
      <c r="R45" s="3210" t="s">
        <v>105</v>
      </c>
      <c r="S45" s="3210" t="s">
        <v>105</v>
      </c>
      <c r="T45" s="3210" t="s">
        <v>105</v>
      </c>
      <c r="U45" s="3210" t="s">
        <v>105</v>
      </c>
      <c r="V45" s="3210" t="s">
        <v>105</v>
      </c>
      <c r="W45" s="3210" t="s">
        <v>105</v>
      </c>
      <c r="X45" s="3210" t="s">
        <v>105</v>
      </c>
      <c r="Y45" s="3210" t="s">
        <v>105</v>
      </c>
      <c r="Z45" s="3210" t="s">
        <v>105</v>
      </c>
      <c r="AA45" s="3210" t="s">
        <v>105</v>
      </c>
      <c r="AB45" s="3210" t="s">
        <v>105</v>
      </c>
      <c r="AC45" s="3211" t="s">
        <v>2382</v>
      </c>
      <c r="AD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3"/>
      <c r="AD46" s="135"/>
    </row>
    <row r="47" ht="18" customHeight="1" x14ac:dyDescent="0.2">
      <c r="B47" s="3212" t="s">
        <v>2643</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5">
        <v>-58.656436054542816</v>
      </c>
      <c r="AD47" s="135"/>
    </row>
    <row r="48" ht="18" customHeight="1" x14ac:dyDescent="0.25">
      <c r="B48" s="3216" t="s">
        <v>2303</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9">
        <v>-58.656436054542816</v>
      </c>
      <c r="AD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1"/>
      <c r="AD49" s="135"/>
    </row>
    <row r="50" ht="18" customHeight="1" x14ac:dyDescent="0.2">
      <c r="B50" s="3222" t="s">
        <v>2644</v>
      </c>
      <c r="C50" s="3213"/>
      <c r="D50" s="3213"/>
      <c r="E50" s="3213" t="s">
        <v>105</v>
      </c>
      <c r="F50" s="3213" t="s">
        <v>105</v>
      </c>
      <c r="G50" s="3213" t="s">
        <v>105</v>
      </c>
      <c r="H50" s="3213" t="s">
        <v>105</v>
      </c>
      <c r="I50" s="3213" t="s">
        <v>105</v>
      </c>
      <c r="J50" s="3213" t="s">
        <v>105</v>
      </c>
      <c r="K50" s="3213" t="s">
        <v>105</v>
      </c>
      <c r="L50" s="3213" t="s">
        <v>105</v>
      </c>
      <c r="M50" s="3213" t="s">
        <v>105</v>
      </c>
      <c r="N50" s="3213" t="s">
        <v>105</v>
      </c>
      <c r="O50" s="3213" t="s">
        <v>105</v>
      </c>
      <c r="P50" s="3213" t="s">
        <v>105</v>
      </c>
      <c r="Q50" s="3213" t="s">
        <v>105</v>
      </c>
      <c r="R50" s="3213" t="s">
        <v>105</v>
      </c>
      <c r="S50" s="3213" t="s">
        <v>105</v>
      </c>
      <c r="T50" s="3213" t="s">
        <v>105</v>
      </c>
      <c r="U50" s="3213" t="s">
        <v>105</v>
      </c>
      <c r="V50" s="3213" t="s">
        <v>105</v>
      </c>
      <c r="W50" s="3213" t="s">
        <v>105</v>
      </c>
      <c r="X50" s="3213" t="s">
        <v>105</v>
      </c>
      <c r="Y50" s="3213" t="s">
        <v>105</v>
      </c>
      <c r="Z50" s="3213" t="s">
        <v>105</v>
      </c>
      <c r="AA50" s="3213" t="s">
        <v>105</v>
      </c>
      <c r="AB50" s="3213" t="s">
        <v>105</v>
      </c>
      <c r="AC50" s="3215" t="s">
        <v>2382</v>
      </c>
      <c r="AD50" s="135"/>
    </row>
    <row r="51" ht="18" customHeight="1" x14ac:dyDescent="0.25">
      <c r="B51" s="3223" t="s">
        <v>2645</v>
      </c>
      <c r="C51" s="3217"/>
      <c r="D51" s="3218"/>
      <c r="E51" s="3218" t="s">
        <v>105</v>
      </c>
      <c r="F51" s="3218" t="s">
        <v>105</v>
      </c>
      <c r="G51" s="3218" t="s">
        <v>105</v>
      </c>
      <c r="H51" s="3218" t="s">
        <v>105</v>
      </c>
      <c r="I51" s="3218" t="s">
        <v>105</v>
      </c>
      <c r="J51" s="3218" t="s">
        <v>105</v>
      </c>
      <c r="K51" s="3218" t="s">
        <v>105</v>
      </c>
      <c r="L51" s="3218" t="s">
        <v>105</v>
      </c>
      <c r="M51" s="3218" t="s">
        <v>105</v>
      </c>
      <c r="N51" s="3218" t="s">
        <v>105</v>
      </c>
      <c r="O51" s="3218" t="s">
        <v>105</v>
      </c>
      <c r="P51" s="3218" t="s">
        <v>105</v>
      </c>
      <c r="Q51" s="3218" t="s">
        <v>105</v>
      </c>
      <c r="R51" s="3218" t="s">
        <v>105</v>
      </c>
      <c r="S51" s="3218" t="s">
        <v>105</v>
      </c>
      <c r="T51" s="3218" t="s">
        <v>105</v>
      </c>
      <c r="U51" s="3218" t="s">
        <v>105</v>
      </c>
      <c r="V51" s="3218" t="s">
        <v>105</v>
      </c>
      <c r="W51" s="3218" t="s">
        <v>105</v>
      </c>
      <c r="X51" s="3218" t="s">
        <v>105</v>
      </c>
      <c r="Y51" s="3218" t="s">
        <v>105</v>
      </c>
      <c r="Z51" s="3218" t="s">
        <v>105</v>
      </c>
      <c r="AA51" s="3218" t="s">
        <v>105</v>
      </c>
      <c r="AB51" s="3218" t="s">
        <v>105</v>
      </c>
      <c r="AC51" s="3219" t="s">
        <v>2382</v>
      </c>
      <c r="AD51" s="135"/>
    </row>
    <row r="52" ht="14.1" customHeight="1" x14ac:dyDescent="0.2">
      <c r="B52" s="154" t="s">
        <v>140</v>
      </c>
      <c r="C52" s="3224"/>
      <c r="D52" s="3224"/>
      <c r="E52" s="3224"/>
      <c r="F52" s="3225"/>
      <c r="G52" s="135"/>
    </row>
    <row r="53" ht="14.1" customHeight="1" x14ac:dyDescent="0.2">
      <c r="B53" s="154" t="s">
        <v>2605</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2646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2647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2648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184"/>
    </row>
    <row r="8" ht="60" customHeight="1" x14ac:dyDescent="0.2">
      <c r="B8" s="3227" t="s">
        <v>2214</v>
      </c>
      <c r="C8" s="3120" t="s">
        <v>2588</v>
      </c>
      <c r="D8" s="3120" t="s">
        <v>2589</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62</v>
      </c>
      <c r="AC8" s="3122" t="s">
        <v>2590</v>
      </c>
      <c r="AD8" s="135"/>
    </row>
    <row r="9" ht="18" customHeight="1" x14ac:dyDescent="0.25">
      <c r="B9" s="3228"/>
      <c r="C9" s="3124" t="s">
        <v>607</v>
      </c>
      <c r="D9" s="3124"/>
      <c r="E9" s="3125" t="s">
        <v>196</v>
      </c>
      <c r="F9" s="3125" t="s">
        <v>196</v>
      </c>
      <c r="G9" s="3125" t="s">
        <v>196</v>
      </c>
      <c r="H9" s="3125" t="s">
        <v>196</v>
      </c>
      <c r="I9" s="3125" t="s">
        <v>196</v>
      </c>
      <c r="J9" s="3125" t="s">
        <v>196</v>
      </c>
      <c r="K9" s="3125" t="s">
        <v>196</v>
      </c>
      <c r="L9" s="3125" t="s">
        <v>196</v>
      </c>
      <c r="M9" s="3125" t="s">
        <v>196</v>
      </c>
      <c r="N9" s="3125" t="s">
        <v>196</v>
      </c>
      <c r="O9" s="3125" t="s">
        <v>196</v>
      </c>
      <c r="P9" s="3125" t="s">
        <v>196</v>
      </c>
      <c r="Q9" s="3125" t="s">
        <v>196</v>
      </c>
      <c r="R9" s="3125" t="s">
        <v>196</v>
      </c>
      <c r="S9" s="3125" t="s">
        <v>196</v>
      </c>
      <c r="T9" s="3125" t="s">
        <v>196</v>
      </c>
      <c r="U9" s="3125" t="s">
        <v>196</v>
      </c>
      <c r="V9" s="3125" t="s">
        <v>196</v>
      </c>
      <c r="W9" s="3125" t="s">
        <v>196</v>
      </c>
      <c r="X9" s="3125" t="s">
        <v>196</v>
      </c>
      <c r="Y9" s="3125" t="s">
        <v>196</v>
      </c>
      <c r="Z9" s="3125" t="s">
        <v>196</v>
      </c>
      <c r="AA9" s="3125" t="s">
        <v>196</v>
      </c>
      <c r="AB9" s="3125" t="s">
        <v>196</v>
      </c>
      <c r="AC9" s="3126" t="s">
        <v>370</v>
      </c>
      <c r="AD9" s="135"/>
    </row>
    <row r="10" ht="18" customHeight="1" x14ac:dyDescent="0.2">
      <c r="B10" s="3229" t="s">
        <v>2649</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197">
        <v>-21.3753763137898</v>
      </c>
      <c r="AD10" s="135"/>
    </row>
    <row r="11" ht="18" customHeight="1" x14ac:dyDescent="0.2">
      <c r="B11" s="3229" t="s">
        <v>2650</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197">
        <v>301.6506346778504</v>
      </c>
      <c r="AD11" s="135"/>
    </row>
    <row r="12" ht="18" customHeight="1" x14ac:dyDescent="0.2">
      <c r="B12" s="3229" t="s">
        <v>2651</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197">
        <v>-35.59192393820344</v>
      </c>
      <c r="AD12" s="135"/>
    </row>
    <row r="13" ht="18" customHeight="1" x14ac:dyDescent="0.2">
      <c r="B13" s="3231" t="s">
        <v>2652</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197">
        <v>-34.33772551312658</v>
      </c>
      <c r="AD13" s="135"/>
    </row>
    <row r="14" ht="18" customHeight="1" x14ac:dyDescent="0.2">
      <c r="B14" s="3231" t="s">
        <v>2653</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197">
        <v>-25.860812483917154</v>
      </c>
      <c r="AD14" s="135"/>
    </row>
    <row r="15" ht="18" customHeight="1" x14ac:dyDescent="0.2">
      <c r="B15" s="3231" t="s">
        <v>2654</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197">
        <v>-23.71174073971049</v>
      </c>
      <c r="AD15" s="135"/>
    </row>
    <row r="16" ht="18" customHeight="1" x14ac:dyDescent="0.2">
      <c r="B16" s="3231" t="s">
        <v>2159</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197">
        <v>16942.504962862116</v>
      </c>
      <c r="AD16" s="135"/>
    </row>
    <row r="17" ht="18" customHeight="1" x14ac:dyDescent="0.2">
      <c r="B17" s="3231" t="s">
        <v>2124</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197">
        <v>-90.95477131437316</v>
      </c>
      <c r="AD17" s="135"/>
    </row>
    <row r="18" ht="18" customHeight="1" x14ac:dyDescent="0.2">
      <c r="B18" s="3231" t="s">
        <v>894</v>
      </c>
      <c r="C18" s="3196"/>
      <c r="D18" s="3230"/>
      <c r="E18" s="3230" t="s">
        <v>105</v>
      </c>
      <c r="F18" s="3230" t="s">
        <v>105</v>
      </c>
      <c r="G18" s="3230" t="s">
        <v>105</v>
      </c>
      <c r="H18" s="3230" t="s">
        <v>105</v>
      </c>
      <c r="I18" s="3230" t="s">
        <v>105</v>
      </c>
      <c r="J18" s="3230" t="s">
        <v>105</v>
      </c>
      <c r="K18" s="3230" t="s">
        <v>105</v>
      </c>
      <c r="L18" s="3230" t="s">
        <v>105</v>
      </c>
      <c r="M18" s="3230" t="s">
        <v>105</v>
      </c>
      <c r="N18" s="3230" t="s">
        <v>105</v>
      </c>
      <c r="O18" s="3230" t="s">
        <v>105</v>
      </c>
      <c r="P18" s="3230" t="s">
        <v>105</v>
      </c>
      <c r="Q18" s="3230" t="s">
        <v>105</v>
      </c>
      <c r="R18" s="3230" t="s">
        <v>105</v>
      </c>
      <c r="S18" s="3230" t="s">
        <v>105</v>
      </c>
      <c r="T18" s="3230" t="s">
        <v>105</v>
      </c>
      <c r="U18" s="3230" t="s">
        <v>105</v>
      </c>
      <c r="V18" s="3230" t="s">
        <v>105</v>
      </c>
      <c r="W18" s="3230" t="s">
        <v>105</v>
      </c>
      <c r="X18" s="3230" t="s">
        <v>105</v>
      </c>
      <c r="Y18" s="3230" t="s">
        <v>105</v>
      </c>
      <c r="Z18" s="3230" t="s">
        <v>105</v>
      </c>
      <c r="AA18" s="3230" t="s">
        <v>105</v>
      </c>
      <c r="AB18" s="3230" t="s">
        <v>105</v>
      </c>
      <c r="AC18" s="3197" t="s">
        <v>2382</v>
      </c>
      <c r="AD18" s="135"/>
    </row>
    <row r="19" ht="18" customHeight="1" x14ac:dyDescent="0.2">
      <c r="B19" s="3231" t="s">
        <v>2303</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197">
        <v>-58.656436054542816</v>
      </c>
      <c r="AD19" s="135"/>
    </row>
    <row r="20" ht="18" customHeight="1" x14ac:dyDescent="0.25">
      <c r="B20" s="3231" t="s">
        <v>2645</v>
      </c>
      <c r="C20" s="3196"/>
      <c r="D20" s="3230"/>
      <c r="E20" s="3230" t="s">
        <v>105</v>
      </c>
      <c r="F20" s="3230" t="s">
        <v>105</v>
      </c>
      <c r="G20" s="3230" t="s">
        <v>105</v>
      </c>
      <c r="H20" s="3230" t="s">
        <v>105</v>
      </c>
      <c r="I20" s="3230" t="s">
        <v>105</v>
      </c>
      <c r="J20" s="3230" t="s">
        <v>105</v>
      </c>
      <c r="K20" s="3230" t="s">
        <v>105</v>
      </c>
      <c r="L20" s="3230" t="s">
        <v>105</v>
      </c>
      <c r="M20" s="3230" t="s">
        <v>105</v>
      </c>
      <c r="N20" s="3230" t="s">
        <v>105</v>
      </c>
      <c r="O20" s="3230" t="s">
        <v>105</v>
      </c>
      <c r="P20" s="3230" t="s">
        <v>105</v>
      </c>
      <c r="Q20" s="3230" t="s">
        <v>105</v>
      </c>
      <c r="R20" s="3230" t="s">
        <v>105</v>
      </c>
      <c r="S20" s="3230" t="s">
        <v>105</v>
      </c>
      <c r="T20" s="3230" t="s">
        <v>105</v>
      </c>
      <c r="U20" s="3230" t="s">
        <v>105</v>
      </c>
      <c r="V20" s="3230" t="s">
        <v>105</v>
      </c>
      <c r="W20" s="3230" t="s">
        <v>105</v>
      </c>
      <c r="X20" s="3230" t="s">
        <v>105</v>
      </c>
      <c r="Y20" s="3230" t="s">
        <v>105</v>
      </c>
      <c r="Z20" s="3230" t="s">
        <v>105</v>
      </c>
      <c r="AA20" s="3230" t="s">
        <v>105</v>
      </c>
      <c r="AB20" s="3230" t="s">
        <v>105</v>
      </c>
      <c r="AC20" s="3197" t="s">
        <v>2382</v>
      </c>
      <c r="AD20" s="135"/>
    </row>
    <row r="21" ht="18" customHeight="1" x14ac:dyDescent="0.2">
      <c r="B21" s="3232" t="s">
        <v>2655</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5">
        <v>-22.530130693622088</v>
      </c>
      <c r="AD21" s="135"/>
    </row>
    <row r="22" ht="18" customHeight="1" x14ac:dyDescent="0.2">
      <c r="B22" s="3236" t="s">
        <v>2656</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8">
        <v>-137.3356657795269</v>
      </c>
      <c r="AD22" s="135"/>
    </row>
    <row r="23" ht="18" customHeight="1" x14ac:dyDescent="0.2">
      <c r="B23" s="3236" t="s">
        <v>2657</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8">
        <v>-22.530130693622088</v>
      </c>
      <c r="AD23" s="135"/>
    </row>
    <row r="24" ht="18" customHeight="1" x14ac:dyDescent="0.25">
      <c r="B24" s="3239" t="s">
        <v>2658</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2">
        <v>-137.3356657795269</v>
      </c>
      <c r="AD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3243"/>
      <c r="AD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row>
    <row r="27" ht="60" customHeight="1" x14ac:dyDescent="0.2">
      <c r="B27" s="3227" t="s">
        <v>67</v>
      </c>
      <c r="C27" s="3120" t="s">
        <v>2617</v>
      </c>
      <c r="D27" s="3120" t="s">
        <v>2589</v>
      </c>
      <c r="E27" s="3121" t="s">
        <v>1872</v>
      </c>
      <c r="F27" s="3121" t="s">
        <v>1873</v>
      </c>
      <c r="G27" s="3121" t="s">
        <v>1874</v>
      </c>
      <c r="H27" s="3121" t="s">
        <v>1875</v>
      </c>
      <c r="I27" s="3121" t="s">
        <v>1876</v>
      </c>
      <c r="J27" s="3121" t="s">
        <v>1877</v>
      </c>
      <c r="K27" s="3121" t="s">
        <v>1878</v>
      </c>
      <c r="L27" s="3121" t="s">
        <v>1879</v>
      </c>
      <c r="M27" s="3121" t="s">
        <v>1880</v>
      </c>
      <c r="N27" s="3121" t="s">
        <v>1881</v>
      </c>
      <c r="O27" s="3121" t="s">
        <v>1882</v>
      </c>
      <c r="P27" s="3121" t="s">
        <v>1883</v>
      </c>
      <c r="Q27" s="3121" t="s">
        <v>1884</v>
      </c>
      <c r="R27" s="3121" t="s">
        <v>1885</v>
      </c>
      <c r="S27" s="3121" t="s">
        <v>1886</v>
      </c>
      <c r="T27" s="3121" t="s">
        <v>1887</v>
      </c>
      <c r="U27" s="3121" t="s">
        <v>1888</v>
      </c>
      <c r="V27" s="3121" t="s">
        <v>1889</v>
      </c>
      <c r="W27" s="3121" t="s">
        <v>1890</v>
      </c>
      <c r="X27" s="3121" t="s">
        <v>1891</v>
      </c>
      <c r="Y27" s="3121" t="s">
        <v>1892</v>
      </c>
      <c r="Z27" s="3121" t="s">
        <v>1893</v>
      </c>
      <c r="AA27" s="3121" t="s">
        <v>1894</v>
      </c>
      <c r="AB27" s="3121" t="s">
        <v>62</v>
      </c>
      <c r="AC27" s="3122" t="s">
        <v>2590</v>
      </c>
    </row>
    <row r="28" ht="18" customHeight="1" x14ac:dyDescent="0.25">
      <c r="B28" s="3228"/>
      <c r="C28" s="3124" t="s">
        <v>607</v>
      </c>
      <c r="D28" s="3124"/>
      <c r="E28" s="3125" t="s">
        <v>196</v>
      </c>
      <c r="F28" s="3125" t="s">
        <v>196</v>
      </c>
      <c r="G28" s="3125" t="s">
        <v>196</v>
      </c>
      <c r="H28" s="3125" t="s">
        <v>196</v>
      </c>
      <c r="I28" s="3125" t="s">
        <v>196</v>
      </c>
      <c r="J28" s="3125" t="s">
        <v>196</v>
      </c>
      <c r="K28" s="3125" t="s">
        <v>196</v>
      </c>
      <c r="L28" s="3125" t="s">
        <v>196</v>
      </c>
      <c r="M28" s="3125" t="s">
        <v>196</v>
      </c>
      <c r="N28" s="3125" t="s">
        <v>196</v>
      </c>
      <c r="O28" s="3125" t="s">
        <v>196</v>
      </c>
      <c r="P28" s="3125" t="s">
        <v>196</v>
      </c>
      <c r="Q28" s="3125" t="s">
        <v>196</v>
      </c>
      <c r="R28" s="3125" t="s">
        <v>196</v>
      </c>
      <c r="S28" s="3125" t="s">
        <v>196</v>
      </c>
      <c r="T28" s="3125" t="s">
        <v>196</v>
      </c>
      <c r="U28" s="3125" t="s">
        <v>196</v>
      </c>
      <c r="V28" s="3125" t="s">
        <v>196</v>
      </c>
      <c r="W28" s="3125" t="s">
        <v>196</v>
      </c>
      <c r="X28" s="3125" t="s">
        <v>196</v>
      </c>
      <c r="Y28" s="3125" t="s">
        <v>196</v>
      </c>
      <c r="Z28" s="3125" t="s">
        <v>196</v>
      </c>
      <c r="AA28" s="3125" t="s">
        <v>196</v>
      </c>
      <c r="AB28" s="3125" t="s">
        <v>196</v>
      </c>
      <c r="AC28" s="3126" t="s">
        <v>370</v>
      </c>
      <c r="AD28" s="135"/>
    </row>
    <row r="29" ht="18" customHeight="1" x14ac:dyDescent="0.2">
      <c r="B29" s="3231" t="s">
        <v>2659</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197">
        <v>-24.17767627323971</v>
      </c>
      <c r="AD29" s="135"/>
    </row>
    <row r="30" ht="18" customHeight="1" x14ac:dyDescent="0.2">
      <c r="B30" s="3231" t="s">
        <v>2077</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197">
        <v>0.6745795750860003</v>
      </c>
      <c r="AD30" s="135"/>
    </row>
    <row r="31" ht="18" customHeight="1" x14ac:dyDescent="0.2">
      <c r="B31" s="3231" t="s">
        <v>2660</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197">
        <v>-12.896555301933246</v>
      </c>
      <c r="AD31" s="135"/>
    </row>
    <row r="32" ht="18" customHeight="1" x14ac:dyDescent="0.2">
      <c r="B32" s="3231" t="s">
        <v>2661</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197">
        <v>0.01505070708086467</v>
      </c>
      <c r="AD32" s="135"/>
    </row>
    <row r="33" ht="18" customHeight="1" x14ac:dyDescent="0.2">
      <c r="B33" s="3231" t="s">
        <v>2662</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197">
        <v>-56.812922457187945</v>
      </c>
      <c r="AD33" s="135"/>
    </row>
    <row r="34" ht="18" customHeight="1" x14ac:dyDescent="0.2">
      <c r="B34" s="3244" t="s">
        <v>2663</v>
      </c>
      <c r="C34" s="3245"/>
      <c r="D34" s="3246"/>
      <c r="E34" s="3246" t="s">
        <v>196</v>
      </c>
      <c r="F34" s="3246" t="s">
        <v>196</v>
      </c>
      <c r="G34" s="3246" t="s">
        <v>196</v>
      </c>
      <c r="H34" s="3246" t="s">
        <v>196</v>
      </c>
      <c r="I34" s="3246" t="s">
        <v>196</v>
      </c>
      <c r="J34" s="3246" t="s">
        <v>196</v>
      </c>
      <c r="K34" s="3246" t="s">
        <v>196</v>
      </c>
      <c r="L34" s="3246" t="s">
        <v>196</v>
      </c>
      <c r="M34" s="3246" t="s">
        <v>196</v>
      </c>
      <c r="N34" s="3246" t="s">
        <v>196</v>
      </c>
      <c r="O34" s="3246" t="s">
        <v>196</v>
      </c>
      <c r="P34" s="3246" t="s">
        <v>196</v>
      </c>
      <c r="Q34" s="3246" t="s">
        <v>196</v>
      </c>
      <c r="R34" s="3246" t="s">
        <v>196</v>
      </c>
      <c r="S34" s="3246" t="s">
        <v>196</v>
      </c>
      <c r="T34" s="3246" t="s">
        <v>196</v>
      </c>
      <c r="U34" s="3246" t="s">
        <v>196</v>
      </c>
      <c r="V34" s="3246" t="s">
        <v>196</v>
      </c>
      <c r="W34" s="3246" t="s">
        <v>196</v>
      </c>
      <c r="X34" s="3246" t="s">
        <v>196</v>
      </c>
      <c r="Y34" s="3246" t="s">
        <v>196</v>
      </c>
      <c r="Z34" s="3246" t="s">
        <v>196</v>
      </c>
      <c r="AA34" s="3246" t="s">
        <v>196</v>
      </c>
      <c r="AB34" s="3246" t="s">
        <v>196</v>
      </c>
      <c r="AC34" s="3247" t="s">
        <v>2382</v>
      </c>
      <c r="AD34" s="135"/>
    </row>
    <row r="35" ht="18" customHeight="1" x14ac:dyDescent="0.25">
      <c r="B35" s="3239" t="s">
        <v>2664</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2">
        <v>-137.3356657795269</v>
      </c>
      <c r="AD35" s="135"/>
    </row>
    <row r="36" ht="14.1" customHeight="1" x14ac:dyDescent="0.2">
      <c r="B36" s="230" t="s">
        <v>2665</v>
      </c>
      <c r="C36" s="539"/>
      <c r="D36" s="539"/>
      <c r="E36" s="539"/>
      <c r="F36" s="3243"/>
      <c r="G36" s="135"/>
    </row>
    <row r="37" ht="14.1" customHeight="1" x14ac:dyDescent="0.2">
      <c r="B37" s="230" t="s">
        <v>2666</v>
      </c>
      <c r="C37" s="539"/>
      <c r="D37" s="539"/>
      <c r="E37" s="539"/>
      <c r="F37" s="539"/>
    </row>
    <row r="38" ht="14.1" customHeight="1" x14ac:dyDescent="0.25">
      <c r="B38" s="230" t="s">
        <v>2667</v>
      </c>
      <c r="C38" s="539"/>
      <c r="D38" s="539"/>
      <c r="E38" s="539"/>
      <c r="F38" s="539"/>
    </row>
    <row r="39" ht="14.1" customHeight="1" x14ac:dyDescent="0.2">
      <c r="B39" s="230" t="s">
        <v>2668</v>
      </c>
      <c r="C39" s="1527"/>
      <c r="D39" s="1527"/>
      <c r="E39" s="1527"/>
      <c r="F39" s="1527"/>
    </row>
    <row r="40" ht="14.1" customHeight="1" x14ac:dyDescent="0.25">
      <c r="B40" s="230" t="s">
        <v>2669</v>
      </c>
      <c r="C40" s="192"/>
      <c r="D40" s="192"/>
      <c r="E40" s="192"/>
      <c r="F40" s="192"/>
    </row>
    <row r="41" ht="14.1" customHeight="1" x14ac:dyDescent="0.25">
      <c r="B41" s="230" t="s">
        <v>2670</v>
      </c>
      <c r="C41" s="192"/>
      <c r="D41" s="192"/>
      <c r="E41" s="192"/>
      <c r="F41" s="192"/>
    </row>
    <row r="42" ht="14.1" customHeight="1" x14ac:dyDescent="0.25">
      <c r="B42" s="230" t="s">
        <v>2671</v>
      </c>
      <c r="C42" s="192"/>
      <c r="D42" s="192"/>
      <c r="E42" s="192"/>
      <c r="F42" s="192"/>
    </row>
    <row r="43" ht="14.1" customHeight="1" x14ac:dyDescent="0.25">
      <c r="B43" s="230" t="s">
        <v>2672</v>
      </c>
      <c r="C43" s="192"/>
      <c r="D43" s="192"/>
      <c r="E43" s="192"/>
      <c r="F43" s="192"/>
    </row>
    <row r="44" ht="14.1" customHeight="1" x14ac:dyDescent="0.2">
      <c r="B44" s="3248"/>
      <c r="C44" s="192"/>
      <c r="D44" s="192"/>
      <c r="E44" s="192"/>
      <c r="F44" s="192"/>
    </row>
    <row r="45" ht="14.1" customHeight="1" x14ac:dyDescent="0.2">
      <c r="B45" s="154" t="s">
        <v>140</v>
      </c>
      <c r="C45" s="192"/>
      <c r="D45" s="192"/>
      <c r="E45" s="192"/>
      <c r="F45" s="192"/>
    </row>
    <row r="46" ht="14.1" customHeight="1" x14ac:dyDescent="0.25">
      <c r="B46" s="3248"/>
      <c r="C46" s="192"/>
      <c r="D46" s="192"/>
      <c r="E46" s="192"/>
      <c r="F46" s="192"/>
    </row>
    <row r="47" ht="14.1" customHeight="1" x14ac:dyDescent="0.2">
      <c r="B47" s="3249" t="s">
        <v>522</v>
      </c>
      <c r="C47" s="3250"/>
      <c r="D47" s="3250"/>
      <c r="E47" s="3251"/>
    </row>
    <row r="48" ht="14.1" customHeight="1" x14ac:dyDescent="0.2">
      <c r="B48" s="3252" t="s">
        <v>2673</v>
      </c>
      <c r="C48" s="3253"/>
      <c r="D48" s="3253"/>
      <c r="E48" s="3253"/>
    </row>
    <row r="49" ht="14.1" customHeight="1" x14ac:dyDescent="0.25">
      <c r="B49" s="3254" t="s">
        <v>2674</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2675</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2676</v>
      </c>
      <c r="C9" s="3263" t="s">
        <v>2677</v>
      </c>
      <c r="D9" s="3263" t="s">
        <v>2678</v>
      </c>
      <c r="E9" s="3263" t="s">
        <v>2679</v>
      </c>
      <c r="F9" s="3263" t="s">
        <v>2680</v>
      </c>
      <c r="G9" s="3263" t="s">
        <v>2681</v>
      </c>
      <c r="H9" s="3263" t="s">
        <v>2682</v>
      </c>
      <c r="I9" s="3264" t="s">
        <v>2683</v>
      </c>
      <c r="J9" s="3264" t="s">
        <v>2684</v>
      </c>
    </row>
    <row r="10" x14ac:dyDescent="0.25">
      <c r="B10" s="357" t="s">
        <v>2685</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