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<sst xmlns="http://schemas.openxmlformats.org/spreadsheetml/2006/main" count="26422" uniqueCount="2766">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</sst>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3377.75644312405</v>
      </c>
      <c r="D10" s="17">
        <v>0.6183654057963587</v>
      </c>
      <c r="E10" s="17">
        <v>0.10618024671976511</v>
      </c>
      <c r="F10" s="17" t="s">
        <v>79</v>
      </c>
      <c r="G10" s="17" t="s">
        <v>79</v>
      </c>
      <c r="H10" s="17" t="s">
        <v>79</v>
      </c>
      <c r="I10" s="18" t="s">
        <v>79</v>
      </c>
      <c r="J10" s="19">
        <v>3423.2084398670854</v>
      </c>
    </row>
    <row r="11" ht="18" customHeight="1" x14ac:dyDescent="0.25" s="1" customFormat="1">
      <c r="B11" s="20" t="s">
        <v>80</v>
      </c>
      <c r="C11" s="21">
        <v>3377.75644312405</v>
      </c>
      <c r="D11" s="21">
        <v>0.6183654057963587</v>
      </c>
      <c r="E11" s="21">
        <v>0.10618024671976511</v>
      </c>
      <c r="F11" s="21" t="s">
        <v>79</v>
      </c>
      <c r="G11" s="21" t="s">
        <v>79</v>
      </c>
      <c r="H11" s="21" t="s">
        <v>79</v>
      </c>
      <c r="I11" s="22" t="s">
        <v>79</v>
      </c>
      <c r="J11" s="23">
        <v>3423.2084398670854</v>
      </c>
    </row>
    <row r="12" ht="18" customHeight="1" x14ac:dyDescent="0.25" s="1" customFormat="1">
      <c r="B12" s="24" t="s">
        <v>81</v>
      </c>
      <c r="C12" s="21">
        <v>1985.1784840848</v>
      </c>
      <c r="D12" s="21">
        <v>0.24105931545349998</v>
      </c>
      <c r="E12" s="21">
        <v>0.052927375658699996</v>
      </c>
      <c r="F12" s="21" t="s">
        <v>79</v>
      </c>
      <c r="G12" s="21" t="s">
        <v>79</v>
      </c>
      <c r="H12" s="21" t="s">
        <v>79</v>
      </c>
      <c r="I12" s="22" t="s">
        <v>79</v>
      </c>
      <c r="J12" s="23">
        <v>2005.9538994670536</v>
      </c>
    </row>
    <row r="13" ht="18" customHeight="1" x14ac:dyDescent="0.25" s="1" customFormat="1">
      <c r="B13" s="25" t="s">
        <v>82</v>
      </c>
      <c r="C13" s="26">
        <v>1985.1784840848</v>
      </c>
      <c r="D13" s="26">
        <v>0.24105931545349998</v>
      </c>
      <c r="E13" s="26">
        <v>0.052927375658699996</v>
      </c>
      <c r="F13" s="27" t="s">
        <v>79</v>
      </c>
      <c r="G13" s="27" t="s">
        <v>79</v>
      </c>
      <c r="H13" s="27" t="s">
        <v>79</v>
      </c>
      <c r="I13" s="28" t="s">
        <v>79</v>
      </c>
      <c r="J13" s="29">
        <v>2005.9538994670536</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413.5742088553054</v>
      </c>
      <c r="D16" s="21">
        <v>0.09775703182203048</v>
      </c>
      <c r="E16" s="21">
        <v>0.014042111368735094</v>
      </c>
      <c r="F16" s="21" t="s">
        <v>79</v>
      </c>
      <c r="G16" s="21" t="s">
        <v>79</v>
      </c>
      <c r="H16" s="21" t="s">
        <v>79</v>
      </c>
      <c r="I16" s="22" t="s">
        <v>79</v>
      </c>
      <c r="J16" s="23">
        <v>420.0325652590371</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23.4694269275962</v>
      </c>
      <c r="D19" s="26">
        <v>0.001369203173014</v>
      </c>
      <c r="E19" s="26">
        <v>0.00023697999170779998</v>
      </c>
      <c r="F19" s="27" t="s">
        <v>79</v>
      </c>
      <c r="G19" s="27" t="s">
        <v>79</v>
      </c>
      <c r="H19" s="27" t="s">
        <v>79</v>
      </c>
      <c r="I19" s="28" t="s">
        <v>79</v>
      </c>
      <c r="J19" s="29">
        <v>23.57056431424316</v>
      </c>
    </row>
    <row r="20" ht="18" customHeight="1" x14ac:dyDescent="0.25" s="1" customFormat="1">
      <c r="B20" s="25" t="s">
        <v>89</v>
      </c>
      <c r="C20" s="26">
        <v>2.0883572306406</v>
      </c>
      <c r="D20" s="26">
        <v>0.000080944078707</v>
      </c>
      <c r="E20" s="26">
        <v>0.0000161888157414</v>
      </c>
      <c r="F20" s="27" t="s">
        <v>79</v>
      </c>
      <c r="G20" s="27" t="s">
        <v>79</v>
      </c>
      <c r="H20" s="27" t="s">
        <v>79</v>
      </c>
      <c r="I20" s="28" t="s">
        <v>79</v>
      </c>
      <c r="J20" s="29">
        <v>2.094913701015867</v>
      </c>
    </row>
    <row r="21" ht="18" customHeight="1" x14ac:dyDescent="0.25" s="1" customFormat="1">
      <c r="B21" s="25" t="s">
        <v>90</v>
      </c>
      <c r="C21" s="26">
        <v>63.2647747281132</v>
      </c>
      <c r="D21" s="26">
        <v>0.0029457597633389997</v>
      </c>
      <c r="E21" s="26">
        <v>0.0005519212780888001</v>
      </c>
      <c r="F21" s="27" t="s">
        <v>79</v>
      </c>
      <c r="G21" s="27" t="s">
        <v>79</v>
      </c>
      <c r="H21" s="27" t="s">
        <v>79</v>
      </c>
      <c r="I21" s="28" t="s">
        <v>79</v>
      </c>
      <c r="J21" s="29">
        <v>63.49351514018022</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322.97940791895536</v>
      </c>
      <c r="D23" s="26">
        <v>0.09328462930697048</v>
      </c>
      <c r="E23" s="26">
        <v>0.013221722183197095</v>
      </c>
      <c r="F23" s="27" t="s">
        <v>79</v>
      </c>
      <c r="G23" s="27" t="s">
        <v>79</v>
      </c>
      <c r="H23" s="27" t="s">
        <v>79</v>
      </c>
      <c r="I23" s="28" t="s">
        <v>79</v>
      </c>
      <c r="J23" s="29">
        <v>329.09513391809776</v>
      </c>
    </row>
    <row r="24" ht="18" customHeight="1" x14ac:dyDescent="0.25" s="1" customFormat="1">
      <c r="B24" s="35" t="s">
        <v>93</v>
      </c>
      <c r="C24" s="21">
        <v>770.8691972574343</v>
      </c>
      <c r="D24" s="21">
        <v>0.17494364278342822</v>
      </c>
      <c r="E24" s="21">
        <v>0.037430259948086006</v>
      </c>
      <c r="F24" s="21" t="s">
        <v>79</v>
      </c>
      <c r="G24" s="21" t="s">
        <v>79</v>
      </c>
      <c r="H24" s="21" t="s">
        <v>79</v>
      </c>
      <c r="I24" s="22" t="s">
        <v>79</v>
      </c>
      <c r="J24" s="23">
        <v>785.6866381416131</v>
      </c>
    </row>
    <row r="25" ht="18" customHeight="1" x14ac:dyDescent="0.25" s="1" customFormat="1">
      <c r="B25" s="25" t="s">
        <v>94</v>
      </c>
      <c r="C25" s="37">
        <v>6.25138788749475</v>
      </c>
      <c r="D25" s="37">
        <v>0.00004371599921325</v>
      </c>
      <c r="E25" s="37">
        <v>0.000174863996853</v>
      </c>
      <c r="F25" s="27" t="s">
        <v>79</v>
      </c>
      <c r="G25" s="27" t="s">
        <v>79</v>
      </c>
      <c r="H25" s="27" t="s">
        <v>79</v>
      </c>
      <c r="I25" s="28" t="s">
        <v>79</v>
      </c>
      <c r="J25" s="29">
        <v>6.298950894638765</v>
      </c>
    </row>
    <row r="26" ht="18" customHeight="1" x14ac:dyDescent="0.25" s="1" customFormat="1">
      <c r="B26" s="25" t="s">
        <v>95</v>
      </c>
      <c r="C26" s="37">
        <v>724.665447793788</v>
      </c>
      <c r="D26" s="37">
        <v>0.17087382583320299</v>
      </c>
      <c r="E26" s="37">
        <v>0.036105081393801</v>
      </c>
      <c r="F26" s="27" t="s">
        <v>79</v>
      </c>
      <c r="G26" s="27" t="s">
        <v>79</v>
      </c>
      <c r="H26" s="27" t="s">
        <v>79</v>
      </c>
      <c r="I26" s="28" t="s">
        <v>79</v>
      </c>
      <c r="J26" s="29">
        <v>739.0177614864749</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39.9523615761516</v>
      </c>
      <c r="D28" s="37">
        <v>0.004026100951012</v>
      </c>
      <c r="E28" s="37">
        <v>0.001150314557432</v>
      </c>
      <c r="F28" s="27" t="s">
        <v>79</v>
      </c>
      <c r="G28" s="27" t="s">
        <v>79</v>
      </c>
      <c r="H28" s="27" t="s">
        <v>79</v>
      </c>
      <c r="I28" s="28" t="s">
        <v>79</v>
      </c>
      <c r="J28" s="29">
        <v>40.36992576049942</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208.13455292651</v>
      </c>
      <c r="D30" s="43">
        <v>0.1046054157374</v>
      </c>
      <c r="E30" s="43">
        <v>0.001780499744244</v>
      </c>
      <c r="F30" s="43" t="s">
        <v>79</v>
      </c>
      <c r="G30" s="43" t="s">
        <v>79</v>
      </c>
      <c r="H30" s="43" t="s">
        <v>79</v>
      </c>
      <c r="I30" s="44" t="s">
        <v>79</v>
      </c>
      <c r="J30" s="45">
        <v>211.53533699938185</v>
      </c>
    </row>
    <row r="31" ht="18" customHeight="1" x14ac:dyDescent="0.25">
      <c r="B31" s="25" t="s">
        <v>100</v>
      </c>
      <c r="C31" s="26">
        <v>32.61305201</v>
      </c>
      <c r="D31" s="26">
        <v>0.0049855355</v>
      </c>
      <c r="E31" s="26">
        <v>0.00006369121</v>
      </c>
      <c r="F31" s="27" t="s">
        <v>79</v>
      </c>
      <c r="G31" s="27" t="s">
        <v>79</v>
      </c>
      <c r="H31" s="27" t="s">
        <v>79</v>
      </c>
      <c r="I31" s="28" t="s">
        <v>79</v>
      </c>
      <c r="J31" s="29">
        <v>32.76952517465</v>
      </c>
    </row>
    <row r="32" ht="18" customHeight="1" x14ac:dyDescent="0.25">
      <c r="B32" s="25" t="s">
        <v>101</v>
      </c>
      <c r="C32" s="26">
        <v>129.492698628</v>
      </c>
      <c r="D32" s="26">
        <v>0.0931221972</v>
      </c>
      <c r="E32" s="26">
        <v>0.0013269475520000002</v>
      </c>
      <c r="F32" s="27" t="s">
        <v>79</v>
      </c>
      <c r="G32" s="27" t="s">
        <v>79</v>
      </c>
      <c r="H32" s="27" t="s">
        <v>79</v>
      </c>
      <c r="I32" s="28" t="s">
        <v>79</v>
      </c>
      <c r="J32" s="29">
        <v>132.45176125088</v>
      </c>
    </row>
    <row r="33" ht="18" customHeight="1" x14ac:dyDescent="0.25">
      <c r="B33" s="25" t="s">
        <v>102</v>
      </c>
      <c r="C33" s="26">
        <v>46.02880228851</v>
      </c>
      <c r="D33" s="26">
        <v>0.0064976830374</v>
      </c>
      <c r="E33" s="26">
        <v>0.000389860982244</v>
      </c>
      <c r="F33" s="27" t="s">
        <v>79</v>
      </c>
      <c r="G33" s="27" t="s">
        <v>79</v>
      </c>
      <c r="H33" s="27" t="s">
        <v>79</v>
      </c>
      <c r="I33" s="28" t="s">
        <v>79</v>
      </c>
      <c r="J33" s="29">
        <v>46.31405057385186</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1412.0664459999998</v>
      </c>
      <c r="D52" s="43">
        <v>0.06272063</v>
      </c>
      <c r="E52" s="43">
        <v>0.03862268</v>
      </c>
      <c r="F52" s="43" t="s">
        <v>79</v>
      </c>
      <c r="G52" s="43" t="s">
        <v>79</v>
      </c>
      <c r="H52" s="43" t="s">
        <v>79</v>
      </c>
      <c r="I52" s="44" t="s">
        <v>79</v>
      </c>
      <c r="J52" s="45">
        <v>1424.0576338399999</v>
      </c>
      <c r="K52" s="68"/>
    </row>
    <row r="53" ht="18" customHeight="1" x14ac:dyDescent="0.25">
      <c r="B53" s="69" t="s">
        <v>122</v>
      </c>
      <c r="C53" s="26">
        <v>797.04625</v>
      </c>
      <c r="D53" s="26">
        <v>0.00557375</v>
      </c>
      <c r="E53" s="26">
        <v>0.022295</v>
      </c>
      <c r="F53" s="27" t="s">
        <v>79</v>
      </c>
      <c r="G53" s="27" t="s">
        <v>79</v>
      </c>
      <c r="H53" s="27" t="s">
        <v>79</v>
      </c>
      <c r="I53" s="28" t="s">
        <v>79</v>
      </c>
      <c r="J53" s="29">
        <v>803.11049</v>
      </c>
    </row>
    <row r="54" ht="18" customHeight="1" x14ac:dyDescent="0.25">
      <c r="B54" s="69" t="s">
        <v>123</v>
      </c>
      <c r="C54" s="26">
        <v>615.0201959999999</v>
      </c>
      <c r="D54" s="26">
        <v>0.05714688</v>
      </c>
      <c r="E54" s="26">
        <v>0.01632768</v>
      </c>
      <c r="F54" s="27" t="s">
        <v>79</v>
      </c>
      <c r="G54" s="27" t="s">
        <v>79</v>
      </c>
      <c r="H54" s="27" t="s">
        <v>79</v>
      </c>
      <c r="I54" s="28" t="s">
        <v>79</v>
      </c>
      <c r="J54" s="29">
        <v>620.94714384</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968.5454864000001</v>
      </c>
      <c r="D56" s="72"/>
      <c r="E56" s="72"/>
      <c r="F56" s="72"/>
      <c r="G56" s="72"/>
      <c r="H56" s="72"/>
      <c r="I56" s="73"/>
      <c r="J56" s="34">
        <v>968.5454864000001</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51221.659355992655</v>
      </c>
      <c r="D10" s="119" t="s">
        <v>151</v>
      </c>
      <c r="E10" s="49"/>
      <c r="F10" s="49"/>
      <c r="G10" s="49"/>
      <c r="H10" s="119">
        <v>3377.75644312405</v>
      </c>
      <c r="I10" s="119">
        <v>0.6183654057963587</v>
      </c>
      <c r="J10" s="120">
        <v>0.10618024671976511</v>
      </c>
      <c r="K10" s="121" t="s">
        <v>79</v>
      </c>
    </row>
    <row r="11" ht="18" customHeight="1" x14ac:dyDescent="0.25">
      <c r="B11" s="122" t="s">
        <v>152</v>
      </c>
      <c r="C11" s="123">
        <v>27069.65661599266</v>
      </c>
      <c r="D11" s="124" t="s">
        <v>151</v>
      </c>
      <c r="E11" s="119">
        <v>73.29002522344327</v>
      </c>
      <c r="F11" s="119">
        <v>8.625732440891412</v>
      </c>
      <c r="G11" s="119">
        <v>1.6948514940769481</v>
      </c>
      <c r="H11" s="119">
        <v>1983.9358161760497</v>
      </c>
      <c r="I11" s="119">
        <v>0.2334956152363587</v>
      </c>
      <c r="J11" s="119">
        <v>0.0458790479597651</v>
      </c>
      <c r="K11" s="121" t="s">
        <v>79</v>
      </c>
    </row>
    <row r="12" ht="18" customHeight="1" x14ac:dyDescent="0.25">
      <c r="B12" s="122" t="s">
        <v>153</v>
      </c>
      <c r="C12" s="123">
        <v>14503.85668</v>
      </c>
      <c r="D12" s="124" t="s">
        <v>154</v>
      </c>
      <c r="E12" s="119">
        <v>96.1</v>
      </c>
      <c r="F12" s="119">
        <v>1.3137919231011042</v>
      </c>
      <c r="G12" s="119">
        <v>1.5000000000000002</v>
      </c>
      <c r="H12" s="119">
        <v>1393.820626948</v>
      </c>
      <c r="I12" s="119">
        <v>0.019055049759999998</v>
      </c>
      <c r="J12" s="119">
        <v>0.02175578502</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9648.14606</v>
      </c>
      <c r="D16" s="127" t="s">
        <v>151</v>
      </c>
      <c r="E16" s="128">
        <v>100.38669402150408</v>
      </c>
      <c r="F16" s="128">
        <v>37.91554755961064</v>
      </c>
      <c r="G16" s="128">
        <v>3.9951109260051987</v>
      </c>
      <c r="H16" s="128">
        <v>968.5454864000001</v>
      </c>
      <c r="I16" s="128">
        <v>0.3658147408</v>
      </c>
      <c r="J16" s="128">
        <v>0.038545413740000006</v>
      </c>
      <c r="K16" s="129" t="s">
        <v>79</v>
      </c>
    </row>
    <row r="17" ht="18" customHeight="1" x14ac:dyDescent="0.25">
      <c r="B17" s="130" t="s">
        <v>81</v>
      </c>
      <c r="C17" s="131">
        <v>29015.738004500003</v>
      </c>
      <c r="D17" s="131" t="s">
        <v>154</v>
      </c>
      <c r="E17" s="132"/>
      <c r="F17" s="132"/>
      <c r="G17" s="132"/>
      <c r="H17" s="131">
        <v>1985.1784840848</v>
      </c>
      <c r="I17" s="131">
        <v>0.24105931545349998</v>
      </c>
      <c r="J17" s="131">
        <v>0.052927375658699996</v>
      </c>
      <c r="K17" s="133" t="s">
        <v>79</v>
      </c>
    </row>
    <row r="18" ht="18" customHeight="1" x14ac:dyDescent="0.25">
      <c r="B18" s="122" t="s">
        <v>152</v>
      </c>
      <c r="C18" s="123">
        <v>8276.5161645</v>
      </c>
      <c r="D18" s="124" t="s">
        <v>154</v>
      </c>
      <c r="E18" s="119">
        <v>77.32172241911653</v>
      </c>
      <c r="F18" s="119">
        <v>3</v>
      </c>
      <c r="G18" s="119">
        <v>0.6</v>
      </c>
      <c r="H18" s="123">
        <v>639.9544854688</v>
      </c>
      <c r="I18" s="123">
        <v>0.0248295484935</v>
      </c>
      <c r="J18" s="123">
        <v>0.0049659096987</v>
      </c>
      <c r="K18" s="134" t="s">
        <v>79</v>
      </c>
      <c r="L18" s="135"/>
    </row>
    <row r="19" ht="18" customHeight="1" x14ac:dyDescent="0.25">
      <c r="B19" s="122" t="s">
        <v>153</v>
      </c>
      <c r="C19" s="123">
        <v>13998.16856</v>
      </c>
      <c r="D19" s="124" t="s">
        <v>154</v>
      </c>
      <c r="E19" s="119">
        <v>96.1</v>
      </c>
      <c r="F19" s="119">
        <v>1</v>
      </c>
      <c r="G19" s="119">
        <v>1.5</v>
      </c>
      <c r="H19" s="123">
        <v>1345.223998616</v>
      </c>
      <c r="I19" s="123">
        <v>0.01399816856</v>
      </c>
      <c r="J19" s="123">
        <v>0.02099725284</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6741.05328</v>
      </c>
      <c r="D23" s="124" t="s">
        <v>154</v>
      </c>
      <c r="E23" s="119">
        <v>100</v>
      </c>
      <c r="F23" s="119">
        <v>29.999999999999996</v>
      </c>
      <c r="G23" s="119">
        <v>4</v>
      </c>
      <c r="H23" s="123">
        <v>674.105328</v>
      </c>
      <c r="I23" s="123">
        <v>0.2022315984</v>
      </c>
      <c r="J23" s="123">
        <v>0.02696421312</v>
      </c>
      <c r="K23" s="134" t="s">
        <v>79</v>
      </c>
      <c r="L23" s="135"/>
    </row>
    <row r="24" ht="18" customHeight="1" x14ac:dyDescent="0.25">
      <c r="B24" s="136" t="s">
        <v>159</v>
      </c>
      <c r="C24" s="123">
        <v>29015.738004500003</v>
      </c>
      <c r="D24" s="124" t="s">
        <v>154</v>
      </c>
      <c r="E24" s="49"/>
      <c r="F24" s="49"/>
      <c r="G24" s="49"/>
      <c r="H24" s="123">
        <v>1985.1784840848</v>
      </c>
      <c r="I24" s="123">
        <v>0.24105931545349998</v>
      </c>
      <c r="J24" s="123">
        <v>0.052927375658699996</v>
      </c>
      <c r="K24" s="134" t="s">
        <v>79</v>
      </c>
      <c r="L24" s="135"/>
    </row>
    <row r="25" ht="18" customHeight="1" x14ac:dyDescent="0.25">
      <c r="B25" s="137" t="s">
        <v>152</v>
      </c>
      <c r="C25" s="123">
        <v>8276.5161645</v>
      </c>
      <c r="D25" s="138" t="s">
        <v>154</v>
      </c>
      <c r="E25" s="119">
        <v>77.32172241911653</v>
      </c>
      <c r="F25" s="119">
        <v>3</v>
      </c>
      <c r="G25" s="119">
        <v>0.6</v>
      </c>
      <c r="H25" s="123">
        <v>639.9544854688</v>
      </c>
      <c r="I25" s="123">
        <v>0.0248295484935</v>
      </c>
      <c r="J25" s="123">
        <v>0.0049659096987</v>
      </c>
      <c r="K25" s="134" t="s">
        <v>79</v>
      </c>
      <c r="L25" s="135"/>
    </row>
    <row r="26" ht="18" customHeight="1" x14ac:dyDescent="0.25">
      <c r="B26" s="137" t="s">
        <v>153</v>
      </c>
      <c r="C26" s="123">
        <v>13998.16856</v>
      </c>
      <c r="D26" s="138" t="s">
        <v>154</v>
      </c>
      <c r="E26" s="119">
        <v>96.1</v>
      </c>
      <c r="F26" s="119">
        <v>1</v>
      </c>
      <c r="G26" s="119">
        <v>1.5</v>
      </c>
      <c r="H26" s="123">
        <v>1345.223998616</v>
      </c>
      <c r="I26" s="123">
        <v>0.01399816856</v>
      </c>
      <c r="J26" s="123">
        <v>0.02099725284</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6741.05328</v>
      </c>
      <c r="D30" s="138" t="s">
        <v>154</v>
      </c>
      <c r="E30" s="119">
        <v>100</v>
      </c>
      <c r="F30" s="119">
        <v>29.999999999999996</v>
      </c>
      <c r="G30" s="119">
        <v>4</v>
      </c>
      <c r="H30" s="123">
        <v>674.105328</v>
      </c>
      <c r="I30" s="123">
        <v>0.2022315984</v>
      </c>
      <c r="J30" s="123">
        <v>0.02696421312</v>
      </c>
      <c r="K30" s="134" t="s">
        <v>79</v>
      </c>
      <c r="L30" s="135"/>
    </row>
    <row r="31" ht="18" customHeight="1" x14ac:dyDescent="0.25">
      <c r="B31" s="139" t="s">
        <v>160</v>
      </c>
      <c r="C31" s="123">
        <v>29015.738004500003</v>
      </c>
      <c r="D31" s="124" t="s">
        <v>154</v>
      </c>
      <c r="E31" s="140"/>
      <c r="F31" s="140"/>
      <c r="G31" s="140"/>
      <c r="H31" s="123">
        <v>1985.1784840848</v>
      </c>
      <c r="I31" s="123">
        <v>0.24105931545349998</v>
      </c>
      <c r="J31" s="123">
        <v>0.052927375658699996</v>
      </c>
      <c r="K31" s="134" t="s">
        <v>79</v>
      </c>
      <c r="L31" s="135"/>
    </row>
    <row r="32" ht="18" customHeight="1" x14ac:dyDescent="0.25">
      <c r="B32" s="137" t="s">
        <v>152</v>
      </c>
      <c r="C32" s="27">
        <v>8276.5161645</v>
      </c>
      <c r="D32" s="124" t="s">
        <v>154</v>
      </c>
      <c r="E32" s="119">
        <v>77.32172241911653</v>
      </c>
      <c r="F32" s="119">
        <v>3</v>
      </c>
      <c r="G32" s="119">
        <v>0.6</v>
      </c>
      <c r="H32" s="27">
        <v>639.9544854688</v>
      </c>
      <c r="I32" s="27">
        <v>0.0248295484935</v>
      </c>
      <c r="J32" s="27">
        <v>0.0049659096987</v>
      </c>
      <c r="K32" s="141" t="s">
        <v>79</v>
      </c>
      <c r="L32" s="135"/>
    </row>
    <row r="33" ht="18" customHeight="1" x14ac:dyDescent="0.25">
      <c r="B33" s="137" t="s">
        <v>153</v>
      </c>
      <c r="C33" s="27">
        <v>13998.16856</v>
      </c>
      <c r="D33" s="124" t="s">
        <v>154</v>
      </c>
      <c r="E33" s="119">
        <v>96.1</v>
      </c>
      <c r="F33" s="119">
        <v>1</v>
      </c>
      <c r="G33" s="119">
        <v>1.5</v>
      </c>
      <c r="H33" s="27">
        <v>1345.223998616</v>
      </c>
      <c r="I33" s="27">
        <v>0.01399816856</v>
      </c>
      <c r="J33" s="27">
        <v>0.02099725284</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6741.05328</v>
      </c>
      <c r="D37" s="124" t="s">
        <v>154</v>
      </c>
      <c r="E37" s="119">
        <v>100</v>
      </c>
      <c r="F37" s="119">
        <v>29.999999999999996</v>
      </c>
      <c r="G37" s="119">
        <v>4</v>
      </c>
      <c r="H37" s="27">
        <v>674.105328</v>
      </c>
      <c r="I37" s="27">
        <v>0.2022315984</v>
      </c>
      <c r="J37" s="27">
        <v>0.02696421312</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7970.78544515016</v>
      </c>
      <c r="D10" s="119" t="s">
        <v>151</v>
      </c>
      <c r="E10" s="49"/>
      <c r="F10" s="49"/>
      <c r="G10" s="49"/>
      <c r="H10" s="119">
        <v>413.5742088553054</v>
      </c>
      <c r="I10" s="119">
        <v>0.09775703182203048</v>
      </c>
      <c r="J10" s="120">
        <v>0.014042111368735094</v>
      </c>
      <c r="K10" s="121" t="s">
        <v>79</v>
      </c>
    </row>
    <row r="11" ht="18" customHeight="1" x14ac:dyDescent="0.25">
      <c r="B11" s="122" t="s">
        <v>152</v>
      </c>
      <c r="C11" s="119">
        <v>4846.68124515016</v>
      </c>
      <c r="D11" s="124" t="s">
        <v>151</v>
      </c>
      <c r="E11" s="119">
        <v>75.30463879557189</v>
      </c>
      <c r="F11" s="119">
        <v>2.919042434694332</v>
      </c>
      <c r="G11" s="119">
        <v>0.5797606086735829</v>
      </c>
      <c r="H11" s="119">
        <v>364.9775805233054</v>
      </c>
      <c r="I11" s="119">
        <v>0.014147668222030481</v>
      </c>
      <c r="J11" s="119">
        <v>0.0028099148687350957</v>
      </c>
      <c r="K11" s="121" t="s">
        <v>79</v>
      </c>
    </row>
    <row r="12" ht="18" customHeight="1" x14ac:dyDescent="0.25">
      <c r="B12" s="122" t="s">
        <v>153</v>
      </c>
      <c r="C12" s="119">
        <v>505.6881199999999</v>
      </c>
      <c r="D12" s="124" t="s">
        <v>154</v>
      </c>
      <c r="E12" s="119">
        <v>96.10000000000001</v>
      </c>
      <c r="F12" s="119">
        <v>10.000000000000002</v>
      </c>
      <c r="G12" s="119">
        <v>1.5000000000000002</v>
      </c>
      <c r="H12" s="119">
        <v>48.596628331999995</v>
      </c>
      <c r="I12" s="119">
        <v>0.0050568812</v>
      </c>
      <c r="J12" s="119">
        <v>0.00075853218</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2618.41608</v>
      </c>
      <c r="D16" s="167" t="s">
        <v>151</v>
      </c>
      <c r="E16" s="119">
        <v>100.10187838443154</v>
      </c>
      <c r="F16" s="119">
        <v>29.999999999999996</v>
      </c>
      <c r="G16" s="119">
        <v>4</v>
      </c>
      <c r="H16" s="119">
        <v>262.108368</v>
      </c>
      <c r="I16" s="119">
        <v>0.0785524824</v>
      </c>
      <c r="J16" s="119">
        <v>0.01047366432</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292.772103638</v>
      </c>
      <c r="D31" s="124" t="s">
        <v>154</v>
      </c>
      <c r="E31" s="49"/>
      <c r="F31" s="49"/>
      <c r="G31" s="49"/>
      <c r="H31" s="119">
        <v>23.4694269275962</v>
      </c>
      <c r="I31" s="119">
        <v>0.001369203173014</v>
      </c>
      <c r="J31" s="119">
        <v>0.00023697999170779998</v>
      </c>
      <c r="K31" s="121" t="s">
        <v>79</v>
      </c>
    </row>
    <row r="32" ht="18" customHeight="1" x14ac:dyDescent="0.25">
      <c r="B32" s="122" t="s">
        <v>152</v>
      </c>
      <c r="C32" s="169">
        <v>220.530943638</v>
      </c>
      <c r="D32" s="124" t="s">
        <v>154</v>
      </c>
      <c r="E32" s="119">
        <v>74.9420973717196</v>
      </c>
      <c r="F32" s="119">
        <v>2.9328835325518035</v>
      </c>
      <c r="G32" s="119">
        <v>0.5832208831379507</v>
      </c>
      <c r="H32" s="169">
        <v>16.5270514515962</v>
      </c>
      <c r="I32" s="169">
        <v>0.000646791573014</v>
      </c>
      <c r="J32" s="169">
        <v>0.0001286182517078</v>
      </c>
      <c r="K32" s="170" t="s">
        <v>79</v>
      </c>
    </row>
    <row r="33" ht="18" customHeight="1" x14ac:dyDescent="0.25">
      <c r="B33" s="122" t="s">
        <v>153</v>
      </c>
      <c r="C33" s="169">
        <v>72.24116</v>
      </c>
      <c r="D33" s="124" t="s">
        <v>154</v>
      </c>
      <c r="E33" s="119">
        <v>96.1</v>
      </c>
      <c r="F33" s="119">
        <v>10.000000000000002</v>
      </c>
      <c r="G33" s="119">
        <v>1.5</v>
      </c>
      <c r="H33" s="169">
        <v>6.942375476</v>
      </c>
      <c r="I33" s="169">
        <v>0.0007224116</v>
      </c>
      <c r="J33" s="169">
        <v>0.00010836174</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26.981359569</v>
      </c>
      <c r="D38" s="124" t="s">
        <v>154</v>
      </c>
      <c r="E38" s="49"/>
      <c r="F38" s="49"/>
      <c r="G38" s="49"/>
      <c r="H38" s="119">
        <v>2.0883572306406</v>
      </c>
      <c r="I38" s="119">
        <v>0.000080944078707</v>
      </c>
      <c r="J38" s="119">
        <v>0.0000161888157414</v>
      </c>
      <c r="K38" s="121" t="s">
        <v>79</v>
      </c>
    </row>
    <row r="39" ht="18" customHeight="1" x14ac:dyDescent="0.25">
      <c r="B39" s="122" t="s">
        <v>152</v>
      </c>
      <c r="C39" s="169">
        <v>26.981359569</v>
      </c>
      <c r="D39" s="124" t="s">
        <v>154</v>
      </c>
      <c r="E39" s="119">
        <v>77.40000000000002</v>
      </c>
      <c r="F39" s="119">
        <v>3.0000000000000004</v>
      </c>
      <c r="G39" s="119">
        <v>0.6000000000000001</v>
      </c>
      <c r="H39" s="169">
        <v>2.0883572306406</v>
      </c>
      <c r="I39" s="169">
        <v>0.000080944078707</v>
      </c>
      <c r="J39" s="169">
        <v>0.0000161888157414</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820.757844973</v>
      </c>
      <c r="D45" s="119" t="s">
        <v>154</v>
      </c>
      <c r="E45" s="49"/>
      <c r="F45" s="49"/>
      <c r="G45" s="49"/>
      <c r="H45" s="119">
        <v>63.2647747281132</v>
      </c>
      <c r="I45" s="119">
        <v>0.0029457597633389997</v>
      </c>
      <c r="J45" s="119">
        <v>0.0005519212780888001</v>
      </c>
      <c r="K45" s="121" t="s">
        <v>79</v>
      </c>
    </row>
    <row r="46" ht="18" customHeight="1" x14ac:dyDescent="0.25">
      <c r="B46" s="122" t="s">
        <v>152</v>
      </c>
      <c r="C46" s="169">
        <v>748.516684973</v>
      </c>
      <c r="D46" s="119" t="s">
        <v>154</v>
      </c>
      <c r="E46" s="119">
        <v>75.24534907881824</v>
      </c>
      <c r="F46" s="119">
        <v>2.9703388153855235</v>
      </c>
      <c r="G46" s="119">
        <v>0.592584703846381</v>
      </c>
      <c r="H46" s="169">
        <v>56.3223992521132</v>
      </c>
      <c r="I46" s="169">
        <v>0.002223348163339</v>
      </c>
      <c r="J46" s="169">
        <v>0.0004435595380888</v>
      </c>
      <c r="K46" s="170" t="s">
        <v>79</v>
      </c>
    </row>
    <row r="47" ht="18" customHeight="1" x14ac:dyDescent="0.25">
      <c r="B47" s="122" t="s">
        <v>153</v>
      </c>
      <c r="C47" s="169">
        <v>72.24116</v>
      </c>
      <c r="D47" s="119" t="s">
        <v>154</v>
      </c>
      <c r="E47" s="119">
        <v>96.1</v>
      </c>
      <c r="F47" s="119">
        <v>10.000000000000002</v>
      </c>
      <c r="G47" s="119">
        <v>1.5</v>
      </c>
      <c r="H47" s="169">
        <v>6.942375476</v>
      </c>
      <c r="I47" s="169">
        <v>0.0007224116</v>
      </c>
      <c r="J47" s="169">
        <v>0.00010836174</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6804.77563697016</v>
      </c>
      <c r="D59" s="119" t="s">
        <v>151</v>
      </c>
      <c r="E59" s="140"/>
      <c r="F59" s="140"/>
      <c r="G59" s="140"/>
      <c r="H59" s="119">
        <v>322.97940791895536</v>
      </c>
      <c r="I59" s="119">
        <v>0.09328462930697048</v>
      </c>
      <c r="J59" s="119">
        <v>0.013221722183197095</v>
      </c>
      <c r="K59" s="121" t="s">
        <v>79</v>
      </c>
    </row>
    <row r="60" ht="18" customHeight="1" x14ac:dyDescent="0.25">
      <c r="B60" s="122" t="s">
        <v>152</v>
      </c>
      <c r="C60" s="171">
        <v>3825.15375697016</v>
      </c>
      <c r="D60" s="119" t="s">
        <v>151</v>
      </c>
      <c r="E60" s="119">
        <v>75.36103091638525</v>
      </c>
      <c r="F60" s="119">
        <v>2.907095926982688</v>
      </c>
      <c r="G60" s="119">
        <v>0.5767739817456721</v>
      </c>
      <c r="H60" s="119">
        <v>288.2675305389554</v>
      </c>
      <c r="I60" s="119">
        <v>0.01112008890697048</v>
      </c>
      <c r="J60" s="119">
        <v>0.002206249163197096</v>
      </c>
      <c r="K60" s="121" t="s">
        <v>79</v>
      </c>
    </row>
    <row r="61" ht="18" customHeight="1" x14ac:dyDescent="0.25">
      <c r="B61" s="122" t="s">
        <v>153</v>
      </c>
      <c r="C61" s="171">
        <v>361.20579999999995</v>
      </c>
      <c r="D61" s="119" t="s">
        <v>154</v>
      </c>
      <c r="E61" s="119">
        <v>96.10000000000001</v>
      </c>
      <c r="F61" s="119">
        <v>10.000000000000002</v>
      </c>
      <c r="G61" s="119">
        <v>1.5</v>
      </c>
      <c r="H61" s="119">
        <v>34.71187738</v>
      </c>
      <c r="I61" s="119">
        <v>0.003612058</v>
      </c>
      <c r="J61" s="119">
        <v>0.0005418087</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2618.41608</v>
      </c>
      <c r="D65" s="119" t="s">
        <v>151</v>
      </c>
      <c r="E65" s="119">
        <v>100.10187838443154</v>
      </c>
      <c r="F65" s="119">
        <v>29.999999999999996</v>
      </c>
      <c r="G65" s="119">
        <v>4</v>
      </c>
      <c r="H65" s="119">
        <v>262.108368</v>
      </c>
      <c r="I65" s="119">
        <v>0.0785524824</v>
      </c>
      <c r="J65" s="119">
        <v>0.01047366432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572.87940160416</v>
      </c>
      <c r="D94" s="124" t="s">
        <v>154</v>
      </c>
      <c r="E94" s="49"/>
      <c r="F94" s="49"/>
      <c r="G94" s="49"/>
      <c r="H94" s="119">
        <v>43.132447063186</v>
      </c>
      <c r="I94" s="119">
        <v>0.00171109548193248</v>
      </c>
      <c r="J94" s="119">
        <v>0.000341841960242496</v>
      </c>
      <c r="K94" s="121" t="s">
        <v>79</v>
      </c>
    </row>
    <row r="95" ht="18" customHeight="1" x14ac:dyDescent="0.25">
      <c r="B95" s="178" t="s">
        <v>152</v>
      </c>
      <c r="C95" s="169">
        <v>572.87940160416</v>
      </c>
      <c r="D95" s="124" t="s">
        <v>154</v>
      </c>
      <c r="E95" s="119">
        <v>75.29062302189222</v>
      </c>
      <c r="F95" s="119">
        <v>2.9868336636665953</v>
      </c>
      <c r="G95" s="119">
        <v>0.5967084159166488</v>
      </c>
      <c r="H95" s="169">
        <v>43.132447063186</v>
      </c>
      <c r="I95" s="169">
        <v>0.00171109548193248</v>
      </c>
      <c r="J95" s="169">
        <v>0.000341841960242496</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2993.3831072800003</v>
      </c>
      <c r="D101" s="119" t="s">
        <v>154</v>
      </c>
      <c r="E101" s="49"/>
      <c r="F101" s="49"/>
      <c r="G101" s="49"/>
      <c r="H101" s="119">
        <v>230.58433080110098</v>
      </c>
      <c r="I101" s="119">
        <v>0.0102381916071</v>
      </c>
      <c r="J101" s="119">
        <v>0.001926325477683</v>
      </c>
      <c r="K101" s="121" t="s">
        <v>79</v>
      </c>
    </row>
    <row r="102" ht="18" customHeight="1" x14ac:dyDescent="0.25">
      <c r="B102" s="178" t="s">
        <v>152</v>
      </c>
      <c r="C102" s="169">
        <v>2776.65962728</v>
      </c>
      <c r="D102" s="119" t="s">
        <v>154</v>
      </c>
      <c r="E102" s="119">
        <v>75.54300221470714</v>
      </c>
      <c r="F102" s="119">
        <v>2.9067145024924295</v>
      </c>
      <c r="G102" s="119">
        <v>0.5766786256231073</v>
      </c>
      <c r="H102" s="169">
        <v>209.757204373101</v>
      </c>
      <c r="I102" s="169">
        <v>0.0080709568071</v>
      </c>
      <c r="J102" s="169">
        <v>0.001601240257683</v>
      </c>
      <c r="K102" s="170" t="s">
        <v>79</v>
      </c>
    </row>
    <row r="103" ht="18" customHeight="1" x14ac:dyDescent="0.25">
      <c r="B103" s="178" t="s">
        <v>153</v>
      </c>
      <c r="C103" s="169">
        <v>216.72348</v>
      </c>
      <c r="D103" s="119" t="s">
        <v>154</v>
      </c>
      <c r="E103" s="119">
        <v>96.1</v>
      </c>
      <c r="F103" s="119">
        <v>9.999999999999998</v>
      </c>
      <c r="G103" s="119">
        <v>1.5</v>
      </c>
      <c r="H103" s="169">
        <v>20.827126428</v>
      </c>
      <c r="I103" s="169">
        <v>0.0021672348</v>
      </c>
      <c r="J103" s="169">
        <v>0.00032508522</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3238.513128086</v>
      </c>
      <c r="D117" s="119" t="s">
        <v>151</v>
      </c>
      <c r="E117" s="49"/>
      <c r="F117" s="49"/>
      <c r="G117" s="49"/>
      <c r="H117" s="119">
        <v>49.2626300546684</v>
      </c>
      <c r="I117" s="119">
        <v>0.08133534221793799</v>
      </c>
      <c r="J117" s="119">
        <v>0.010953554745271599</v>
      </c>
      <c r="K117" s="121" t="s">
        <v>79</v>
      </c>
    </row>
    <row r="118" ht="18" customHeight="1" x14ac:dyDescent="0.25">
      <c r="B118" s="180" t="s">
        <v>196</v>
      </c>
      <c r="C118" s="181">
        <v>3238.513128086</v>
      </c>
      <c r="D118" s="181" t="s">
        <v>154</v>
      </c>
      <c r="E118" s="49"/>
      <c r="F118" s="49"/>
      <c r="G118" s="49"/>
      <c r="H118" s="181">
        <v>49.2626300546684</v>
      </c>
      <c r="I118" s="181">
        <v>0.08133534221793799</v>
      </c>
      <c r="J118" s="181">
        <v>0.010953554745271599</v>
      </c>
      <c r="K118" s="182" t="s">
        <v>79</v>
      </c>
    </row>
    <row r="119" ht="18" customHeight="1" x14ac:dyDescent="0.25">
      <c r="B119" s="178" t="s">
        <v>152</v>
      </c>
      <c r="C119" s="169">
        <v>475.614728086</v>
      </c>
      <c r="D119" s="119" t="s">
        <v>154</v>
      </c>
      <c r="E119" s="119">
        <v>74.38348102683528</v>
      </c>
      <c r="F119" s="119">
        <v>2.813278350993491</v>
      </c>
      <c r="G119" s="119">
        <v>0.553319587748373</v>
      </c>
      <c r="H119" s="169">
        <v>35.3778791026684</v>
      </c>
      <c r="I119" s="169">
        <v>0.001338036617938</v>
      </c>
      <c r="J119" s="169">
        <v>0.0002631669452716</v>
      </c>
      <c r="K119" s="170" t="s">
        <v>79</v>
      </c>
    </row>
    <row r="120" ht="18" customHeight="1" x14ac:dyDescent="0.25">
      <c r="B120" s="178" t="s">
        <v>153</v>
      </c>
      <c r="C120" s="169">
        <v>144.48232</v>
      </c>
      <c r="D120" s="119" t="s">
        <v>154</v>
      </c>
      <c r="E120" s="119">
        <v>96.1</v>
      </c>
      <c r="F120" s="119">
        <v>10.000000000000002</v>
      </c>
      <c r="G120" s="119">
        <v>1.5</v>
      </c>
      <c r="H120" s="169">
        <v>13.884750952</v>
      </c>
      <c r="I120" s="169">
        <v>0.0014448232</v>
      </c>
      <c r="J120" s="169">
        <v>0.00021672348</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2618.41608</v>
      </c>
      <c r="D124" s="175" t="s">
        <v>154</v>
      </c>
      <c r="E124" s="175">
        <v>100.10187838443154</v>
      </c>
      <c r="F124" s="175">
        <v>29.999999999999996</v>
      </c>
      <c r="G124" s="175">
        <v>4</v>
      </c>
      <c r="H124" s="174">
        <v>262.108368</v>
      </c>
      <c r="I124" s="174">
        <v>0.0785524824</v>
      </c>
      <c r="J124" s="174">
        <v>0.01047366432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10735.178882602499</v>
      </c>
      <c r="D10" s="119" t="s">
        <v>151</v>
      </c>
      <c r="E10" s="49"/>
      <c r="F10" s="49"/>
      <c r="G10" s="49"/>
      <c r="H10" s="120">
        <v>770.8691972574343</v>
      </c>
      <c r="I10" s="120">
        <v>0.17494364278342822</v>
      </c>
      <c r="J10" s="188">
        <v>0.037430259948086006</v>
      </c>
    </row>
    <row r="11" ht="18" customHeight="1" x14ac:dyDescent="0.25">
      <c r="B11" s="122" t="s">
        <v>152</v>
      </c>
      <c r="C11" s="119">
        <v>10735.178882602499</v>
      </c>
      <c r="D11" s="124" t="s">
        <v>151</v>
      </c>
      <c r="E11" s="119">
        <v>71.80776451771195</v>
      </c>
      <c r="F11" s="119">
        <v>16.296295077760004</v>
      </c>
      <c r="G11" s="119">
        <v>3.4866917782567866</v>
      </c>
      <c r="H11" s="119">
        <v>770.8691972574343</v>
      </c>
      <c r="I11" s="119">
        <v>0.17494364278342822</v>
      </c>
      <c r="J11" s="189">
        <v>0.037430259948086006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87.4319984265</v>
      </c>
      <c r="D16" s="124" t="s">
        <v>154</v>
      </c>
      <c r="E16" s="49"/>
      <c r="F16" s="49"/>
      <c r="G16" s="49"/>
      <c r="H16" s="119">
        <v>6.25138788749475</v>
      </c>
      <c r="I16" s="119">
        <v>0.00004371599921325</v>
      </c>
      <c r="J16" s="189">
        <v>0.000174863996853</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87.4319984265</v>
      </c>
      <c r="D18" s="124" t="s">
        <v>154</v>
      </c>
      <c r="E18" s="119">
        <v>71.5</v>
      </c>
      <c r="F18" s="119">
        <v>0.5</v>
      </c>
      <c r="G18" s="119">
        <v>2</v>
      </c>
      <c r="H18" s="169">
        <v>6.25138788749475</v>
      </c>
      <c r="I18" s="169">
        <v>0.00004371599921325</v>
      </c>
      <c r="J18" s="193">
        <v>0.000174863996853</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10072.589605459998</v>
      </c>
      <c r="D20" s="124" t="s">
        <v>151</v>
      </c>
      <c r="E20" s="49"/>
      <c r="F20" s="49"/>
      <c r="G20" s="49"/>
      <c r="H20" s="119">
        <v>724.665447793788</v>
      </c>
      <c r="I20" s="119">
        <v>0.17087382583320299</v>
      </c>
      <c r="J20" s="189">
        <v>0.036105081393801</v>
      </c>
    </row>
    <row r="21" ht="18" customHeight="1" x14ac:dyDescent="0.25">
      <c r="B21" s="122" t="s">
        <v>190</v>
      </c>
      <c r="C21" s="119">
        <v>4511.08713216</v>
      </c>
      <c r="D21" s="124" t="s">
        <v>151</v>
      </c>
      <c r="E21" s="119">
        <v>69.3</v>
      </c>
      <c r="F21" s="119">
        <v>33</v>
      </c>
      <c r="G21" s="119">
        <v>3.2</v>
      </c>
      <c r="H21" s="119">
        <v>312.61833825868797</v>
      </c>
      <c r="I21" s="119">
        <v>0.14886587536128</v>
      </c>
      <c r="J21" s="189">
        <v>0.014435478822912</v>
      </c>
    </row>
    <row r="22" ht="18" customHeight="1" x14ac:dyDescent="0.25">
      <c r="B22" s="122" t="s">
        <v>191</v>
      </c>
      <c r="C22" s="119">
        <v>5556.02758817</v>
      </c>
      <c r="D22" s="124" t="s">
        <v>151</v>
      </c>
      <c r="E22" s="119">
        <v>74.10000000000001</v>
      </c>
      <c r="F22" s="119">
        <v>3.9</v>
      </c>
      <c r="G22" s="119">
        <v>3.9</v>
      </c>
      <c r="H22" s="119">
        <v>411.701644283397</v>
      </c>
      <c r="I22" s="119">
        <v>0.021668507593863</v>
      </c>
      <c r="J22" s="189">
        <v>0.021668507593863</v>
      </c>
    </row>
    <row r="23" ht="18" customHeight="1" x14ac:dyDescent="0.25">
      <c r="B23" s="122" t="s">
        <v>192</v>
      </c>
      <c r="C23" s="119">
        <v>5.47488513</v>
      </c>
      <c r="D23" s="124" t="s">
        <v>151</v>
      </c>
      <c r="E23" s="119">
        <v>63.1</v>
      </c>
      <c r="F23" s="119">
        <v>62.00000000000001</v>
      </c>
      <c r="G23" s="119">
        <v>0.2</v>
      </c>
      <c r="H23" s="119">
        <v>0.34546525170299996</v>
      </c>
      <c r="I23" s="119">
        <v>0.00033944287806</v>
      </c>
      <c r="J23" s="189">
        <v>0.000001094977026</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4090.12024394</v>
      </c>
      <c r="D28" s="124" t="s">
        <v>154</v>
      </c>
      <c r="E28" s="49"/>
      <c r="F28" s="49"/>
      <c r="G28" s="49"/>
      <c r="H28" s="119">
        <v>285.908719794404</v>
      </c>
      <c r="I28" s="119">
        <v>0.11999730130876299</v>
      </c>
      <c r="J28" s="189">
        <v>0.013437284687697</v>
      </c>
    </row>
    <row r="29" ht="18" customHeight="1" x14ac:dyDescent="0.25">
      <c r="B29" s="122" t="s">
        <v>190</v>
      </c>
      <c r="C29" s="169">
        <v>3565.6040896</v>
      </c>
      <c r="D29" s="124" t="s">
        <v>154</v>
      </c>
      <c r="E29" s="119">
        <v>69.3</v>
      </c>
      <c r="F29" s="119">
        <v>33</v>
      </c>
      <c r="G29" s="119">
        <v>3.2</v>
      </c>
      <c r="H29" s="169">
        <v>247.09636340928</v>
      </c>
      <c r="I29" s="169">
        <v>0.1176649349568</v>
      </c>
      <c r="J29" s="193">
        <v>0.01140993308672</v>
      </c>
    </row>
    <row r="30" ht="18" customHeight="1" x14ac:dyDescent="0.25">
      <c r="B30" s="122" t="s">
        <v>191</v>
      </c>
      <c r="C30" s="169">
        <v>519.58064057</v>
      </c>
      <c r="D30" s="124" t="s">
        <v>154</v>
      </c>
      <c r="E30" s="119">
        <v>74.1</v>
      </c>
      <c r="F30" s="119">
        <v>3.8999999999999995</v>
      </c>
      <c r="G30" s="119">
        <v>3.8999999999999995</v>
      </c>
      <c r="H30" s="169">
        <v>38.500925466237</v>
      </c>
      <c r="I30" s="169">
        <v>0.002026364498223</v>
      </c>
      <c r="J30" s="193">
        <v>0.002026364498223</v>
      </c>
    </row>
    <row r="31" ht="18" customHeight="1" x14ac:dyDescent="0.25">
      <c r="B31" s="122" t="s">
        <v>192</v>
      </c>
      <c r="C31" s="169">
        <v>4.93551377</v>
      </c>
      <c r="D31" s="124" t="s">
        <v>154</v>
      </c>
      <c r="E31" s="119">
        <v>63.099999999999994</v>
      </c>
      <c r="F31" s="119">
        <v>62</v>
      </c>
      <c r="G31" s="119">
        <v>0.2</v>
      </c>
      <c r="H31" s="169">
        <v>0.311430918887</v>
      </c>
      <c r="I31" s="169">
        <v>0.00030600185374</v>
      </c>
      <c r="J31" s="193">
        <v>9.87102754e-7</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2339.36860132</v>
      </c>
      <c r="D38" s="124" t="s">
        <v>154</v>
      </c>
      <c r="E38" s="49"/>
      <c r="F38" s="49"/>
      <c r="G38" s="49"/>
      <c r="H38" s="119">
        <v>172.287145333204</v>
      </c>
      <c r="I38" s="119">
        <v>0.015545568092779998</v>
      </c>
      <c r="J38" s="189">
        <v>0.008967813859084</v>
      </c>
    </row>
    <row r="39" ht="18" customHeight="1" x14ac:dyDescent="0.25">
      <c r="B39" s="122" t="s">
        <v>190</v>
      </c>
      <c r="C39" s="169">
        <v>219.61144576</v>
      </c>
      <c r="D39" s="124" t="s">
        <v>154</v>
      </c>
      <c r="E39" s="119">
        <v>69.3</v>
      </c>
      <c r="F39" s="119">
        <v>33</v>
      </c>
      <c r="G39" s="119">
        <v>3.2</v>
      </c>
      <c r="H39" s="169">
        <v>15.219073191168</v>
      </c>
      <c r="I39" s="169">
        <v>0.00724717771008</v>
      </c>
      <c r="J39" s="193">
        <v>0.000702756626432</v>
      </c>
    </row>
    <row r="40" ht="18" customHeight="1" x14ac:dyDescent="0.25">
      <c r="B40" s="122" t="s">
        <v>191</v>
      </c>
      <c r="C40" s="169">
        <v>2119.2177842</v>
      </c>
      <c r="D40" s="124" t="s">
        <v>154</v>
      </c>
      <c r="E40" s="119">
        <v>74.1</v>
      </c>
      <c r="F40" s="119">
        <v>3.8999999999999995</v>
      </c>
      <c r="G40" s="119">
        <v>3.8999999999999995</v>
      </c>
      <c r="H40" s="169">
        <v>157.03403780922</v>
      </c>
      <c r="I40" s="169">
        <v>0.00826494935838</v>
      </c>
      <c r="J40" s="193">
        <v>0.00826494935838</v>
      </c>
    </row>
    <row r="41" ht="18" customHeight="1" x14ac:dyDescent="0.25">
      <c r="B41" s="122" t="s">
        <v>192</v>
      </c>
      <c r="C41" s="169">
        <v>0.53937136</v>
      </c>
      <c r="D41" s="124" t="s">
        <v>154</v>
      </c>
      <c r="E41" s="119">
        <v>63.099999999999994</v>
      </c>
      <c r="F41" s="119">
        <v>62.000000000000014</v>
      </c>
      <c r="G41" s="119">
        <v>0.2</v>
      </c>
      <c r="H41" s="169">
        <v>0.034034332816</v>
      </c>
      <c r="I41" s="169">
        <v>0.00003344102432</v>
      </c>
      <c r="J41" s="193">
        <v>1.07874272e-7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2917.2291634</v>
      </c>
      <c r="D48" s="124" t="s">
        <v>154</v>
      </c>
      <c r="E48" s="49"/>
      <c r="F48" s="49"/>
      <c r="G48" s="49"/>
      <c r="H48" s="119">
        <v>216.16668100794</v>
      </c>
      <c r="I48" s="119">
        <v>0.01137719373726</v>
      </c>
      <c r="J48" s="189">
        <v>0.01137719373726</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2917.2291634</v>
      </c>
      <c r="D50" s="124" t="s">
        <v>154</v>
      </c>
      <c r="E50" s="119">
        <v>74.10000000000001</v>
      </c>
      <c r="F50" s="119">
        <v>3.9000000000000004</v>
      </c>
      <c r="G50" s="119">
        <v>3.9000000000000004</v>
      </c>
      <c r="H50" s="169">
        <v>216.16668100794</v>
      </c>
      <c r="I50" s="169">
        <v>0.01137719373726</v>
      </c>
      <c r="J50" s="193">
        <v>0.01137719373726</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725.8715968</v>
      </c>
      <c r="D58" s="124" t="s">
        <v>154</v>
      </c>
      <c r="E58" s="49"/>
      <c r="F58" s="49"/>
      <c r="G58" s="49"/>
      <c r="H58" s="119">
        <v>50.30290165824</v>
      </c>
      <c r="I58" s="119">
        <v>0.0239537626944</v>
      </c>
      <c r="J58" s="189">
        <v>0.00232278910976</v>
      </c>
    </row>
    <row r="59" ht="18" customHeight="1" x14ac:dyDescent="0.25">
      <c r="B59" s="122" t="s">
        <v>190</v>
      </c>
      <c r="C59" s="169">
        <v>725.8715968</v>
      </c>
      <c r="D59" s="124" t="s">
        <v>154</v>
      </c>
      <c r="E59" s="119">
        <v>69.3</v>
      </c>
      <c r="F59" s="119">
        <v>33</v>
      </c>
      <c r="G59" s="119">
        <v>3.1999999999999997</v>
      </c>
      <c r="H59" s="169">
        <v>50.30290165824</v>
      </c>
      <c r="I59" s="169">
        <v>0.0239537626944</v>
      </c>
      <c r="J59" s="193">
        <v>0.00232278910976</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575.1572787160001</v>
      </c>
      <c r="D86" s="124" t="s">
        <v>154</v>
      </c>
      <c r="E86" s="49"/>
      <c r="F86" s="49"/>
      <c r="G86" s="49"/>
      <c r="H86" s="119">
        <v>39.9523615761516</v>
      </c>
      <c r="I86" s="119">
        <v>0.004026100951012</v>
      </c>
      <c r="J86" s="189">
        <v>0.001150314557432</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19.575450236</v>
      </c>
      <c r="D88" s="124" t="s">
        <v>154</v>
      </c>
      <c r="E88" s="119">
        <v>74.10000000000001</v>
      </c>
      <c r="F88" s="119">
        <v>7</v>
      </c>
      <c r="G88" s="119">
        <v>2.0000000000000004</v>
      </c>
      <c r="H88" s="169">
        <v>1.4505408624876</v>
      </c>
      <c r="I88" s="169">
        <v>0.000137028151652</v>
      </c>
      <c r="J88" s="193">
        <v>0.000039150900472</v>
      </c>
    </row>
    <row r="89" ht="18" customHeight="1" x14ac:dyDescent="0.25">
      <c r="B89" s="122" t="s">
        <v>190</v>
      </c>
      <c r="C89" s="169">
        <v>555.58182848</v>
      </c>
      <c r="D89" s="124" t="s">
        <v>154</v>
      </c>
      <c r="E89" s="119">
        <v>69.30000000000001</v>
      </c>
      <c r="F89" s="119">
        <v>7</v>
      </c>
      <c r="G89" s="119">
        <v>2</v>
      </c>
      <c r="H89" s="169">
        <v>38.501820713664</v>
      </c>
      <c r="I89" s="169">
        <v>0.00388907279936</v>
      </c>
      <c r="J89" s="193">
        <v>0.00111116365696</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3499.9570237400003</v>
      </c>
      <c r="D10" s="204" t="s">
        <v>154</v>
      </c>
      <c r="E10" s="205"/>
      <c r="F10" s="205"/>
      <c r="G10" s="205"/>
      <c r="H10" s="204">
        <v>208.13455292651</v>
      </c>
      <c r="I10" s="204">
        <v>0.1046054157374</v>
      </c>
      <c r="J10" s="206">
        <v>0.001780499744244</v>
      </c>
      <c r="K10" s="207" t="s">
        <v>79</v>
      </c>
    </row>
    <row r="11" ht="18" customHeight="1" x14ac:dyDescent="0.25">
      <c r="B11" s="122" t="s">
        <v>152</v>
      </c>
      <c r="C11" s="119">
        <v>3211.2803237400003</v>
      </c>
      <c r="D11" s="119" t="s">
        <v>154</v>
      </c>
      <c r="E11" s="119">
        <v>64.81357338623967</v>
      </c>
      <c r="F11" s="119">
        <v>6.095623478489218</v>
      </c>
      <c r="G11" s="119">
        <v>0.20956234784892175</v>
      </c>
      <c r="H11" s="119">
        <v>208.13455292651</v>
      </c>
      <c r="I11" s="119">
        <v>0.0195747557374</v>
      </c>
      <c r="J11" s="119">
        <v>0.000672963444244</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288.67670000000004</v>
      </c>
      <c r="D16" s="119" t="s">
        <v>154</v>
      </c>
      <c r="E16" s="119">
        <v>111.99999999999999</v>
      </c>
      <c r="F16" s="119">
        <v>294.55324936165607</v>
      </c>
      <c r="G16" s="119">
        <v>3.8365974808496834</v>
      </c>
      <c r="H16" s="119">
        <v>32.3317904</v>
      </c>
      <c r="I16" s="119">
        <v>0.08503066</v>
      </c>
      <c r="J16" s="119">
        <v>0.0011075363</v>
      </c>
      <c r="K16" s="189" t="s">
        <v>79</v>
      </c>
    </row>
    <row r="17" ht="18" customHeight="1" x14ac:dyDescent="0.25">
      <c r="B17" s="168" t="s">
        <v>246</v>
      </c>
      <c r="C17" s="125">
        <v>528.8535999999999</v>
      </c>
      <c r="D17" s="125" t="s">
        <v>154</v>
      </c>
      <c r="E17" s="49"/>
      <c r="F17" s="49"/>
      <c r="G17" s="49"/>
      <c r="H17" s="125">
        <v>32.61305201</v>
      </c>
      <c r="I17" s="125">
        <v>0.0049855355</v>
      </c>
      <c r="J17" s="208">
        <v>0.00006369121</v>
      </c>
      <c r="K17" s="189" t="s">
        <v>79</v>
      </c>
    </row>
    <row r="18" ht="18" customHeight="1" x14ac:dyDescent="0.25">
      <c r="B18" s="122" t="s">
        <v>152</v>
      </c>
      <c r="C18" s="119">
        <v>516.8471</v>
      </c>
      <c r="D18" s="119" t="s">
        <v>154</v>
      </c>
      <c r="E18" s="119">
        <v>63.099999999999994</v>
      </c>
      <c r="F18" s="119">
        <v>5</v>
      </c>
      <c r="G18" s="119">
        <v>0.1</v>
      </c>
      <c r="H18" s="119">
        <v>32.61305201</v>
      </c>
      <c r="I18" s="119">
        <v>0.0025842355</v>
      </c>
      <c r="J18" s="119">
        <v>0.00005168471</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12.0065</v>
      </c>
      <c r="D23" s="119" t="s">
        <v>154</v>
      </c>
      <c r="E23" s="119">
        <v>111.99999999999999</v>
      </c>
      <c r="F23" s="119">
        <v>199.99999999999997</v>
      </c>
      <c r="G23" s="119">
        <v>0.9999999999999999</v>
      </c>
      <c r="H23" s="119">
        <v>1.344728</v>
      </c>
      <c r="I23" s="119">
        <v>0.0024013</v>
      </c>
      <c r="J23" s="119">
        <v>0.0000120065</v>
      </c>
      <c r="K23" s="189" t="s">
        <v>79</v>
      </c>
    </row>
    <row r="24" ht="18" customHeight="1" x14ac:dyDescent="0.25">
      <c r="B24" s="177" t="s">
        <v>248</v>
      </c>
      <c r="C24" s="125">
        <v>528.8535999999999</v>
      </c>
      <c r="D24" s="125" t="s">
        <v>154</v>
      </c>
      <c r="E24" s="49"/>
      <c r="F24" s="49"/>
      <c r="G24" s="49"/>
      <c r="H24" s="125">
        <v>32.61305201</v>
      </c>
      <c r="I24" s="125">
        <v>0.0049855355</v>
      </c>
      <c r="J24" s="208">
        <v>0.00006369121</v>
      </c>
      <c r="K24" s="189" t="s">
        <v>79</v>
      </c>
    </row>
    <row r="25" ht="18" customHeight="1" x14ac:dyDescent="0.25">
      <c r="B25" s="122" t="s">
        <v>152</v>
      </c>
      <c r="C25" s="169">
        <v>516.8471</v>
      </c>
      <c r="D25" s="119" t="s">
        <v>154</v>
      </c>
      <c r="E25" s="119">
        <v>63.099999999999994</v>
      </c>
      <c r="F25" s="119">
        <v>5</v>
      </c>
      <c r="G25" s="119">
        <v>0.1</v>
      </c>
      <c r="H25" s="169">
        <v>32.61305201</v>
      </c>
      <c r="I25" s="169">
        <v>0.0025842355</v>
      </c>
      <c r="J25" s="169">
        <v>0.00005168471</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12.0065</v>
      </c>
      <c r="D30" s="119" t="s">
        <v>154</v>
      </c>
      <c r="E30" s="119">
        <v>111.99999999999999</v>
      </c>
      <c r="F30" s="119">
        <v>199.99999999999997</v>
      </c>
      <c r="G30" s="119">
        <v>0.9999999999999999</v>
      </c>
      <c r="H30" s="169">
        <v>1.344728</v>
      </c>
      <c r="I30" s="169">
        <v>0.0024013</v>
      </c>
      <c r="J30" s="169">
        <v>0.0000120065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2321.3351199999997</v>
      </c>
      <c r="D37" s="125" t="s">
        <v>154</v>
      </c>
      <c r="E37" s="49"/>
      <c r="F37" s="49"/>
      <c r="G37" s="49"/>
      <c r="H37" s="119">
        <v>129.492698628</v>
      </c>
      <c r="I37" s="119">
        <v>0.0931221972</v>
      </c>
      <c r="J37" s="119">
        <v>0.0013269475520000002</v>
      </c>
      <c r="K37" s="189" t="s">
        <v>79</v>
      </c>
    </row>
    <row r="38" ht="18" customHeight="1" x14ac:dyDescent="0.25">
      <c r="B38" s="122" t="s">
        <v>152</v>
      </c>
      <c r="C38" s="119">
        <v>2044.66492</v>
      </c>
      <c r="D38" s="119" t="s">
        <v>154</v>
      </c>
      <c r="E38" s="119">
        <v>63.33199017665936</v>
      </c>
      <c r="F38" s="119">
        <v>5.131812600374637</v>
      </c>
      <c r="G38" s="119">
        <v>0.11318126003746373</v>
      </c>
      <c r="H38" s="119">
        <v>129.492698628</v>
      </c>
      <c r="I38" s="119">
        <v>0.0104928372</v>
      </c>
      <c r="J38" s="119">
        <v>0.000231417752</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276.6702</v>
      </c>
      <c r="D43" s="119" t="s">
        <v>154</v>
      </c>
      <c r="E43" s="119">
        <v>111.99999999999999</v>
      </c>
      <c r="F43" s="119">
        <v>298.6565231817521</v>
      </c>
      <c r="G43" s="119">
        <v>3.959695695452564</v>
      </c>
      <c r="H43" s="119">
        <v>30.9870624</v>
      </c>
      <c r="I43" s="119">
        <v>0.08262936</v>
      </c>
      <c r="J43" s="119">
        <v>0.0010955298</v>
      </c>
      <c r="K43" s="189" t="s">
        <v>79</v>
      </c>
    </row>
    <row r="44" ht="18" customHeight="1" x14ac:dyDescent="0.25">
      <c r="B44" s="177" t="s">
        <v>251</v>
      </c>
      <c r="C44" s="125">
        <v>2321.3351199999997</v>
      </c>
      <c r="D44" s="125" t="s">
        <v>154</v>
      </c>
      <c r="E44" s="49"/>
      <c r="F44" s="49"/>
      <c r="G44" s="49"/>
      <c r="H44" s="125">
        <v>129.492698628</v>
      </c>
      <c r="I44" s="125">
        <v>0.0931221972</v>
      </c>
      <c r="J44" s="208">
        <v>0.0013269475520000002</v>
      </c>
      <c r="K44" s="189" t="s">
        <v>79</v>
      </c>
    </row>
    <row r="45" ht="18" customHeight="1" x14ac:dyDescent="0.25">
      <c r="B45" s="122" t="s">
        <v>152</v>
      </c>
      <c r="C45" s="169">
        <v>2044.66492</v>
      </c>
      <c r="D45" s="119" t="s">
        <v>154</v>
      </c>
      <c r="E45" s="119">
        <v>63.33199017665936</v>
      </c>
      <c r="F45" s="119">
        <v>5.131812600374637</v>
      </c>
      <c r="G45" s="119">
        <v>0.11318126003746373</v>
      </c>
      <c r="H45" s="169">
        <v>129.492698628</v>
      </c>
      <c r="I45" s="169">
        <v>0.0104928372</v>
      </c>
      <c r="J45" s="169">
        <v>0.000231417752</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276.6702</v>
      </c>
      <c r="D50" s="119" t="s">
        <v>154</v>
      </c>
      <c r="E50" s="119">
        <v>111.99999999999999</v>
      </c>
      <c r="F50" s="119">
        <v>298.6565231817521</v>
      </c>
      <c r="G50" s="119">
        <v>3.959695695452564</v>
      </c>
      <c r="H50" s="169">
        <v>30.9870624</v>
      </c>
      <c r="I50" s="169">
        <v>0.08262936</v>
      </c>
      <c r="J50" s="169">
        <v>0.0010955298</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649.7683037400001</v>
      </c>
      <c r="D57" s="125" t="s">
        <v>154</v>
      </c>
      <c r="E57" s="49"/>
      <c r="F57" s="49"/>
      <c r="G57" s="49"/>
      <c r="H57" s="119">
        <v>46.02880228851</v>
      </c>
      <c r="I57" s="119">
        <v>0.0064976830374</v>
      </c>
      <c r="J57" s="119">
        <v>0.000389860982244</v>
      </c>
      <c r="K57" s="189" t="s">
        <v>79</v>
      </c>
    </row>
    <row r="58" ht="18" customHeight="1" x14ac:dyDescent="0.25">
      <c r="B58" s="122" t="s">
        <v>152</v>
      </c>
      <c r="C58" s="119">
        <v>649.7683037400001</v>
      </c>
      <c r="D58" s="119" t="s">
        <v>154</v>
      </c>
      <c r="E58" s="119">
        <v>70.83879287982025</v>
      </c>
      <c r="F58" s="119">
        <v>9.999999999999998</v>
      </c>
      <c r="G58" s="119">
        <v>0.6</v>
      </c>
      <c r="H58" s="119">
        <v>46.02880228851</v>
      </c>
      <c r="I58" s="119">
        <v>0.0064976830374</v>
      </c>
      <c r="J58" s="119">
        <v>0.000389860982244</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134.40205688</v>
      </c>
      <c r="D71" s="119" t="s">
        <v>154</v>
      </c>
      <c r="E71" s="49"/>
      <c r="F71" s="49"/>
      <c r="G71" s="49"/>
      <c r="H71" s="119">
        <v>9.959192414808</v>
      </c>
      <c r="I71" s="119">
        <v>0.0013440205688</v>
      </c>
      <c r="J71" s="119">
        <v>0.000080641234128</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134.40205688</v>
      </c>
      <c r="D73" s="119" t="s">
        <v>154</v>
      </c>
      <c r="E73" s="119">
        <v>74.1</v>
      </c>
      <c r="F73" s="119">
        <v>9.999999999999998</v>
      </c>
      <c r="G73" s="119">
        <v>0.6000000000000001</v>
      </c>
      <c r="H73" s="169">
        <v>9.959192414808</v>
      </c>
      <c r="I73" s="169">
        <v>0.0013440205688</v>
      </c>
      <c r="J73" s="169">
        <v>0.000080641234128</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515.36624686</v>
      </c>
      <c r="D81" s="119" t="s">
        <v>154</v>
      </c>
      <c r="E81" s="49"/>
      <c r="F81" s="49"/>
      <c r="G81" s="49"/>
      <c r="H81" s="119">
        <v>36.069609873702</v>
      </c>
      <c r="I81" s="119">
        <v>0.005153662468600001</v>
      </c>
      <c r="J81" s="119">
        <v>0.000309219748116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73.90186798</v>
      </c>
      <c r="D83" s="119" t="s">
        <v>154</v>
      </c>
      <c r="E83" s="119">
        <v>74.1</v>
      </c>
      <c r="F83" s="119">
        <v>9.999999999999998</v>
      </c>
      <c r="G83" s="119">
        <v>0.6</v>
      </c>
      <c r="H83" s="169">
        <v>5.476128417318</v>
      </c>
      <c r="I83" s="169">
        <v>0.0007390186798</v>
      </c>
      <c r="J83" s="169">
        <v>0.000044341120788</v>
      </c>
      <c r="K83" s="209"/>
    </row>
    <row r="84" ht="18" customHeight="1" x14ac:dyDescent="0.25">
      <c r="B84" s="122" t="s">
        <v>190</v>
      </c>
      <c r="C84" s="169">
        <v>441.46437888</v>
      </c>
      <c r="D84" s="119" t="s">
        <v>154</v>
      </c>
      <c r="E84" s="119">
        <v>69.3</v>
      </c>
      <c r="F84" s="119">
        <v>10</v>
      </c>
      <c r="G84" s="119">
        <v>0.6</v>
      </c>
      <c r="H84" s="169">
        <v>30.593481456384</v>
      </c>
      <c r="I84" s="169">
        <v>0.0044146437888</v>
      </c>
      <c r="J84" s="169">
        <v>0.000264878627328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4318.72</v>
      </c>
      <c r="H15" s="272" t="s">
        <v>323</v>
      </c>
      <c r="I15" s="272" t="s">
        <v>323</v>
      </c>
      <c r="J15" s="272">
        <v>-112</v>
      </c>
      <c r="K15" s="124">
        <v>4430.72</v>
      </c>
      <c r="L15" s="272">
        <v>1</v>
      </c>
      <c r="M15" s="276" t="s">
        <v>154</v>
      </c>
      <c r="N15" s="124">
        <v>4430.72</v>
      </c>
      <c r="O15" s="272">
        <v>18.9</v>
      </c>
      <c r="P15" s="124">
        <v>83.740608</v>
      </c>
      <c r="Q15" s="124" t="s">
        <v>79</v>
      </c>
      <c r="R15" s="124">
        <v>83.740608</v>
      </c>
      <c r="S15" s="272">
        <v>1</v>
      </c>
      <c r="T15" s="207">
        <v>307.04889599999996</v>
      </c>
    </row>
    <row r="16" ht="18" customHeight="1" x14ac:dyDescent="0.25">
      <c r="B16" s="274"/>
      <c r="C16" s="275"/>
      <c r="D16" s="280" t="s">
        <v>207</v>
      </c>
      <c r="E16" s="271" t="s">
        <v>322</v>
      </c>
      <c r="F16" s="205"/>
      <c r="G16" s="272">
        <v>11709.334</v>
      </c>
      <c r="H16" s="272" t="s">
        <v>323</v>
      </c>
      <c r="I16" s="272" t="s">
        <v>323</v>
      </c>
      <c r="J16" s="272">
        <v>5551.455</v>
      </c>
      <c r="K16" s="124">
        <v>6157.879000000001</v>
      </c>
      <c r="L16" s="272">
        <v>1</v>
      </c>
      <c r="M16" s="276" t="s">
        <v>154</v>
      </c>
      <c r="N16" s="124">
        <v>6157.879000000001</v>
      </c>
      <c r="O16" s="272">
        <v>19.5</v>
      </c>
      <c r="P16" s="124">
        <v>120.0786405</v>
      </c>
      <c r="Q16" s="124" t="s">
        <v>79</v>
      </c>
      <c r="R16" s="124">
        <v>120.0786405</v>
      </c>
      <c r="S16" s="272">
        <v>1</v>
      </c>
      <c r="T16" s="207">
        <v>440.2883485</v>
      </c>
    </row>
    <row r="17" ht="18" customHeight="1" x14ac:dyDescent="0.25">
      <c r="B17" s="274"/>
      <c r="C17" s="275"/>
      <c r="D17" s="280" t="s">
        <v>329</v>
      </c>
      <c r="E17" s="271" t="s">
        <v>322</v>
      </c>
      <c r="F17" s="205"/>
      <c r="G17" s="272">
        <v>161.098</v>
      </c>
      <c r="H17" s="272" t="s">
        <v>323</v>
      </c>
      <c r="I17" s="272" t="s">
        <v>323</v>
      </c>
      <c r="J17" s="272">
        <v>60.956</v>
      </c>
      <c r="K17" s="124">
        <v>100.14200000000001</v>
      </c>
      <c r="L17" s="272">
        <v>1</v>
      </c>
      <c r="M17" s="276" t="s">
        <v>154</v>
      </c>
      <c r="N17" s="124">
        <v>100.14200000000001</v>
      </c>
      <c r="O17" s="272">
        <v>19.6</v>
      </c>
      <c r="P17" s="124">
        <v>1.9627832000000003</v>
      </c>
      <c r="Q17" s="124" t="s">
        <v>79</v>
      </c>
      <c r="R17" s="124">
        <v>1.9627832000000003</v>
      </c>
      <c r="S17" s="272">
        <v>1</v>
      </c>
      <c r="T17" s="207">
        <v>7.196871733333334</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13314.75</v>
      </c>
      <c r="H19" s="272" t="s">
        <v>323</v>
      </c>
      <c r="I19" s="272" t="s">
        <v>323</v>
      </c>
      <c r="J19" s="272">
        <v>4425.26</v>
      </c>
      <c r="K19" s="124">
        <v>8889.49</v>
      </c>
      <c r="L19" s="272">
        <v>1</v>
      </c>
      <c r="M19" s="276" t="s">
        <v>154</v>
      </c>
      <c r="N19" s="124">
        <v>8889.49</v>
      </c>
      <c r="O19" s="272">
        <v>20.2</v>
      </c>
      <c r="P19" s="124">
        <v>179.56769799999998</v>
      </c>
      <c r="Q19" s="124" t="s">
        <v>79</v>
      </c>
      <c r="R19" s="124">
        <v>179.56769799999998</v>
      </c>
      <c r="S19" s="272">
        <v>1</v>
      </c>
      <c r="T19" s="207">
        <v>658.4148926666666</v>
      </c>
    </row>
    <row r="20" ht="18" customHeight="1" x14ac:dyDescent="0.25">
      <c r="B20" s="274"/>
      <c r="C20" s="275"/>
      <c r="D20" s="280" t="s">
        <v>229</v>
      </c>
      <c r="E20" s="271" t="s">
        <v>322</v>
      </c>
      <c r="F20" s="205"/>
      <c r="G20" s="272">
        <v>13419.441</v>
      </c>
      <c r="H20" s="272" t="s">
        <v>323</v>
      </c>
      <c r="I20" s="272" t="s">
        <v>323</v>
      </c>
      <c r="J20" s="272">
        <v>2873.585</v>
      </c>
      <c r="K20" s="124">
        <v>10545.856</v>
      </c>
      <c r="L20" s="272">
        <v>1</v>
      </c>
      <c r="M20" s="276" t="s">
        <v>154</v>
      </c>
      <c r="N20" s="124">
        <v>10545.856</v>
      </c>
      <c r="O20" s="272">
        <v>21.1</v>
      </c>
      <c r="P20" s="124">
        <v>222.51756160000002</v>
      </c>
      <c r="Q20" s="124" t="s">
        <v>79</v>
      </c>
      <c r="R20" s="124">
        <v>222.51756160000002</v>
      </c>
      <c r="S20" s="272">
        <v>1</v>
      </c>
      <c r="T20" s="207">
        <v>815.8977258666667</v>
      </c>
    </row>
    <row r="21" ht="18" customHeight="1" x14ac:dyDescent="0.25">
      <c r="B21" s="274"/>
      <c r="C21" s="275"/>
      <c r="D21" s="280" t="s">
        <v>192</v>
      </c>
      <c r="E21" s="271" t="s">
        <v>322</v>
      </c>
      <c r="F21" s="205"/>
      <c r="G21" s="272">
        <v>2970.44</v>
      </c>
      <c r="H21" s="272" t="s">
        <v>323</v>
      </c>
      <c r="I21" s="205"/>
      <c r="J21" s="272">
        <v>-42.57</v>
      </c>
      <c r="K21" s="124">
        <v>3013.01</v>
      </c>
      <c r="L21" s="272">
        <v>1</v>
      </c>
      <c r="M21" s="276" t="s">
        <v>154</v>
      </c>
      <c r="N21" s="124">
        <v>3013.01</v>
      </c>
      <c r="O21" s="272">
        <v>17.2</v>
      </c>
      <c r="P21" s="124">
        <v>51.823772000000005</v>
      </c>
      <c r="Q21" s="124" t="s">
        <v>79</v>
      </c>
      <c r="R21" s="124">
        <v>51.823772000000005</v>
      </c>
      <c r="S21" s="272">
        <v>1</v>
      </c>
      <c r="T21" s="207">
        <v>190.02049733333334</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33137.097</v>
      </c>
      <c r="O31" s="294"/>
      <c r="P31" s="128">
        <v>659.6910633</v>
      </c>
      <c r="Q31" s="128" t="s">
        <v>79</v>
      </c>
      <c r="R31" s="128">
        <v>659.6910633</v>
      </c>
      <c r="S31" s="296"/>
      <c r="T31" s="297">
        <v>2418.8672321</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16285.692</v>
      </c>
      <c r="H36" s="272" t="s">
        <v>323</v>
      </c>
      <c r="I36" s="272" t="s">
        <v>323</v>
      </c>
      <c r="J36" s="272">
        <v>1890.528</v>
      </c>
      <c r="K36" s="124">
        <v>14395.163999999999</v>
      </c>
      <c r="L36" s="272">
        <v>1</v>
      </c>
      <c r="M36" s="276" t="s">
        <v>154</v>
      </c>
      <c r="N36" s="124">
        <v>14395.163999999999</v>
      </c>
      <c r="O36" s="272">
        <v>26.2</v>
      </c>
      <c r="P36" s="124">
        <v>377.15329679999996</v>
      </c>
      <c r="Q36" s="124" t="s">
        <v>79</v>
      </c>
      <c r="R36" s="124">
        <v>377.15329679999996</v>
      </c>
      <c r="S36" s="272">
        <v>1</v>
      </c>
      <c r="T36" s="207">
        <v>1382.8954215999997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14395.163999999999</v>
      </c>
      <c r="O49" s="294"/>
      <c r="P49" s="128">
        <v>377.15329679999996</v>
      </c>
      <c r="Q49" s="128" t="s">
        <v>79</v>
      </c>
      <c r="R49" s="128">
        <v>377.15329679999996</v>
      </c>
      <c r="S49" s="294"/>
      <c r="T49" s="297">
        <v>1382.8954215999997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47532.261</v>
      </c>
      <c r="O62" s="350"/>
      <c r="P62" s="127">
        <v>1036.8443601</v>
      </c>
      <c r="Q62" s="127" t="s">
        <v>79</v>
      </c>
      <c r="R62" s="127">
        <v>1036.8443601</v>
      </c>
      <c r="S62" s="350"/>
      <c r="T62" s="353">
        <v>3801.7626536999996</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33.137097000000004</v>
      </c>
      <c r="D10" s="393">
        <v>33.137097000000004</v>
      </c>
      <c r="E10" s="392">
        <v>2418.8672321</v>
      </c>
      <c r="F10" s="392">
        <v>27.06965661599266</v>
      </c>
      <c r="G10" s="392">
        <v>1983.9358161760497</v>
      </c>
      <c r="H10" s="392">
        <v>22.414175658300454</v>
      </c>
      <c r="I10" s="394">
        <v>21.922655580776887</v>
      </c>
    </row>
    <row r="11" ht="18" customHeight="1" x14ac:dyDescent="0.25">
      <c r="B11" s="395" t="s">
        <v>404</v>
      </c>
      <c r="C11" s="392">
        <v>14.395164</v>
      </c>
      <c r="D11" s="392">
        <v>14.395164</v>
      </c>
      <c r="E11" s="392">
        <v>1382.8954215999997</v>
      </c>
      <c r="F11" s="392">
        <v>14.503856680000002</v>
      </c>
      <c r="G11" s="392">
        <v>1393.820626948</v>
      </c>
      <c r="H11" s="392">
        <v>-0.7494053643668693</v>
      </c>
      <c r="I11" s="394">
        <v>-0.7838315158186983</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47.532261</v>
      </c>
      <c r="D15" s="398">
        <v>47.532261000000005</v>
      </c>
      <c r="E15" s="398">
        <v>3801.7626536999996</v>
      </c>
      <c r="F15" s="398">
        <v>41.57351329599266</v>
      </c>
      <c r="G15" s="398">
        <v>3377.75644312405</v>
      </c>
      <c r="H15" s="398">
        <v>14.333038590177841</v>
      </c>
      <c r="I15" s="399">
        <v>12.552894731030136</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0.7782156441956677</v>
      </c>
      <c r="M9" s="678">
        <v>99.22178435580433</v>
      </c>
    </row>
    <row r="10" ht="18" customHeight="1" x14ac:dyDescent="0.25">
      <c r="B10" s="232" t="s">
        <v>634</v>
      </c>
      <c r="C10" s="679">
        <v>11147.5</v>
      </c>
      <c r="D10" s="680"/>
      <c r="E10" s="681"/>
      <c r="F10" s="681"/>
      <c r="G10" s="679">
        <v>797.04625</v>
      </c>
      <c r="H10" s="679">
        <v>0.00557375</v>
      </c>
      <c r="I10" s="682">
        <v>0.022295</v>
      </c>
      <c r="J10" s="7"/>
      <c r="K10" s="325" t="s">
        <v>635</v>
      </c>
      <c r="L10" s="683">
        <v>6.581501977541599</v>
      </c>
      <c r="M10" s="684">
        <v>93.41849802245841</v>
      </c>
    </row>
    <row r="11" ht="18" customHeight="1" x14ac:dyDescent="0.25">
      <c r="B11" s="685" t="s">
        <v>207</v>
      </c>
      <c r="C11" s="686">
        <v>11147.5</v>
      </c>
      <c r="D11" s="687">
        <v>71.5</v>
      </c>
      <c r="E11" s="687">
        <v>0.5</v>
      </c>
      <c r="F11" s="687">
        <v>2</v>
      </c>
      <c r="G11" s="688">
        <v>797.04625</v>
      </c>
      <c r="H11" s="688">
        <v>0.00557375</v>
      </c>
      <c r="I11" s="689">
        <v>0.022295</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8163.84</v>
      </c>
      <c r="D14" s="699"/>
      <c r="E14" s="700"/>
      <c r="F14" s="701"/>
      <c r="G14" s="698">
        <v>615.0201959999999</v>
      </c>
      <c r="H14" s="698">
        <v>0.05714688</v>
      </c>
      <c r="I14" s="702">
        <v>0.01632768</v>
      </c>
      <c r="J14" s="7"/>
      <c r="K14" s="697"/>
      <c r="L14" s="697"/>
      <c r="M14" s="697"/>
    </row>
    <row r="15" ht="18" customHeight="1" x14ac:dyDescent="0.25">
      <c r="B15" s="703" t="s">
        <v>229</v>
      </c>
      <c r="C15" s="704">
        <v>3054.44</v>
      </c>
      <c r="D15" s="687">
        <v>77.4</v>
      </c>
      <c r="E15" s="687">
        <v>7.000000000000001</v>
      </c>
      <c r="F15" s="687">
        <v>2</v>
      </c>
      <c r="G15" s="705">
        <v>236.413656</v>
      </c>
      <c r="H15" s="705">
        <v>0.02138108</v>
      </c>
      <c r="I15" s="706">
        <v>0.00610888</v>
      </c>
      <c r="J15" s="7"/>
      <c r="K15" s="697"/>
      <c r="L15" s="697"/>
      <c r="M15" s="697"/>
    </row>
    <row r="16" ht="18" customHeight="1" x14ac:dyDescent="0.25">
      <c r="B16" s="703" t="s">
        <v>230</v>
      </c>
      <c r="C16" s="707">
        <v>5109.4</v>
      </c>
      <c r="D16" s="687">
        <v>74.1</v>
      </c>
      <c r="E16" s="687">
        <v>7.000000000000001</v>
      </c>
      <c r="F16" s="687">
        <v>2</v>
      </c>
      <c r="G16" s="708">
        <v>378.60654</v>
      </c>
      <c r="H16" s="708">
        <v>0.0357658</v>
      </c>
      <c r="I16" s="709">
        <v>0.0102188</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25.7148101</v>
      </c>
      <c r="D10" s="740" t="s">
        <v>79</v>
      </c>
      <c r="E10" s="740" t="s">
        <v>79</v>
      </c>
      <c r="F10" s="740">
        <v>89.29303719668974</v>
      </c>
      <c r="G10" s="740" t="s">
        <v>325</v>
      </c>
      <c r="H10" s="740" t="s">
        <v>339</v>
      </c>
      <c r="I10" s="740" t="s">
        <v>666</v>
      </c>
      <c r="J10" s="740" t="s">
        <v>79</v>
      </c>
      <c r="K10" s="740" t="s">
        <v>666</v>
      </c>
      <c r="L10" s="741" t="s">
        <v>666</v>
      </c>
      <c r="M10" s="742" t="s">
        <v>666</v>
      </c>
      <c r="N10" s="743" t="s">
        <v>666</v>
      </c>
      <c r="O10" s="744">
        <v>115.00784729668973</v>
      </c>
    </row>
    <row r="11" ht="18" customHeight="1" x14ac:dyDescent="0.25">
      <c r="B11" s="745" t="s">
        <v>667</v>
      </c>
      <c r="C11" s="746">
        <v>1.44019</v>
      </c>
      <c r="D11" s="746" t="s">
        <v>79</v>
      </c>
      <c r="E11" s="746" t="s">
        <v>79</v>
      </c>
      <c r="F11" s="132"/>
      <c r="G11" s="132"/>
      <c r="H11" s="205"/>
      <c r="I11" s="132"/>
      <c r="J11" s="205"/>
      <c r="K11" s="746" t="s">
        <v>323</v>
      </c>
      <c r="L11" s="746" t="s">
        <v>323</v>
      </c>
      <c r="M11" s="747" t="s">
        <v>323</v>
      </c>
      <c r="N11" s="748" t="s">
        <v>666</v>
      </c>
      <c r="O11" s="749">
        <v>1.44019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1.44019</v>
      </c>
      <c r="D13" s="49"/>
      <c r="E13" s="49"/>
      <c r="F13" s="49"/>
      <c r="G13" s="49"/>
      <c r="H13" s="205"/>
      <c r="I13" s="49"/>
      <c r="J13" s="205"/>
      <c r="K13" s="49"/>
      <c r="L13" s="49"/>
      <c r="M13" s="49"/>
      <c r="N13" s="754"/>
      <c r="O13" s="755">
        <v>1.44019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24.2746201</v>
      </c>
      <c r="D27" s="746" t="s">
        <v>79</v>
      </c>
      <c r="E27" s="746" t="s">
        <v>79</v>
      </c>
      <c r="F27" s="757" t="s">
        <v>79</v>
      </c>
      <c r="G27" s="757" t="s">
        <v>79</v>
      </c>
      <c r="H27" s="757" t="s">
        <v>79</v>
      </c>
      <c r="I27" s="757" t="s">
        <v>79</v>
      </c>
      <c r="J27" s="757" t="s">
        <v>79</v>
      </c>
      <c r="K27" s="746" t="s">
        <v>666</v>
      </c>
      <c r="L27" s="746" t="s">
        <v>666</v>
      </c>
      <c r="M27" s="747" t="s">
        <v>666</v>
      </c>
      <c r="N27" s="748" t="s">
        <v>666</v>
      </c>
      <c r="O27" s="749">
        <v>24.2746201</v>
      </c>
    </row>
    <row r="28" ht="18" customHeight="1" x14ac:dyDescent="0.25">
      <c r="B28" s="750" t="s">
        <v>684</v>
      </c>
      <c r="C28" s="751">
        <v>24.2746201</v>
      </c>
      <c r="D28" s="751" t="s">
        <v>79</v>
      </c>
      <c r="E28" s="205"/>
      <c r="F28" s="205"/>
      <c r="G28" s="205"/>
      <c r="H28" s="205"/>
      <c r="I28" s="205"/>
      <c r="J28" s="205"/>
      <c r="K28" s="272" t="s">
        <v>323</v>
      </c>
      <c r="L28" s="272" t="s">
        <v>323</v>
      </c>
      <c r="M28" s="272" t="s">
        <v>323</v>
      </c>
      <c r="N28" s="752" t="s">
        <v>323</v>
      </c>
      <c r="O28" s="753">
        <v>24.2746201</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89.29303719668974</v>
      </c>
      <c r="G45" s="746" t="s">
        <v>339</v>
      </c>
      <c r="H45" s="751" t="s">
        <v>339</v>
      </c>
      <c r="I45" s="751"/>
      <c r="J45" s="757"/>
      <c r="K45" s="132"/>
      <c r="L45" s="132"/>
      <c r="M45" s="132"/>
      <c r="N45" s="781"/>
      <c r="O45" s="749">
        <v>89.29303719668974</v>
      </c>
    </row>
    <row r="46" ht="18" customHeight="1" x14ac:dyDescent="0.25">
      <c r="B46" s="25" t="s">
        <v>702</v>
      </c>
      <c r="C46" s="49"/>
      <c r="D46" s="49"/>
      <c r="E46" s="49"/>
      <c r="F46" s="37">
        <v>89.29303719668974</v>
      </c>
      <c r="G46" s="37" t="s">
        <v>79</v>
      </c>
      <c r="H46" s="751" t="s">
        <v>79</v>
      </c>
      <c r="I46" s="37"/>
      <c r="J46" s="757"/>
      <c r="K46" s="49"/>
      <c r="L46" s="49"/>
      <c r="M46" s="49"/>
      <c r="N46" s="754"/>
      <c r="O46" s="755">
        <v>89.29303719668974</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1.44019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2.441</v>
      </c>
      <c r="E12" s="816">
        <v>0.5900000000000001</v>
      </c>
      <c r="F12" s="581"/>
      <c r="G12" s="581"/>
      <c r="H12" s="817">
        <v>1.44019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24.2746201</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24.2746201</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22.900585</v>
      </c>
      <c r="E51" s="816">
        <v>1.06</v>
      </c>
      <c r="F51" s="816" t="s">
        <v>79</v>
      </c>
      <c r="G51" s="853"/>
      <c r="H51" s="573">
        <v>24.2746201</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0.03222</v>
      </c>
      <c r="D10" s="948">
        <v>1.52705075177487</v>
      </c>
      <c r="E10" s="948" t="s">
        <v>79</v>
      </c>
      <c r="F10" s="948" t="s">
        <v>339</v>
      </c>
      <c r="G10" s="948">
        <v>8.34532453033467</v>
      </c>
      <c r="H10" s="948" t="s">
        <v>339</v>
      </c>
      <c r="I10" s="948">
        <v>18.091093261324993</v>
      </c>
      <c r="J10" s="948" t="s">
        <v>79</v>
      </c>
      <c r="K10" s="948">
        <v>7.893040799344741</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0.03222</v>
      </c>
      <c r="D26" s="970">
        <v>1.52705075177487</v>
      </c>
      <c r="E26" s="970" t="s">
        <v>79</v>
      </c>
      <c r="F26" s="970" t="s">
        <v>339</v>
      </c>
      <c r="G26" s="970">
        <v>8.34532453033467</v>
      </c>
      <c r="H26" s="970" t="s">
        <v>339</v>
      </c>
      <c r="I26" s="970">
        <v>18.091093261324993</v>
      </c>
      <c r="J26" s="970" t="s">
        <v>79</v>
      </c>
      <c r="K26" s="970">
        <v>7.893040799344741</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0.03222</v>
      </c>
      <c r="D27" s="948">
        <v>1.52705075177487</v>
      </c>
      <c r="E27" s="948" t="s">
        <v>79</v>
      </c>
      <c r="F27" s="948" t="s">
        <v>79</v>
      </c>
      <c r="G27" s="948">
        <v>8.34532453033467</v>
      </c>
      <c r="H27" s="948" t="s">
        <v>79</v>
      </c>
      <c r="I27" s="948">
        <v>18.091093261324993</v>
      </c>
      <c r="J27" s="948" t="s">
        <v>79</v>
      </c>
      <c r="K27" s="948">
        <v>7.893040799344741</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0.399528</v>
      </c>
      <c r="D39" s="970">
        <v>1.033813358951587</v>
      </c>
      <c r="E39" s="970" t="s">
        <v>79</v>
      </c>
      <c r="F39" s="970" t="s">
        <v>339</v>
      </c>
      <c r="G39" s="970">
        <v>26.454678761160903</v>
      </c>
      <c r="H39" s="970" t="s">
        <v>339</v>
      </c>
      <c r="I39" s="970">
        <v>23.51842123972249</v>
      </c>
      <c r="J39" s="970" t="s">
        <v>79</v>
      </c>
      <c r="K39" s="970">
        <v>37.88659583685475</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0.399528</v>
      </c>
      <c r="D43" s="948">
        <v>1.033813358951587</v>
      </c>
      <c r="E43" s="948" t="s">
        <v>79</v>
      </c>
      <c r="F43" s="948" t="s">
        <v>339</v>
      </c>
      <c r="G43" s="948">
        <v>26.454678761160903</v>
      </c>
      <c r="H43" s="948" t="s">
        <v>339</v>
      </c>
      <c r="I43" s="948">
        <v>23.51842123972249</v>
      </c>
      <c r="J43" s="948" t="s">
        <v>79</v>
      </c>
      <c r="K43" s="948">
        <v>37.88659583685475</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0.03222</v>
      </c>
      <c r="L11" s="181" t="s">
        <v>339</v>
      </c>
      <c r="M11" s="1059" t="s">
        <v>79</v>
      </c>
    </row>
    <row r="12" ht="18" customHeight="1" x14ac:dyDescent="0.25">
      <c r="B12" s="1058" t="s">
        <v>838</v>
      </c>
      <c r="C12" s="580"/>
      <c r="D12" s="205"/>
      <c r="E12" s="205"/>
      <c r="F12" s="205"/>
      <c r="G12" s="205"/>
      <c r="H12" s="205"/>
      <c r="I12" s="205"/>
      <c r="J12" s="181" t="s">
        <v>79</v>
      </c>
      <c r="K12" s="181">
        <v>1.11258650177487</v>
      </c>
      <c r="L12" s="181">
        <v>0.41446425</v>
      </c>
      <c r="M12" s="1059">
        <v>-0.13815475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5.97101953033467</v>
      </c>
      <c r="L15" s="181">
        <v>2.374305</v>
      </c>
      <c r="M15" s="1059">
        <v>-0.791435</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11.065811386324981</v>
      </c>
      <c r="L17" s="181">
        <v>7.02528187500001</v>
      </c>
      <c r="M17" s="1059">
        <v>-2.341760625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5.58701204934474</v>
      </c>
      <c r="L19" s="181">
        <v>2.30602875</v>
      </c>
      <c r="M19" s="1059">
        <v>-0.768676250000001</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0.03222</v>
      </c>
      <c r="L45" s="181" t="s">
        <v>79</v>
      </c>
      <c r="M45" s="1059" t="s">
        <v>79</v>
      </c>
    </row>
    <row r="46" ht="18" customHeight="1" x14ac:dyDescent="0.25">
      <c r="B46" s="1060" t="s">
        <v>838</v>
      </c>
      <c r="C46" s="580"/>
      <c r="D46" s="205"/>
      <c r="E46" s="205"/>
      <c r="F46" s="205"/>
      <c r="G46" s="205"/>
      <c r="H46" s="205"/>
      <c r="I46" s="205"/>
      <c r="J46" s="181" t="s">
        <v>79</v>
      </c>
      <c r="K46" s="181">
        <v>1.11258650177487</v>
      </c>
      <c r="L46" s="181">
        <v>0.41446425</v>
      </c>
      <c r="M46" s="1059">
        <v>-0.13815475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5.97101953033467</v>
      </c>
      <c r="L49" s="181">
        <v>2.374305</v>
      </c>
      <c r="M49" s="1059">
        <v>-0.791435</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11.065811386324981</v>
      </c>
      <c r="L51" s="181">
        <v>7.02528187500001</v>
      </c>
      <c r="M51" s="1059">
        <v>-2.341760625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5.58701204934474</v>
      </c>
      <c r="L53" s="181">
        <v>2.30602875</v>
      </c>
      <c r="M53" s="1059">
        <v>-0.768676250000001</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0.2148</v>
      </c>
      <c r="E79" s="1062">
        <v>0.1074</v>
      </c>
      <c r="F79" s="1062" t="s">
        <v>79</v>
      </c>
      <c r="G79" s="181" t="s">
        <v>79</v>
      </c>
      <c r="H79" s="181">
        <v>30</v>
      </c>
      <c r="I79" s="181" t="s">
        <v>79</v>
      </c>
      <c r="J79" s="1062" t="s">
        <v>79</v>
      </c>
      <c r="K79" s="1062">
        <v>0.03222</v>
      </c>
      <c r="L79" s="1062" t="s">
        <v>79</v>
      </c>
      <c r="M79" s="1063" t="s">
        <v>79</v>
      </c>
    </row>
    <row r="80" ht="18" customHeight="1" x14ac:dyDescent="0.25">
      <c r="B80" s="1061" t="s">
        <v>838</v>
      </c>
      <c r="C80" s="580"/>
      <c r="D80" s="1062">
        <v>2.12352058614721</v>
      </c>
      <c r="E80" s="1062">
        <v>6.68055305209223</v>
      </c>
      <c r="F80" s="1062">
        <v>0.552619</v>
      </c>
      <c r="G80" s="181" t="s">
        <v>79</v>
      </c>
      <c r="H80" s="181">
        <v>16.654107722809382</v>
      </c>
      <c r="I80" s="181">
        <v>100</v>
      </c>
      <c r="J80" s="1062" t="s">
        <v>79</v>
      </c>
      <c r="K80" s="1062">
        <v>1.11258650177487</v>
      </c>
      <c r="L80" s="1062">
        <v>0.41446425</v>
      </c>
      <c r="M80" s="1063">
        <v>-0.13815475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9.78861231725333</v>
      </c>
      <c r="E83" s="1062">
        <v>36.7746907102711</v>
      </c>
      <c r="F83" s="1062">
        <v>3.16574</v>
      </c>
      <c r="G83" s="181" t="s">
        <v>79</v>
      </c>
      <c r="H83" s="181">
        <v>16.236763423456814</v>
      </c>
      <c r="I83" s="181">
        <v>100</v>
      </c>
      <c r="J83" s="1062" t="s">
        <v>79</v>
      </c>
      <c r="K83" s="1062">
        <v>5.97101953033467</v>
      </c>
      <c r="L83" s="1062">
        <v>2.374305</v>
      </c>
      <c r="M83" s="1063">
        <v>-0.791435</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13.9610534562799</v>
      </c>
      <c r="E85" s="1062">
        <v>58.4646120196073</v>
      </c>
      <c r="F85" s="1062">
        <v>9.36704250000001</v>
      </c>
      <c r="G85" s="181" t="s">
        <v>79</v>
      </c>
      <c r="H85" s="181">
        <v>15.377279950386091</v>
      </c>
      <c r="I85" s="181">
        <v>100</v>
      </c>
      <c r="J85" s="1062" t="s">
        <v>79</v>
      </c>
      <c r="K85" s="1062">
        <v>8.99026706216209</v>
      </c>
      <c r="L85" s="1062">
        <v>7.02528187500001</v>
      </c>
      <c r="M85" s="1063">
        <v>-2.341760625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8.10634464782971</v>
      </c>
      <c r="E87" s="1062">
        <v>35.0022246717168</v>
      </c>
      <c r="F87" s="1062">
        <v>3.074705</v>
      </c>
      <c r="G87" s="181" t="s">
        <v>79</v>
      </c>
      <c r="H87" s="181">
        <v>15.961876999947577</v>
      </c>
      <c r="I87" s="181">
        <v>100.00000000000003</v>
      </c>
      <c r="J87" s="1062" t="s">
        <v>79</v>
      </c>
      <c r="K87" s="1062">
        <v>5.58701204934474</v>
      </c>
      <c r="L87" s="1062">
        <v>2.30602875</v>
      </c>
      <c r="M87" s="1063">
        <v>-0.768676250000001</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2.79423020686719</v>
      </c>
      <c r="E221" s="1062">
        <v>12.4398470576523</v>
      </c>
      <c r="F221" s="1062" t="s">
        <v>79</v>
      </c>
      <c r="G221" s="181" t="s">
        <v>79</v>
      </c>
      <c r="H221" s="181">
        <v>16.684645032561964</v>
      </c>
      <c r="I221" s="181" t="s">
        <v>79</v>
      </c>
      <c r="J221" s="1062" t="s">
        <v>79</v>
      </c>
      <c r="K221" s="1062">
        <v>2.07554432416289</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0.7471513300000001</v>
      </c>
      <c r="E10" s="1099">
        <v>0.13990384099999992</v>
      </c>
      <c r="F10" s="1099" t="s">
        <v>79</v>
      </c>
      <c r="G10" s="1099" t="s">
        <v>79</v>
      </c>
      <c r="H10" s="742" t="s">
        <v>79</v>
      </c>
      <c r="I10" s="1100" t="s">
        <v>79</v>
      </c>
      <c r="J10" s="1101">
        <v>57.99475510499998</v>
      </c>
    </row>
    <row r="11" ht="18" customHeight="1" x14ac:dyDescent="0.25">
      <c r="B11" s="1102" t="s">
        <v>1013</v>
      </c>
      <c r="C11" s="1103"/>
      <c r="D11" s="746">
        <v>0.5870970000000001</v>
      </c>
      <c r="E11" s="132"/>
      <c r="F11" s="132"/>
      <c r="G11" s="132"/>
      <c r="H11" s="1104"/>
      <c r="I11" s="1105"/>
      <c r="J11" s="755">
        <v>16.438716000000003</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0.039605</v>
      </c>
      <c r="E16" s="49"/>
      <c r="F16" s="49"/>
      <c r="G16" s="49"/>
      <c r="H16" s="1111"/>
      <c r="I16" s="47"/>
      <c r="J16" s="753">
        <v>1.10894</v>
      </c>
    </row>
    <row r="17" ht="18" customHeight="1" x14ac:dyDescent="0.25">
      <c r="B17" s="1106" t="s">
        <v>1019</v>
      </c>
      <c r="C17" s="1110"/>
      <c r="D17" s="751">
        <v>0.034802</v>
      </c>
      <c r="E17" s="49"/>
      <c r="F17" s="49"/>
      <c r="G17" s="49"/>
      <c r="H17" s="1111"/>
      <c r="I17" s="47"/>
      <c r="J17" s="753">
        <v>0.974456</v>
      </c>
    </row>
    <row r="18" ht="18" customHeight="1" x14ac:dyDescent="0.25">
      <c r="B18" s="1115" t="s">
        <v>1020</v>
      </c>
      <c r="C18" s="1116"/>
      <c r="D18" s="1099">
        <v>0.5126900000000001</v>
      </c>
      <c r="E18" s="294"/>
      <c r="F18" s="294"/>
      <c r="G18" s="294"/>
      <c r="H18" s="1117"/>
      <c r="I18" s="80"/>
      <c r="J18" s="753">
        <v>14.355320000000003</v>
      </c>
    </row>
    <row r="19" ht="18" customHeight="1" x14ac:dyDescent="0.25">
      <c r="B19" s="1118" t="s">
        <v>1021</v>
      </c>
      <c r="C19" s="1107"/>
      <c r="D19" s="751">
        <v>0.16005433000000002</v>
      </c>
      <c r="E19" s="751" t="s">
        <v>79</v>
      </c>
      <c r="F19" s="205"/>
      <c r="G19" s="205"/>
      <c r="H19" s="959" t="s">
        <v>79</v>
      </c>
      <c r="I19" s="47"/>
      <c r="J19" s="749">
        <v>4.481521240000001</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0.00118815</v>
      </c>
      <c r="E24" s="751" t="s">
        <v>79</v>
      </c>
      <c r="F24" s="1119"/>
      <c r="G24" s="1119"/>
      <c r="H24" s="1120" t="s">
        <v>79</v>
      </c>
      <c r="I24" s="47"/>
      <c r="J24" s="753">
        <v>0.0332682</v>
      </c>
    </row>
    <row r="25" ht="18" customHeight="1" x14ac:dyDescent="0.25">
      <c r="B25" s="1106" t="s">
        <v>1026</v>
      </c>
      <c r="C25" s="1110"/>
      <c r="D25" s="751">
        <v>0.034802</v>
      </c>
      <c r="E25" s="751" t="s">
        <v>79</v>
      </c>
      <c r="F25" s="1119"/>
      <c r="G25" s="1119"/>
      <c r="H25" s="1120" t="s">
        <v>79</v>
      </c>
      <c r="I25" s="47"/>
      <c r="J25" s="753">
        <v>0.974456</v>
      </c>
    </row>
    <row r="26" ht="18" customHeight="1" x14ac:dyDescent="0.25">
      <c r="B26" s="1106" t="s">
        <v>1027</v>
      </c>
      <c r="C26" s="1110"/>
      <c r="D26" s="751">
        <v>0.12406418000000001</v>
      </c>
      <c r="E26" s="751" t="s">
        <v>79</v>
      </c>
      <c r="F26" s="1119"/>
      <c r="G26" s="1119"/>
      <c r="H26" s="1120" t="s">
        <v>79</v>
      </c>
      <c r="I26" s="47"/>
      <c r="J26" s="753">
        <v>3.4737970400000004</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0.13990384099999992</v>
      </c>
      <c r="F29" s="1131" t="s">
        <v>79</v>
      </c>
      <c r="G29" s="1131" t="s">
        <v>79</v>
      </c>
      <c r="H29" s="1132" t="s">
        <v>79</v>
      </c>
      <c r="I29" s="47"/>
      <c r="J29" s="1133">
        <v>37.074517864999976</v>
      </c>
    </row>
    <row r="30" ht="18" customHeight="1" x14ac:dyDescent="0.25">
      <c r="B30" s="1106" t="s">
        <v>1031</v>
      </c>
      <c r="C30" s="1128"/>
      <c r="D30" s="1128"/>
      <c r="E30" s="1130">
        <v>0.114207217142857</v>
      </c>
      <c r="F30" s="1128"/>
      <c r="G30" s="1128"/>
      <c r="H30" s="1128"/>
      <c r="I30" s="47"/>
      <c r="J30" s="1133">
        <v>30.264912542857108</v>
      </c>
    </row>
    <row r="31" ht="18" customHeight="1" x14ac:dyDescent="0.25">
      <c r="B31" s="1113" t="s">
        <v>1032</v>
      </c>
      <c r="C31" s="1128"/>
      <c r="D31" s="1128"/>
      <c r="E31" s="1130">
        <v>0.114207217142857</v>
      </c>
      <c r="F31" s="1128"/>
      <c r="G31" s="1128"/>
      <c r="H31" s="1128"/>
      <c r="I31" s="47"/>
      <c r="J31" s="1133">
        <v>30.264912542857108</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0.0256966238571429</v>
      </c>
      <c r="F38" s="1128"/>
      <c r="G38" s="1128"/>
      <c r="H38" s="1128"/>
      <c r="I38" s="47"/>
      <c r="J38" s="1133">
        <v>6.809605322142868</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7.921</v>
      </c>
      <c r="D14" s="569"/>
      <c r="E14" s="569"/>
      <c r="F14" s="528">
        <v>5</v>
      </c>
      <c r="G14" s="1188">
        <v>0.039605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7.921</v>
      </c>
      <c r="D15" s="569"/>
      <c r="E15" s="569"/>
      <c r="F15" s="528">
        <v>5</v>
      </c>
      <c r="G15" s="1188">
        <v>0.039605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7.921</v>
      </c>
      <c r="D16" s="1192" t="s">
        <v>79</v>
      </c>
      <c r="E16" s="1192" t="s">
        <v>79</v>
      </c>
      <c r="F16" s="528">
        <v>5</v>
      </c>
      <c r="G16" s="1193">
        <v>0.039605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34.802</v>
      </c>
      <c r="D17" s="569"/>
      <c r="E17" s="569"/>
      <c r="F17" s="528">
        <v>1</v>
      </c>
      <c r="G17" s="1188">
        <v>0.034802</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34.802</v>
      </c>
      <c r="D18" s="569"/>
      <c r="E18" s="569"/>
      <c r="F18" s="528">
        <v>1</v>
      </c>
      <c r="G18" s="1188">
        <v>0.034802</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34.802</v>
      </c>
      <c r="D19" s="1192" t="s">
        <v>79</v>
      </c>
      <c r="E19" s="1192" t="s">
        <v>79</v>
      </c>
      <c r="F19" s="528">
        <v>1</v>
      </c>
      <c r="G19" s="1193">
        <v>0.034802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5315.896</v>
      </c>
      <c r="D20" s="569"/>
      <c r="E20" s="569"/>
      <c r="F20" s="528">
        <v>0.09644470094975524</v>
      </c>
      <c r="G20" s="1188">
        <v>0.5126900000000001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36.018</v>
      </c>
      <c r="D24" s="1129" t="s">
        <v>79</v>
      </c>
      <c r="E24" s="1129" t="s">
        <v>79</v>
      </c>
      <c r="F24" s="528">
        <v>5</v>
      </c>
      <c r="G24" s="1187">
        <v>0.18009</v>
      </c>
    </row>
    <row r="25" ht="18" customHeight="1" x14ac:dyDescent="0.25">
      <c r="B25" s="1196" t="s">
        <v>1111</v>
      </c>
      <c r="C25" s="1129">
        <v>0.7</v>
      </c>
      <c r="D25" s="1129" t="s">
        <v>79</v>
      </c>
      <c r="E25" s="1129" t="s">
        <v>79</v>
      </c>
      <c r="F25" s="528">
        <v>18</v>
      </c>
      <c r="G25" s="1187">
        <v>0.0126</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5263.178</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7.921</v>
      </c>
      <c r="D14" s="1307"/>
      <c r="E14" s="1307"/>
      <c r="F14" s="1307"/>
      <c r="G14" s="1307"/>
      <c r="H14" s="1307"/>
      <c r="I14" s="1308"/>
      <c r="J14" s="1293">
        <v>0.15</v>
      </c>
      <c r="K14" s="1270">
        <v>0.00118815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7.921</v>
      </c>
      <c r="D15" s="1311"/>
      <c r="E15" s="1311"/>
      <c r="F15" s="1311"/>
      <c r="G15" s="1311"/>
      <c r="H15" s="1311"/>
      <c r="I15" s="1312"/>
      <c r="J15" s="1293">
        <v>0.15</v>
      </c>
      <c r="K15" s="1270">
        <v>0.00118815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7.921</v>
      </c>
      <c r="D16" s="27" t="s">
        <v>79</v>
      </c>
      <c r="E16" s="1316">
        <v>100</v>
      </c>
      <c r="F16" s="1316" t="s">
        <v>79</v>
      </c>
      <c r="G16" s="1317" t="s">
        <v>79</v>
      </c>
      <c r="H16" s="27" t="s">
        <v>79</v>
      </c>
      <c r="I16" s="28" t="s">
        <v>79</v>
      </c>
      <c r="J16" s="1293">
        <v>0.15</v>
      </c>
      <c r="K16" s="1294">
        <v>0.00118815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34.802</v>
      </c>
      <c r="D17" s="1311"/>
      <c r="E17" s="1311"/>
      <c r="F17" s="1311"/>
      <c r="G17" s="1311"/>
      <c r="H17" s="1311"/>
      <c r="I17" s="1312"/>
      <c r="J17" s="1293">
        <v>1</v>
      </c>
      <c r="K17" s="1270">
        <v>0.034802</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34.802</v>
      </c>
      <c r="D18" s="1311"/>
      <c r="E18" s="1311"/>
      <c r="F18" s="1311"/>
      <c r="G18" s="1311"/>
      <c r="H18" s="1311"/>
      <c r="I18" s="1312"/>
      <c r="J18" s="1293">
        <v>1</v>
      </c>
      <c r="K18" s="1270">
        <v>0.034802</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34.802</v>
      </c>
      <c r="D19" s="27" t="s">
        <v>79</v>
      </c>
      <c r="E19" s="1316">
        <v>100</v>
      </c>
      <c r="F19" s="1316" t="s">
        <v>79</v>
      </c>
      <c r="G19" s="1317" t="s">
        <v>79</v>
      </c>
      <c r="H19" s="27" t="s">
        <v>79</v>
      </c>
      <c r="I19" s="28" t="s">
        <v>79</v>
      </c>
      <c r="J19" s="1293">
        <v>1</v>
      </c>
      <c r="K19" s="1294">
        <v>0.034802</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5315.896</v>
      </c>
      <c r="D20" s="1311"/>
      <c r="E20" s="1311"/>
      <c r="F20" s="1311"/>
      <c r="G20" s="1311"/>
      <c r="H20" s="1311"/>
      <c r="I20" s="1312"/>
      <c r="J20" s="1293">
        <v>0.023338338447554282</v>
      </c>
      <c r="K20" s="1270">
        <v>0.12406418000000001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79</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36.018</v>
      </c>
      <c r="D24" s="1316" t="s">
        <v>79</v>
      </c>
      <c r="E24" s="1316">
        <v>100</v>
      </c>
      <c r="F24" s="1316" t="s">
        <v>79</v>
      </c>
      <c r="G24" s="1317" t="s">
        <v>79</v>
      </c>
      <c r="H24" s="27" t="s">
        <v>79</v>
      </c>
      <c r="I24" s="532" t="s">
        <v>79</v>
      </c>
      <c r="J24" s="1293">
        <v>0.16999999999999998</v>
      </c>
      <c r="K24" s="1294">
        <v>0.00612306</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0.7</v>
      </c>
      <c r="D25" s="1316" t="s">
        <v>79</v>
      </c>
      <c r="E25" s="1316">
        <v>100</v>
      </c>
      <c r="F25" s="1316" t="s">
        <v>79</v>
      </c>
      <c r="G25" s="1317" t="s">
        <v>79</v>
      </c>
      <c r="H25" s="27" t="s">
        <v>79</v>
      </c>
      <c r="I25" s="532" t="s">
        <v>79</v>
      </c>
      <c r="J25" s="1293">
        <v>1.64</v>
      </c>
      <c r="K25" s="1294">
        <v>0.001148</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5263.178</v>
      </c>
      <c r="D27" s="1316" t="s">
        <v>79</v>
      </c>
      <c r="E27" s="1316">
        <v>100</v>
      </c>
      <c r="F27" s="1316" t="s">
        <v>79</v>
      </c>
      <c r="G27" s="1317" t="s">
        <v>79</v>
      </c>
      <c r="H27" s="27" t="s">
        <v>79</v>
      </c>
      <c r="I27" s="532" t="s">
        <v>79</v>
      </c>
      <c r="J27" s="1293">
        <v>0.02152181058668356</v>
      </c>
      <c r="K27" s="1294">
        <v>0.11327312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7.921</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7.921</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7.921</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34.802</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34.802</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34.802</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5315.896</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36.018</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0.7</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5263.178</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0.114207217142857</v>
      </c>
      <c r="H10" s="1559" t="s">
        <v>1301</v>
      </c>
      <c r="I10" s="1560" t="s">
        <v>1302</v>
      </c>
      <c r="J10" s="1561" t="s">
        <v>79</v>
      </c>
    </row>
    <row r="11" ht="24" customHeight="1" x14ac:dyDescent="0.25">
      <c r="B11" s="1569" t="s">
        <v>1303</v>
      </c>
      <c r="C11" s="1570" t="s">
        <v>1304</v>
      </c>
      <c r="D11" s="1571">
        <v>7267.732</v>
      </c>
      <c r="E11" s="1572">
        <v>0.009999999999999988</v>
      </c>
      <c r="F11" s="1573">
        <v>0.114207217142857</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0.0256966238571429</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2180.3196</v>
      </c>
      <c r="E23" s="1603">
        <v>0.007500000000000014</v>
      </c>
      <c r="F23" s="1594">
        <v>0.0256966238571429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-385.67272092094987</v>
      </c>
      <c r="D10" s="1716">
        <v>0.1563354</v>
      </c>
      <c r="E10" s="1716" t="s">
        <v>1426</v>
      </c>
      <c r="F10" s="1716" t="s">
        <v>324</v>
      </c>
      <c r="G10" s="1716" t="s">
        <v>324</v>
      </c>
      <c r="H10" s="1717" t="s">
        <v>324</v>
      </c>
      <c r="I10" s="1718">
        <v>-381.2953297209499</v>
      </c>
    </row>
    <row r="11" ht="18" customHeight="1" x14ac:dyDescent="0.25">
      <c r="B11" s="1719" t="s">
        <v>1427</v>
      </c>
      <c r="C11" s="1720">
        <v>-385.7339569835017</v>
      </c>
      <c r="D11" s="1720" t="s">
        <v>323</v>
      </c>
      <c r="E11" s="1720" t="s">
        <v>324</v>
      </c>
      <c r="F11" s="1720" t="s">
        <v>323</v>
      </c>
      <c r="G11" s="1720" t="s">
        <v>323</v>
      </c>
      <c r="H11" s="1721" t="s">
        <v>323</v>
      </c>
      <c r="I11" s="1722">
        <v>-385.7339569835017</v>
      </c>
    </row>
    <row r="12" ht="18" customHeight="1" x14ac:dyDescent="0.25">
      <c r="B12" s="1723" t="s">
        <v>1428</v>
      </c>
      <c r="C12" s="1724">
        <v>-385.7339569835017</v>
      </c>
      <c r="D12" s="1724" t="s">
        <v>323</v>
      </c>
      <c r="E12" s="1724" t="s">
        <v>324</v>
      </c>
      <c r="F12" s="1129" t="s">
        <v>323</v>
      </c>
      <c r="G12" s="1129" t="s">
        <v>323</v>
      </c>
      <c r="H12" s="1725" t="s">
        <v>323</v>
      </c>
      <c r="I12" s="1726">
        <v>-385.7339569835017</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0.1563354</v>
      </c>
      <c r="E14" s="1732" t="s">
        <v>1432</v>
      </c>
      <c r="F14" s="1732" t="s">
        <v>323</v>
      </c>
      <c r="G14" s="1732" t="s">
        <v>323</v>
      </c>
      <c r="H14" s="1733" t="s">
        <v>323</v>
      </c>
      <c r="I14" s="1734">
        <v>4.3773912</v>
      </c>
    </row>
    <row r="15" ht="18" customHeight="1" x14ac:dyDescent="0.25">
      <c r="B15" s="1723" t="s">
        <v>1433</v>
      </c>
      <c r="C15" s="1724" t="s">
        <v>1431</v>
      </c>
      <c r="D15" s="1724">
        <v>0.1563354</v>
      </c>
      <c r="E15" s="1724" t="s">
        <v>323</v>
      </c>
      <c r="F15" s="1129" t="s">
        <v>323</v>
      </c>
      <c r="G15" s="1129" t="s">
        <v>323</v>
      </c>
      <c r="H15" s="1725" t="s">
        <v>323</v>
      </c>
      <c r="I15" s="1726">
        <v>4.3773912</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0.06123606255180941</v>
      </c>
      <c r="D29" s="1738"/>
      <c r="E29" s="1738"/>
      <c r="F29" s="1738"/>
      <c r="G29" s="1738"/>
      <c r="H29" s="1739"/>
      <c r="I29" s="1740">
        <v>0.06123606255180941</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51.176</v>
      </c>
      <c r="E10" s="1833">
        <v>51.176</v>
      </c>
      <c r="F10" s="1834" t="s">
        <v>323</v>
      </c>
      <c r="G10" s="1835">
        <v>2.2257749370017192</v>
      </c>
      <c r="H10" s="1836">
        <v>-0.17012052699702984</v>
      </c>
      <c r="I10" s="1836">
        <v>2.0556544100046894</v>
      </c>
      <c r="J10" s="1836" t="s">
        <v>323</v>
      </c>
      <c r="K10" s="1836" t="s">
        <v>323</v>
      </c>
      <c r="L10" s="1836"/>
      <c r="M10" s="1836" t="s">
        <v>323</v>
      </c>
      <c r="N10" s="1835">
        <v>113.906258176</v>
      </c>
      <c r="O10" s="1836">
        <v>-8.7060880896</v>
      </c>
      <c r="P10" s="1836">
        <v>105.2001700864</v>
      </c>
      <c r="Q10" s="1836" t="s">
        <v>323</v>
      </c>
      <c r="R10" s="1836" t="s">
        <v>323</v>
      </c>
      <c r="S10" s="1836">
        <v>0</v>
      </c>
      <c r="T10" s="1837" t="s">
        <v>323</v>
      </c>
      <c r="U10" s="1838">
        <v>-385.7339569835017</v>
      </c>
      <c r="V10" s="1839"/>
      <c r="W10" s="1840" t="s">
        <v>198</v>
      </c>
    </row>
    <row r="11" ht="18" customHeight="1" x14ac:dyDescent="0.25">
      <c r="B11" s="1841" t="s">
        <v>1428</v>
      </c>
      <c r="C11" s="1842"/>
      <c r="D11" s="1843">
        <v>51.176</v>
      </c>
      <c r="E11" s="1844">
        <v>51.176</v>
      </c>
      <c r="F11" s="1845" t="s">
        <v>323</v>
      </c>
      <c r="G11" s="1846">
        <v>2.2257749370017192</v>
      </c>
      <c r="H11" s="1847">
        <v>-0.17012052699702984</v>
      </c>
      <c r="I11" s="1847">
        <v>2.0556544100046894</v>
      </c>
      <c r="J11" s="1847" t="s">
        <v>323</v>
      </c>
      <c r="K11" s="1848" t="s">
        <v>323</v>
      </c>
      <c r="L11" s="1848"/>
      <c r="M11" s="1849" t="s">
        <v>323</v>
      </c>
      <c r="N11" s="1847">
        <v>113.906258176</v>
      </c>
      <c r="O11" s="1847">
        <v>-8.7060880896</v>
      </c>
      <c r="P11" s="1847">
        <v>105.2001700864</v>
      </c>
      <c r="Q11" s="1847" t="s">
        <v>323</v>
      </c>
      <c r="R11" s="1848" t="s">
        <v>323</v>
      </c>
      <c r="S11" s="1848">
        <v>0</v>
      </c>
      <c r="T11" s="1848" t="s">
        <v>323</v>
      </c>
      <c r="U11" s="1850">
        <v>-385.7339569835017</v>
      </c>
      <c r="V11" s="1839"/>
      <c r="W11" s="1851" t="s">
        <v>198</v>
      </c>
    </row>
    <row r="12" ht="18" customHeight="1" x14ac:dyDescent="0.25">
      <c r="B12" s="1852" t="s">
        <v>1534</v>
      </c>
      <c r="C12" s="828"/>
      <c r="D12" s="1853">
        <v>51.176</v>
      </c>
      <c r="E12" s="1854">
        <v>51.176</v>
      </c>
      <c r="F12" s="1855" t="s">
        <v>323</v>
      </c>
      <c r="G12" s="1856">
        <v>2.2257749370017192</v>
      </c>
      <c r="H12" s="529">
        <v>-0.17012052699702984</v>
      </c>
      <c r="I12" s="529">
        <v>2.0556544100046894</v>
      </c>
      <c r="J12" s="529" t="s">
        <v>323</v>
      </c>
      <c r="K12" s="1857" t="s">
        <v>323</v>
      </c>
      <c r="L12" s="1857" t="s">
        <v>718</v>
      </c>
      <c r="M12" s="530" t="s">
        <v>323</v>
      </c>
      <c r="N12" s="1858">
        <v>113.906258176</v>
      </c>
      <c r="O12" s="1858">
        <v>-8.7060880896</v>
      </c>
      <c r="P12" s="529">
        <v>105.2001700864</v>
      </c>
      <c r="Q12" s="1858" t="s">
        <v>323</v>
      </c>
      <c r="R12" s="1859" t="s">
        <v>323</v>
      </c>
      <c r="S12" s="1859">
        <v>0</v>
      </c>
      <c r="T12" s="1859" t="s">
        <v>323</v>
      </c>
      <c r="U12" s="1860">
        <v>-385.7339569835017</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0.1563354</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8908</v>
      </c>
      <c r="G22" s="2300" t="s">
        <v>1431</v>
      </c>
      <c r="H22" s="2298">
        <v>0.017550000000000003</v>
      </c>
      <c r="I22" s="2299" t="s">
        <v>323</v>
      </c>
      <c r="J22" s="2297" t="s">
        <v>1431</v>
      </c>
      <c r="K22" s="2298">
        <v>0.1563354</v>
      </c>
      <c r="L22" s="2299" t="s">
        <v>323</v>
      </c>
      <c r="M22" s="2301"/>
    </row>
    <row r="23" ht="18" customHeight="1" x14ac:dyDescent="0.25">
      <c r="B23" s="2302" t="s">
        <v>1880</v>
      </c>
      <c r="C23" s="2303"/>
      <c r="D23" s="2304" t="s">
        <v>1872</v>
      </c>
      <c r="E23" s="2305"/>
      <c r="F23" s="2306">
        <v>8908</v>
      </c>
      <c r="G23" s="2304" t="s">
        <v>1431</v>
      </c>
      <c r="H23" s="2305">
        <v>0.017550000000000003</v>
      </c>
      <c r="I23" s="2307" t="s">
        <v>323</v>
      </c>
      <c r="J23" s="2304" t="s">
        <v>1431</v>
      </c>
      <c r="K23" s="2305">
        <v>0.1563354</v>
      </c>
      <c r="L23" s="2306" t="s">
        <v>323</v>
      </c>
    </row>
    <row r="24" ht="18" customHeight="1" x14ac:dyDescent="0.25">
      <c r="B24" s="2308" t="s">
        <v>1881</v>
      </c>
      <c r="C24" s="2303"/>
      <c r="D24" s="2304" t="s">
        <v>1872</v>
      </c>
      <c r="E24" s="2304"/>
      <c r="F24" s="2309">
        <v>8908</v>
      </c>
      <c r="G24" s="2310" t="s">
        <v>1484</v>
      </c>
      <c r="H24" s="2311">
        <v>0.017550000000000003</v>
      </c>
      <c r="I24" s="2312" t="s">
        <v>323</v>
      </c>
      <c r="J24" s="2304" t="s">
        <v>1484</v>
      </c>
      <c r="K24" s="2304">
        <v>0.1563354</v>
      </c>
      <c r="L24" s="2309" t="s">
        <v>323</v>
      </c>
    </row>
    <row r="25" ht="18" customHeight="1" x14ac:dyDescent="0.25">
      <c r="B25" s="2308" t="s">
        <v>1534</v>
      </c>
      <c r="C25" s="2313"/>
      <c r="D25" s="2314" t="s">
        <v>718</v>
      </c>
      <c r="E25" s="2315" t="s">
        <v>718</v>
      </c>
      <c r="F25" s="2316">
        <v>8908</v>
      </c>
      <c r="G25" s="2310" t="s">
        <v>1484</v>
      </c>
      <c r="H25" s="2311">
        <v>0.017550000000000003</v>
      </c>
      <c r="I25" s="2312" t="s">
        <v>323</v>
      </c>
      <c r="J25" s="2314" t="s">
        <v>1484</v>
      </c>
      <c r="K25" s="2315">
        <v>0.1563354</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0.643608829568789</v>
      </c>
      <c r="D11" s="2371">
        <v>-0.6603095739010999</v>
      </c>
      <c r="E11" s="2372"/>
      <c r="F11" s="2373">
        <v>-0.016700744332311657</v>
      </c>
      <c r="G11" s="2374">
        <v>0.06123606255180941</v>
      </c>
      <c r="H11" s="100"/>
      <c r="I11" s="4"/>
      <c r="J11" s="4"/>
    </row>
    <row r="12" ht="18" customHeight="1" x14ac:dyDescent="0.25">
      <c r="B12" s="2375" t="s">
        <v>1935</v>
      </c>
      <c r="C12" s="2376">
        <v>0.643608829568789</v>
      </c>
      <c r="D12" s="2377">
        <v>-0.6603095739010999</v>
      </c>
      <c r="E12" s="2378"/>
      <c r="F12" s="2379">
        <v>-0.016700744332311657</v>
      </c>
      <c r="G12" s="2380">
        <v>0.06123606255180941</v>
      </c>
      <c r="H12" s="100"/>
      <c r="I12" s="4"/>
      <c r="J12" s="4"/>
    </row>
    <row r="13" ht="18" customHeight="1" x14ac:dyDescent="0.25">
      <c r="B13" s="2381" t="s">
        <v>1936</v>
      </c>
      <c r="C13" s="2382">
        <v>0.643608829568789</v>
      </c>
      <c r="D13" s="2383">
        <v>-0.64092880286226</v>
      </c>
      <c r="E13" s="2384">
        <v>30</v>
      </c>
      <c r="F13" s="2385">
        <v>0.00268002670652834</v>
      </c>
      <c r="G13" s="2386">
        <v>-0.009826764590603913</v>
      </c>
      <c r="H13" s="100"/>
      <c r="I13" s="4"/>
      <c r="J13" s="4"/>
    </row>
    <row r="14" ht="18" customHeight="1" x14ac:dyDescent="0.25">
      <c r="B14" s="2381" t="s">
        <v>1937</v>
      </c>
      <c r="C14" s="2382" t="s">
        <v>323</v>
      </c>
      <c r="D14" s="2383">
        <v>-0.01938077103884</v>
      </c>
      <c r="E14" s="2387">
        <v>25</v>
      </c>
      <c r="F14" s="2385">
        <v>-0.01938077103884</v>
      </c>
      <c r="G14" s="2386">
        <v>0.07106282714241333</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62</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0.52976</v>
      </c>
      <c r="D10" s="740">
        <v>26.7126507881302</v>
      </c>
      <c r="E10" s="740">
        <v>0.0678308155092857</v>
      </c>
      <c r="F10" s="740" t="s">
        <v>79</v>
      </c>
      <c r="G10" s="740" t="s">
        <v>79</v>
      </c>
      <c r="H10" s="740" t="s">
        <v>79</v>
      </c>
      <c r="I10" s="1100" t="s">
        <v>79</v>
      </c>
      <c r="J10" s="744">
        <v>766.4591481776064</v>
      </c>
    </row>
    <row r="11" ht="18" customHeight="1" x14ac:dyDescent="0.25">
      <c r="B11" s="2463" t="s">
        <v>2001</v>
      </c>
      <c r="C11" s="140"/>
      <c r="D11" s="37">
        <v>18.7896465814362</v>
      </c>
      <c r="E11" s="140"/>
      <c r="F11" s="746" t="s">
        <v>79</v>
      </c>
      <c r="G11" s="746" t="s">
        <v>79</v>
      </c>
      <c r="H11" s="746" t="s">
        <v>79</v>
      </c>
      <c r="I11" s="781"/>
      <c r="J11" s="755">
        <v>526.1101042802136</v>
      </c>
    </row>
    <row r="12" ht="18" customHeight="1" x14ac:dyDescent="0.25">
      <c r="B12" s="25" t="s">
        <v>2002</v>
      </c>
      <c r="C12" s="140"/>
      <c r="D12" s="37">
        <v>18.7896465814362</v>
      </c>
      <c r="E12" s="140"/>
      <c r="F12" s="2464" t="s">
        <v>79</v>
      </c>
      <c r="G12" s="2464" t="s">
        <v>79</v>
      </c>
      <c r="H12" s="2464" t="s">
        <v>79</v>
      </c>
      <c r="I12" s="47"/>
      <c r="J12" s="755">
        <v>526.1101042802136</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0.52976</v>
      </c>
      <c r="D18" s="751" t="s">
        <v>79</v>
      </c>
      <c r="E18" s="751" t="s">
        <v>79</v>
      </c>
      <c r="F18" s="751" t="s">
        <v>79</v>
      </c>
      <c r="G18" s="751" t="s">
        <v>79</v>
      </c>
      <c r="H18" s="959" t="s">
        <v>79</v>
      </c>
      <c r="I18" s="2480" t="s">
        <v>79</v>
      </c>
      <c r="J18" s="753">
        <v>0.52976</v>
      </c>
    </row>
    <row r="19" ht="18" customHeight="1" x14ac:dyDescent="0.25">
      <c r="B19" s="25" t="s">
        <v>2009</v>
      </c>
      <c r="C19" s="37">
        <v>0.52976</v>
      </c>
      <c r="D19" s="37" t="s">
        <v>79</v>
      </c>
      <c r="E19" s="37" t="s">
        <v>79</v>
      </c>
      <c r="F19" s="272" t="s">
        <v>79</v>
      </c>
      <c r="G19" s="272" t="s">
        <v>79</v>
      </c>
      <c r="H19" s="575" t="s">
        <v>79</v>
      </c>
      <c r="I19" s="2481" t="s">
        <v>79</v>
      </c>
      <c r="J19" s="755">
        <v>0.52976</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7.923004206694</v>
      </c>
      <c r="E21" s="751">
        <v>0.0678308155092857</v>
      </c>
      <c r="F21" s="751" t="s">
        <v>79</v>
      </c>
      <c r="G21" s="751" t="s">
        <v>79</v>
      </c>
      <c r="H21" s="751" t="s">
        <v>79</v>
      </c>
      <c r="I21" s="777"/>
      <c r="J21" s="753">
        <v>239.81928389739272</v>
      </c>
    </row>
    <row r="22" ht="18" customHeight="1" x14ac:dyDescent="0.25">
      <c r="B22" s="25" t="s">
        <v>2012</v>
      </c>
      <c r="C22" s="2484"/>
      <c r="D22" s="37">
        <v>4.993909221694</v>
      </c>
      <c r="E22" s="37">
        <v>0.0678308155092857</v>
      </c>
      <c r="F22" s="2464" t="s">
        <v>79</v>
      </c>
      <c r="G22" s="2464" t="s">
        <v>79</v>
      </c>
      <c r="H22" s="2464" t="s">
        <v>79</v>
      </c>
      <c r="I22" s="47"/>
      <c r="J22" s="755">
        <v>157.80462431739272</v>
      </c>
    </row>
    <row r="23" ht="18" customHeight="1" x14ac:dyDescent="0.25">
      <c r="B23" s="25" t="s">
        <v>2013</v>
      </c>
      <c r="C23" s="2484"/>
      <c r="D23" s="37">
        <v>2.929094985</v>
      </c>
      <c r="E23" s="37" t="s">
        <v>79</v>
      </c>
      <c r="F23" s="2464" t="s">
        <v>79</v>
      </c>
      <c r="G23" s="2464" t="s">
        <v>79</v>
      </c>
      <c r="H23" s="2464" t="s">
        <v>79</v>
      </c>
      <c r="I23" s="47"/>
      <c r="J23" s="755">
        <v>82.01465958</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2649.0754317073</v>
      </c>
      <c r="D29" s="150"/>
      <c r="E29" s="150"/>
      <c r="F29" s="150"/>
      <c r="G29" s="150"/>
      <c r="H29" s="150"/>
      <c r="I29" s="2488"/>
      <c r="J29" s="753">
        <v>2649.0754317073</v>
      </c>
      <c r="K29" s="389"/>
      <c r="L29" s="389"/>
    </row>
    <row r="30" ht="18" customHeight="1" x14ac:dyDescent="0.25">
      <c r="B30" s="2489" t="s">
        <v>2020</v>
      </c>
      <c r="C30" s="169">
        <v>124.529516448066</v>
      </c>
      <c r="D30" s="140"/>
      <c r="E30" s="140"/>
      <c r="F30" s="140"/>
      <c r="G30" s="140"/>
      <c r="H30" s="140"/>
      <c r="I30" s="2488"/>
      <c r="J30" s="755">
        <v>124.529516448066</v>
      </c>
      <c r="K30" s="389"/>
      <c r="L30" s="389"/>
    </row>
    <row r="31" ht="18" customHeight="1" x14ac:dyDescent="0.25">
      <c r="B31" s="2490" t="s">
        <v>2021</v>
      </c>
      <c r="C31" s="200">
        <v>92.4844352022434</v>
      </c>
      <c r="D31" s="329"/>
      <c r="E31" s="329"/>
      <c r="F31" s="329"/>
      <c r="G31" s="329"/>
      <c r="H31" s="329"/>
      <c r="I31" s="2491"/>
      <c r="J31" s="772">
        <v>92.4844352022434</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217.69347833567</v>
      </c>
      <c r="D10" s="2507"/>
      <c r="E10" s="120">
        <v>0.08631240000889562</v>
      </c>
      <c r="F10" s="2508">
        <v>18.7896465814362</v>
      </c>
      <c r="G10" s="2509" t="s">
        <v>79</v>
      </c>
      <c r="H10" s="2510" t="s">
        <v>79</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217.69347833567</v>
      </c>
      <c r="D16" s="2094">
        <v>0.996</v>
      </c>
      <c r="E16" s="119">
        <v>0.08631240000889562</v>
      </c>
      <c r="F16" s="2094">
        <v>18.7896465814362</v>
      </c>
      <c r="G16" s="2512" t="s">
        <v>79</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102.706487062062</v>
      </c>
      <c r="D18" s="2094" t="s">
        <v>79</v>
      </c>
      <c r="E18" s="119" t="s">
        <v>79</v>
      </c>
      <c r="F18" s="2094" t="s">
        <v>79</v>
      </c>
      <c r="G18" s="2515"/>
      <c r="H18" s="2516"/>
      <c r="I18" s="381"/>
    </row>
    <row r="19" ht="18" customHeight="1" x14ac:dyDescent="0.25">
      <c r="B19" s="2514" t="s">
        <v>2045</v>
      </c>
      <c r="C19" s="2094">
        <v>114.986991273608</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t="s">
        <v>79</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0.602</v>
      </c>
      <c r="D10" s="444">
        <v>880</v>
      </c>
      <c r="E10" s="444" t="s">
        <v>79</v>
      </c>
      <c r="F10" s="444" t="s">
        <v>79</v>
      </c>
      <c r="G10" s="444">
        <v>0.52976</v>
      </c>
      <c r="H10" s="444" t="s">
        <v>79</v>
      </c>
      <c r="I10" s="2600" t="s">
        <v>79</v>
      </c>
    </row>
    <row r="11" ht="18" customHeight="1" x14ac:dyDescent="0.25">
      <c r="B11" s="2601" t="s">
        <v>2097</v>
      </c>
      <c r="C11" s="2602">
        <v>0.3612</v>
      </c>
      <c r="D11" s="444">
        <v>2200</v>
      </c>
      <c r="E11" s="444" t="s">
        <v>79</v>
      </c>
      <c r="F11" s="444" t="s">
        <v>79</v>
      </c>
      <c r="G11" s="444">
        <v>0.79464</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0.3612</v>
      </c>
      <c r="D13" s="448">
        <v>2200</v>
      </c>
      <c r="E13" s="448" t="s">
        <v>79</v>
      </c>
      <c r="F13" s="448" t="s">
        <v>79</v>
      </c>
      <c r="G13" s="448">
        <v>0.79464</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0.3612</v>
      </c>
      <c r="D16" s="448">
        <v>2200</v>
      </c>
      <c r="E16" s="448" t="s">
        <v>79</v>
      </c>
      <c r="F16" s="448" t="s">
        <v>79</v>
      </c>
      <c r="G16" s="484">
        <v>0.79464</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0.2408</v>
      </c>
      <c r="D20" s="454">
        <v>2200</v>
      </c>
      <c r="E20" s="454" t="s">
        <v>79</v>
      </c>
      <c r="F20" s="454" t="s">
        <v>79</v>
      </c>
      <c r="G20" s="2608">
        <v>0.52976</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0.2408</v>
      </c>
      <c r="D22" s="448">
        <v>2200</v>
      </c>
      <c r="E22" s="448" t="s">
        <v>79</v>
      </c>
      <c r="F22" s="448" t="s">
        <v>79</v>
      </c>
      <c r="G22" s="448">
        <v>0.52976</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0.2408</v>
      </c>
      <c r="D25" s="448">
        <v>2200</v>
      </c>
      <c r="E25" s="448" t="s">
        <v>79</v>
      </c>
      <c r="F25" s="448" t="s">
        <v>79</v>
      </c>
      <c r="G25" s="2613">
        <v>0.52976</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31.65</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16.744053</v>
      </c>
      <c r="D10" s="577" t="s">
        <v>79</v>
      </c>
      <c r="E10" s="577">
        <v>8.633012883</v>
      </c>
      <c r="F10" s="2643">
        <v>0.326598</v>
      </c>
      <c r="G10" s="2086">
        <v>0.005000000000000028</v>
      </c>
      <c r="H10" s="2644">
        <v>4.993909221694</v>
      </c>
      <c r="I10" s="290" t="s">
        <v>79</v>
      </c>
      <c r="J10" s="290">
        <v>0.0678308155092857</v>
      </c>
      <c r="K10" s="2645">
        <v>-0.474665</v>
      </c>
      <c r="L10" s="141" t="s">
        <v>79</v>
      </c>
      <c r="N10" s="2639" t="s">
        <v>2152</v>
      </c>
      <c r="O10" s="2640">
        <v>1.1</v>
      </c>
    </row>
    <row r="11" ht="18" customHeight="1" x14ac:dyDescent="0.25">
      <c r="B11" s="2506" t="s">
        <v>2013</v>
      </c>
      <c r="C11" s="577">
        <v>19.5272999</v>
      </c>
      <c r="D11" s="577" t="s">
        <v>79</v>
      </c>
      <c r="E11" s="577" t="s">
        <v>79</v>
      </c>
      <c r="F11" s="608">
        <v>0.15</v>
      </c>
      <c r="G11" s="608" t="s">
        <v>79</v>
      </c>
      <c r="H11" s="169">
        <v>2.929094985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3018.3282923030997</v>
      </c>
      <c r="D10" s="2686">
        <v>28.23450292392656</v>
      </c>
      <c r="E10" s="2686">
        <v>0.31391490322905075</v>
      </c>
      <c r="F10" s="2686">
        <v>89.29303719668974</v>
      </c>
      <c r="G10" s="2686" t="s">
        <v>325</v>
      </c>
      <c r="H10" s="2686" t="s">
        <v>339</v>
      </c>
      <c r="I10" s="2686" t="s">
        <v>666</v>
      </c>
      <c r="J10" s="2687" t="s">
        <v>79</v>
      </c>
      <c r="K10" s="2686" t="s">
        <v>325</v>
      </c>
      <c r="L10" s="2686" t="s">
        <v>325</v>
      </c>
      <c r="M10" s="2686" t="s">
        <v>325</v>
      </c>
      <c r="N10" s="2688" t="s">
        <v>666</v>
      </c>
      <c r="O10" s="2689">
        <v>3981.3748607254315</v>
      </c>
    </row>
    <row r="11" ht="18" customHeight="1" x14ac:dyDescent="0.3">
      <c r="B11" s="2690" t="s">
        <v>2176</v>
      </c>
      <c r="C11" s="2691">
        <v>3377.75644312405</v>
      </c>
      <c r="D11" s="2692">
        <v>0.6183654057963587</v>
      </c>
      <c r="E11" s="2692">
        <v>0.10618024671976511</v>
      </c>
      <c r="F11" s="2693"/>
      <c r="G11" s="2693"/>
      <c r="H11" s="2694"/>
      <c r="I11" s="2693"/>
      <c r="J11" s="2694"/>
      <c r="K11" s="2692" t="s">
        <v>79</v>
      </c>
      <c r="L11" s="2692" t="s">
        <v>79</v>
      </c>
      <c r="M11" s="2692" t="s">
        <v>79</v>
      </c>
      <c r="N11" s="2695" t="s">
        <v>79</v>
      </c>
      <c r="O11" s="2696">
        <v>3423.2084398670854</v>
      </c>
    </row>
    <row r="12" ht="18" customHeight="1" x14ac:dyDescent="0.3">
      <c r="B12" s="2697" t="s">
        <v>2177</v>
      </c>
      <c r="C12" s="2698">
        <v>3377.75644312405</v>
      </c>
      <c r="D12" s="2699">
        <v>0.6183654057963587</v>
      </c>
      <c r="E12" s="2699">
        <v>0.10618024671976511</v>
      </c>
      <c r="F12" s="49"/>
      <c r="G12" s="49"/>
      <c r="H12" s="49"/>
      <c r="I12" s="49"/>
      <c r="J12" s="49"/>
      <c r="K12" s="2699" t="s">
        <v>79</v>
      </c>
      <c r="L12" s="2699" t="s">
        <v>79</v>
      </c>
      <c r="M12" s="2699" t="s">
        <v>79</v>
      </c>
      <c r="N12" s="2700" t="s">
        <v>79</v>
      </c>
      <c r="O12" s="2701">
        <v>3423.2084398670854</v>
      </c>
    </row>
    <row r="13" ht="18" customHeight="1" x14ac:dyDescent="0.3">
      <c r="B13" s="2702" t="s">
        <v>2178</v>
      </c>
      <c r="C13" s="2698">
        <v>1985.1784840848</v>
      </c>
      <c r="D13" s="2699">
        <v>0.24105931545349998</v>
      </c>
      <c r="E13" s="2699">
        <v>0.052927375658699996</v>
      </c>
      <c r="F13" s="49"/>
      <c r="G13" s="49"/>
      <c r="H13" s="49"/>
      <c r="I13" s="49"/>
      <c r="J13" s="49"/>
      <c r="K13" s="2699" t="s">
        <v>79</v>
      </c>
      <c r="L13" s="2699" t="s">
        <v>79</v>
      </c>
      <c r="M13" s="2699" t="s">
        <v>79</v>
      </c>
      <c r="N13" s="2700" t="s">
        <v>79</v>
      </c>
      <c r="O13" s="2703">
        <v>2005.9538994670536</v>
      </c>
    </row>
    <row r="14" ht="18" customHeight="1" x14ac:dyDescent="0.3">
      <c r="B14" s="2702" t="s">
        <v>2179</v>
      </c>
      <c r="C14" s="2698">
        <v>413.5742088553054</v>
      </c>
      <c r="D14" s="2704">
        <v>0.09775703182203048</v>
      </c>
      <c r="E14" s="2704">
        <v>0.014042111368735094</v>
      </c>
      <c r="F14" s="539"/>
      <c r="G14" s="539"/>
      <c r="H14" s="539"/>
      <c r="I14" s="539"/>
      <c r="J14" s="49"/>
      <c r="K14" s="2704" t="s">
        <v>79</v>
      </c>
      <c r="L14" s="2704" t="s">
        <v>79</v>
      </c>
      <c r="M14" s="2704" t="s">
        <v>79</v>
      </c>
      <c r="N14" s="2705" t="s">
        <v>79</v>
      </c>
      <c r="O14" s="2706">
        <v>420.0325652590371</v>
      </c>
    </row>
    <row r="15" ht="18" customHeight="1" x14ac:dyDescent="0.3">
      <c r="B15" s="2702" t="s">
        <v>2180</v>
      </c>
      <c r="C15" s="2698">
        <v>770.8691972574343</v>
      </c>
      <c r="D15" s="2699">
        <v>0.17494364278342822</v>
      </c>
      <c r="E15" s="2699">
        <v>0.037430259948086006</v>
      </c>
      <c r="F15" s="49"/>
      <c r="G15" s="49"/>
      <c r="H15" s="49"/>
      <c r="I15" s="49"/>
      <c r="J15" s="49"/>
      <c r="K15" s="2699" t="s">
        <v>79</v>
      </c>
      <c r="L15" s="2699" t="s">
        <v>79</v>
      </c>
      <c r="M15" s="2699" t="s">
        <v>79</v>
      </c>
      <c r="N15" s="2700" t="s">
        <v>79</v>
      </c>
      <c r="O15" s="2703">
        <v>785.6866381416131</v>
      </c>
    </row>
    <row r="16" ht="18" customHeight="1" x14ac:dyDescent="0.3">
      <c r="B16" s="2702" t="s">
        <v>2181</v>
      </c>
      <c r="C16" s="2698">
        <v>208.13455292651</v>
      </c>
      <c r="D16" s="2699">
        <v>0.1046054157374</v>
      </c>
      <c r="E16" s="2699">
        <v>0.001780499744244</v>
      </c>
      <c r="F16" s="49"/>
      <c r="G16" s="49"/>
      <c r="H16" s="49"/>
      <c r="I16" s="49"/>
      <c r="J16" s="49"/>
      <c r="K16" s="2699" t="s">
        <v>79</v>
      </c>
      <c r="L16" s="2699" t="s">
        <v>79</v>
      </c>
      <c r="M16" s="2699" t="s">
        <v>79</v>
      </c>
      <c r="N16" s="2700" t="s">
        <v>79</v>
      </c>
      <c r="O16" s="2703">
        <v>211.53533699938185</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25.7148101</v>
      </c>
      <c r="D22" s="2716" t="s">
        <v>79</v>
      </c>
      <c r="E22" s="2692" t="s">
        <v>79</v>
      </c>
      <c r="F22" s="2692">
        <v>89.29303719668974</v>
      </c>
      <c r="G22" s="2692" t="s">
        <v>325</v>
      </c>
      <c r="H22" s="2692" t="s">
        <v>339</v>
      </c>
      <c r="I22" s="2692" t="s">
        <v>666</v>
      </c>
      <c r="J22" s="2692" t="s">
        <v>79</v>
      </c>
      <c r="K22" s="2692" t="s">
        <v>666</v>
      </c>
      <c r="L22" s="2692" t="s">
        <v>666</v>
      </c>
      <c r="M22" s="2692" t="s">
        <v>666</v>
      </c>
      <c r="N22" s="2695" t="s">
        <v>666</v>
      </c>
      <c r="O22" s="2696">
        <v>115.00784729668973</v>
      </c>
    </row>
    <row r="23" ht="18" customHeight="1" x14ac:dyDescent="0.3">
      <c r="B23" s="2697" t="s">
        <v>2187</v>
      </c>
      <c r="C23" s="2707">
        <v>1.44019</v>
      </c>
      <c r="D23" s="2708" t="s">
        <v>79</v>
      </c>
      <c r="E23" s="2699" t="s">
        <v>79</v>
      </c>
      <c r="F23" s="205"/>
      <c r="G23" s="205"/>
      <c r="H23" s="205"/>
      <c r="I23" s="205"/>
      <c r="J23" s="49"/>
      <c r="K23" s="2717" t="s">
        <v>323</v>
      </c>
      <c r="L23" s="2717" t="s">
        <v>323</v>
      </c>
      <c r="M23" s="2717" t="s">
        <v>323</v>
      </c>
      <c r="N23" s="2718" t="s">
        <v>666</v>
      </c>
      <c r="O23" s="2701">
        <v>1.44019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24.2746201</v>
      </c>
      <c r="D25" s="2708" t="s">
        <v>79</v>
      </c>
      <c r="E25" s="2699" t="s">
        <v>79</v>
      </c>
      <c r="F25" s="2699" t="s">
        <v>79</v>
      </c>
      <c r="G25" s="2699" t="s">
        <v>79</v>
      </c>
      <c r="H25" s="2699" t="s">
        <v>79</v>
      </c>
      <c r="I25" s="2699" t="s">
        <v>79</v>
      </c>
      <c r="J25" s="2699" t="s">
        <v>79</v>
      </c>
      <c r="K25" s="2699" t="s">
        <v>666</v>
      </c>
      <c r="L25" s="2699" t="s">
        <v>666</v>
      </c>
      <c r="M25" s="2699" t="s">
        <v>666</v>
      </c>
      <c r="N25" s="2700" t="s">
        <v>666</v>
      </c>
      <c r="O25" s="2703">
        <v>24.2746201</v>
      </c>
    </row>
    <row r="26" ht="18" customHeight="1" x14ac:dyDescent="0.3">
      <c r="B26" s="2697" t="s">
        <v>2188</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89.29303719668974</v>
      </c>
      <c r="G28" s="2704" t="s">
        <v>339</v>
      </c>
      <c r="H28" s="2704" t="s">
        <v>339</v>
      </c>
      <c r="I28" s="2704"/>
      <c r="J28" s="2719"/>
      <c r="K28" s="539"/>
      <c r="L28" s="539"/>
      <c r="M28" s="539"/>
      <c r="N28" s="1580"/>
      <c r="O28" s="2706">
        <v>89.29303719668974</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0.7471513300000001</v>
      </c>
      <c r="E31" s="2735">
        <v>0.13990384099999992</v>
      </c>
      <c r="F31" s="2736"/>
      <c r="G31" s="2736"/>
      <c r="H31" s="2736"/>
      <c r="I31" s="2736"/>
      <c r="J31" s="2736"/>
      <c r="K31" s="2737" t="s">
        <v>79</v>
      </c>
      <c r="L31" s="2737" t="s">
        <v>79</v>
      </c>
      <c r="M31" s="2737" t="s">
        <v>79</v>
      </c>
      <c r="N31" s="2738" t="s">
        <v>79</v>
      </c>
      <c r="O31" s="2739">
        <v>57.99475510499998</v>
      </c>
    </row>
    <row r="32" ht="18" customHeight="1" x14ac:dyDescent="0.3">
      <c r="B32" s="2740" t="s">
        <v>2193</v>
      </c>
      <c r="C32" s="960"/>
      <c r="D32" s="2741">
        <v>0.5870970000000001</v>
      </c>
      <c r="E32" s="205"/>
      <c r="F32" s="1654"/>
      <c r="G32" s="1654"/>
      <c r="H32" s="768"/>
      <c r="I32" s="1654"/>
      <c r="J32" s="768"/>
      <c r="K32" s="205"/>
      <c r="L32" s="205"/>
      <c r="M32" s="205"/>
      <c r="N32" s="777"/>
      <c r="O32" s="2701">
        <v>16.438716000000003</v>
      </c>
    </row>
    <row r="33" ht="18" customHeight="1" x14ac:dyDescent="0.3">
      <c r="B33" s="2740" t="s">
        <v>2194</v>
      </c>
      <c r="C33" s="960"/>
      <c r="D33" s="2708">
        <v>0.16005433000000002</v>
      </c>
      <c r="E33" s="2708" t="s">
        <v>79</v>
      </c>
      <c r="F33" s="1654"/>
      <c r="G33" s="1654"/>
      <c r="H33" s="1654"/>
      <c r="I33" s="1654"/>
      <c r="J33" s="1654"/>
      <c r="K33" s="49"/>
      <c r="L33" s="49"/>
      <c r="M33" s="2742" t="s">
        <v>79</v>
      </c>
      <c r="N33" s="754"/>
      <c r="O33" s="2703">
        <v>4.481521240000001</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0.13990384099999992</v>
      </c>
      <c r="F35" s="1654"/>
      <c r="G35" s="1654"/>
      <c r="H35" s="1654"/>
      <c r="I35" s="1654"/>
      <c r="J35" s="1654"/>
      <c r="K35" s="2742" t="s">
        <v>79</v>
      </c>
      <c r="L35" s="2742" t="s">
        <v>79</v>
      </c>
      <c r="M35" s="2742" t="s">
        <v>79</v>
      </c>
      <c r="N35" s="754"/>
      <c r="O35" s="2703">
        <v>37.074517864999976</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-385.67272092094987</v>
      </c>
      <c r="D42" s="2716">
        <v>0.1563354</v>
      </c>
      <c r="E42" s="2692" t="s">
        <v>1426</v>
      </c>
      <c r="F42" s="2736"/>
      <c r="G42" s="2736"/>
      <c r="H42" s="2736"/>
      <c r="I42" s="2736"/>
      <c r="J42" s="2736"/>
      <c r="K42" s="2751" t="s">
        <v>324</v>
      </c>
      <c r="L42" s="2751" t="s">
        <v>324</v>
      </c>
      <c r="M42" s="2752" t="s">
        <v>324</v>
      </c>
      <c r="N42" s="2753" t="s">
        <v>79</v>
      </c>
      <c r="O42" s="2696">
        <v>-381.2953297209499</v>
      </c>
    </row>
    <row r="43" ht="18" customHeight="1" x14ac:dyDescent="0.3">
      <c r="B43" s="2740" t="s">
        <v>2202</v>
      </c>
      <c r="C43" s="2754">
        <v>-385.7339569835017</v>
      </c>
      <c r="D43" s="2755" t="s">
        <v>323</v>
      </c>
      <c r="E43" s="2756" t="s">
        <v>324</v>
      </c>
      <c r="F43" s="2713"/>
      <c r="G43" s="2713"/>
      <c r="H43" s="2713"/>
      <c r="I43" s="2713"/>
      <c r="J43" s="2713"/>
      <c r="K43" s="2742" t="s">
        <v>323</v>
      </c>
      <c r="L43" s="2742" t="s">
        <v>323</v>
      </c>
      <c r="M43" s="2757" t="s">
        <v>323</v>
      </c>
      <c r="N43" s="2758"/>
      <c r="O43" s="2759">
        <v>-385.7339569835017</v>
      </c>
    </row>
    <row r="44" ht="18" customHeight="1" x14ac:dyDescent="0.3">
      <c r="B44" s="2740" t="s">
        <v>2203</v>
      </c>
      <c r="C44" s="2754" t="s">
        <v>1431</v>
      </c>
      <c r="D44" s="2760">
        <v>0.1563354</v>
      </c>
      <c r="E44" s="2760" t="s">
        <v>1432</v>
      </c>
      <c r="F44" s="1654"/>
      <c r="G44" s="1654"/>
      <c r="H44" s="1654"/>
      <c r="I44" s="1654"/>
      <c r="J44" s="1654"/>
      <c r="K44" s="2742" t="s">
        <v>323</v>
      </c>
      <c r="L44" s="2742" t="s">
        <v>323</v>
      </c>
      <c r="M44" s="2742" t="s">
        <v>323</v>
      </c>
      <c r="N44" s="2761"/>
      <c r="O44" s="2703">
        <v>4.3773912</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0.06123606255180941</v>
      </c>
      <c r="D49" s="2713"/>
      <c r="E49" s="2713"/>
      <c r="F49" s="2713"/>
      <c r="G49" s="2713"/>
      <c r="H49" s="2713"/>
      <c r="I49" s="2713"/>
      <c r="J49" s="2713"/>
      <c r="K49" s="2713"/>
      <c r="L49" s="2713"/>
      <c r="M49" s="2713"/>
      <c r="N49" s="2766"/>
      <c r="O49" s="2706">
        <v>0.06123606255180941</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0.52976</v>
      </c>
      <c r="D51" s="2734">
        <v>26.7126507881302</v>
      </c>
      <c r="E51" s="2735">
        <v>0.0678308155092857</v>
      </c>
      <c r="F51" s="2736"/>
      <c r="G51" s="2736"/>
      <c r="H51" s="2736"/>
      <c r="I51" s="2736"/>
      <c r="J51" s="2736"/>
      <c r="K51" s="2737" t="s">
        <v>79</v>
      </c>
      <c r="L51" s="2737" t="s">
        <v>79</v>
      </c>
      <c r="M51" s="2737" t="s">
        <v>79</v>
      </c>
      <c r="N51" s="2738" t="s">
        <v>79</v>
      </c>
      <c r="O51" s="2772">
        <v>766.4591481776064</v>
      </c>
    </row>
    <row r="52" ht="18" customHeight="1" x14ac:dyDescent="0.3">
      <c r="B52" s="2773" t="s">
        <v>2211</v>
      </c>
      <c r="C52" s="2743"/>
      <c r="D52" s="2734">
        <v>18.7896465814362</v>
      </c>
      <c r="E52" s="205"/>
      <c r="F52" s="2736"/>
      <c r="G52" s="2736"/>
      <c r="H52" s="2736"/>
      <c r="I52" s="2736"/>
      <c r="J52" s="2736"/>
      <c r="K52" s="2737" t="s">
        <v>79</v>
      </c>
      <c r="L52" s="2737" t="s">
        <v>79</v>
      </c>
      <c r="M52" s="2737" t="s">
        <v>79</v>
      </c>
      <c r="N52" s="777"/>
      <c r="O52" s="2774">
        <v>526.1101042802136</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0.52976</v>
      </c>
      <c r="D54" s="2708" t="s">
        <v>79</v>
      </c>
      <c r="E54" s="2708" t="s">
        <v>79</v>
      </c>
      <c r="F54" s="1654"/>
      <c r="G54" s="1654"/>
      <c r="H54" s="1654"/>
      <c r="I54" s="1654"/>
      <c r="J54" s="1654"/>
      <c r="K54" s="2742" t="s">
        <v>79</v>
      </c>
      <c r="L54" s="2742" t="s">
        <v>79</v>
      </c>
      <c r="M54" s="2742" t="s">
        <v>79</v>
      </c>
      <c r="N54" s="2744" t="s">
        <v>79</v>
      </c>
      <c r="O54" s="2775">
        <v>0.52976</v>
      </c>
    </row>
    <row r="55" ht="18" customHeight="1" x14ac:dyDescent="0.3">
      <c r="B55" s="2740" t="s">
        <v>2214</v>
      </c>
      <c r="C55" s="960"/>
      <c r="D55" s="2708">
        <v>7.923004206694</v>
      </c>
      <c r="E55" s="2708">
        <v>0.0678308155092857</v>
      </c>
      <c r="F55" s="1654"/>
      <c r="G55" s="1654"/>
      <c r="H55" s="1654"/>
      <c r="I55" s="1654"/>
      <c r="J55" s="1654"/>
      <c r="K55" s="2742" t="s">
        <v>79</v>
      </c>
      <c r="L55" s="2742" t="s">
        <v>79</v>
      </c>
      <c r="M55" s="2742" t="s">
        <v>79</v>
      </c>
      <c r="N55" s="777"/>
      <c r="O55" s="2775">
        <v>239.81928389739272</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1412.0664459999998</v>
      </c>
      <c r="D61" s="2699">
        <v>0.06272063</v>
      </c>
      <c r="E61" s="2699">
        <v>0.03862268</v>
      </c>
      <c r="F61" s="49"/>
      <c r="G61" s="49"/>
      <c r="H61" s="49"/>
      <c r="I61" s="49"/>
      <c r="J61" s="49"/>
      <c r="K61" s="2699" t="s">
        <v>79</v>
      </c>
      <c r="L61" s="2699" t="s">
        <v>79</v>
      </c>
      <c r="M61" s="2699" t="s">
        <v>79</v>
      </c>
      <c r="N61" s="2700" t="s">
        <v>79</v>
      </c>
      <c r="O61" s="2703">
        <v>1424.0576338399999</v>
      </c>
    </row>
    <row r="62" ht="18" customHeight="1" x14ac:dyDescent="0.3">
      <c r="B62" s="2702" t="s">
        <v>122</v>
      </c>
      <c r="C62" s="2707">
        <v>797.04625</v>
      </c>
      <c r="D62" s="2717">
        <v>0.00557375</v>
      </c>
      <c r="E62" s="2717">
        <v>0.022295</v>
      </c>
      <c r="F62" s="49"/>
      <c r="G62" s="49"/>
      <c r="H62" s="49"/>
      <c r="I62" s="49"/>
      <c r="J62" s="205"/>
      <c r="K62" s="2717" t="s">
        <v>79</v>
      </c>
      <c r="L62" s="2717" t="s">
        <v>79</v>
      </c>
      <c r="M62" s="2717" t="s">
        <v>79</v>
      </c>
      <c r="N62" s="2718" t="s">
        <v>79</v>
      </c>
      <c r="O62" s="2701">
        <v>803.11049</v>
      </c>
    </row>
    <row r="63" ht="18" customHeight="1" x14ac:dyDescent="0.3">
      <c r="B63" s="2702" t="s">
        <v>2219</v>
      </c>
      <c r="C63" s="2707">
        <v>615.0201959999999</v>
      </c>
      <c r="D63" s="2699">
        <v>0.05714688</v>
      </c>
      <c r="E63" s="2699">
        <v>0.01632768</v>
      </c>
      <c r="F63" s="49"/>
      <c r="G63" s="49"/>
      <c r="H63" s="49"/>
      <c r="I63" s="49"/>
      <c r="J63" s="49"/>
      <c r="K63" s="2699" t="s">
        <v>79</v>
      </c>
      <c r="L63" s="2699" t="s">
        <v>79</v>
      </c>
      <c r="M63" s="2699" t="s">
        <v>79</v>
      </c>
      <c r="N63" s="2700" t="s">
        <v>79</v>
      </c>
      <c r="O63" s="2703">
        <v>620.94714384</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968.5454864000001</v>
      </c>
      <c r="D65" s="306"/>
      <c r="E65" s="306"/>
      <c r="F65" s="539"/>
      <c r="G65" s="539"/>
      <c r="H65" s="539"/>
      <c r="I65" s="539"/>
      <c r="J65" s="306"/>
      <c r="K65" s="306"/>
      <c r="L65" s="306"/>
      <c r="M65" s="306"/>
      <c r="N65" s="2758"/>
      <c r="O65" s="2759">
        <v>968.5454864000001</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2649.0754317073</v>
      </c>
      <c r="D67" s="539"/>
      <c r="E67" s="539"/>
      <c r="F67" s="294"/>
      <c r="G67" s="539"/>
      <c r="H67" s="539"/>
      <c r="I67" s="539"/>
      <c r="J67" s="539"/>
      <c r="K67" s="539"/>
      <c r="L67" s="539"/>
      <c r="M67" s="539"/>
      <c r="N67" s="1580"/>
      <c r="O67" s="2706">
        <v>2649.0754317073</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3018.3282923030997</v>
      </c>
      <c r="D10" s="2686">
        <v>790.5660818699438</v>
      </c>
      <c r="E10" s="2686">
        <v>83.18744935569843</v>
      </c>
      <c r="F10" s="2686">
        <v>89.29303719668974</v>
      </c>
      <c r="G10" s="2686" t="s">
        <v>325</v>
      </c>
      <c r="H10" s="2686" t="s">
        <v>339</v>
      </c>
      <c r="I10" s="2822" t="s">
        <v>666</v>
      </c>
      <c r="J10" s="2822" t="s">
        <v>79</v>
      </c>
      <c r="K10" s="2688">
        <v>3981.3748607254315</v>
      </c>
      <c r="M10" s="1709"/>
    </row>
    <row r="11" ht="18" customHeight="1" x14ac:dyDescent="0.25">
      <c r="B11" s="2823" t="s">
        <v>2176</v>
      </c>
      <c r="C11" s="2751">
        <v>3377.75644312405</v>
      </c>
      <c r="D11" s="2751">
        <v>17.31423136229804</v>
      </c>
      <c r="E11" s="2751">
        <v>28.137765380737754</v>
      </c>
      <c r="F11" s="2693"/>
      <c r="G11" s="2693"/>
      <c r="H11" s="2824"/>
      <c r="I11" s="2824"/>
      <c r="J11" s="2825"/>
      <c r="K11" s="2826">
        <v>3423.2084398670854</v>
      </c>
      <c r="L11" s="135"/>
    </row>
    <row r="12" ht="18" customHeight="1" x14ac:dyDescent="0.25">
      <c r="B12" s="2827" t="s">
        <v>150</v>
      </c>
      <c r="C12" s="2742">
        <v>3377.75644312405</v>
      </c>
      <c r="D12" s="2742">
        <v>17.31423136229804</v>
      </c>
      <c r="E12" s="2742">
        <v>28.137765380737754</v>
      </c>
      <c r="F12" s="49"/>
      <c r="G12" s="49"/>
      <c r="H12" s="49"/>
      <c r="I12" s="1421"/>
      <c r="J12" s="1421"/>
      <c r="K12" s="2828">
        <v>3423.2084398670854</v>
      </c>
      <c r="L12" s="135"/>
    </row>
    <row r="13" ht="18" customHeight="1" x14ac:dyDescent="0.25">
      <c r="B13" s="2829" t="s">
        <v>2178</v>
      </c>
      <c r="C13" s="2742">
        <v>1985.1784840848</v>
      </c>
      <c r="D13" s="2742">
        <v>6.749660832698</v>
      </c>
      <c r="E13" s="2742">
        <v>14.025754549555499</v>
      </c>
      <c r="F13" s="49"/>
      <c r="G13" s="49"/>
      <c r="H13" s="49"/>
      <c r="I13" s="1421"/>
      <c r="J13" s="1421"/>
      <c r="K13" s="2828">
        <v>2005.9538994670536</v>
      </c>
      <c r="L13" s="135"/>
    </row>
    <row r="14" ht="18" customHeight="1" x14ac:dyDescent="0.25">
      <c r="B14" s="2829" t="s">
        <v>2238</v>
      </c>
      <c r="C14" s="2742">
        <v>413.5742088553054</v>
      </c>
      <c r="D14" s="2742">
        <v>2.7371968910168536</v>
      </c>
      <c r="E14" s="2742">
        <v>3.7211595127148</v>
      </c>
      <c r="F14" s="49"/>
      <c r="G14" s="49"/>
      <c r="H14" s="49"/>
      <c r="I14" s="1421"/>
      <c r="J14" s="1421"/>
      <c r="K14" s="2828">
        <v>420.0325652590371</v>
      </c>
      <c r="L14" s="135"/>
    </row>
    <row r="15" ht="18" customHeight="1" x14ac:dyDescent="0.25">
      <c r="B15" s="2829" t="s">
        <v>2180</v>
      </c>
      <c r="C15" s="2742">
        <v>770.8691972574343</v>
      </c>
      <c r="D15" s="2742">
        <v>4.898421997935991</v>
      </c>
      <c r="E15" s="2742">
        <v>9.919018886242792</v>
      </c>
      <c r="F15" s="49"/>
      <c r="G15" s="49"/>
      <c r="H15" s="49"/>
      <c r="I15" s="1421"/>
      <c r="J15" s="1421"/>
      <c r="K15" s="2828">
        <v>785.6866381416131</v>
      </c>
      <c r="L15" s="135"/>
    </row>
    <row r="16" ht="18" customHeight="1" x14ac:dyDescent="0.25">
      <c r="B16" s="2829" t="s">
        <v>2181</v>
      </c>
      <c r="C16" s="2742">
        <v>208.13455292651</v>
      </c>
      <c r="D16" s="2742">
        <v>2.9289516406472</v>
      </c>
      <c r="E16" s="2742">
        <v>0.47183243222466004</v>
      </c>
      <c r="F16" s="49"/>
      <c r="G16" s="49"/>
      <c r="H16" s="49"/>
      <c r="I16" s="1421"/>
      <c r="J16" s="1421"/>
      <c r="K16" s="2828">
        <v>211.53533699938185</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25.7148101</v>
      </c>
      <c r="D22" s="2751" t="s">
        <v>79</v>
      </c>
      <c r="E22" s="2751" t="s">
        <v>79</v>
      </c>
      <c r="F22" s="2751">
        <v>89.29303719668974</v>
      </c>
      <c r="G22" s="2751" t="s">
        <v>325</v>
      </c>
      <c r="H22" s="2751" t="s">
        <v>339</v>
      </c>
      <c r="I22" s="2751" t="s">
        <v>666</v>
      </c>
      <c r="J22" s="2833" t="s">
        <v>79</v>
      </c>
      <c r="K22" s="2826">
        <v>115.00784729668973</v>
      </c>
      <c r="L22" s="135"/>
    </row>
    <row r="23" ht="18" customHeight="1" x14ac:dyDescent="0.25">
      <c r="B23" s="2834" t="s">
        <v>2187</v>
      </c>
      <c r="C23" s="2742">
        <v>1.44019</v>
      </c>
      <c r="D23" s="2742" t="s">
        <v>79</v>
      </c>
      <c r="E23" s="2742" t="s">
        <v>79</v>
      </c>
      <c r="F23" s="49"/>
      <c r="G23" s="49"/>
      <c r="H23" s="49"/>
      <c r="I23" s="1421"/>
      <c r="J23" s="1421"/>
      <c r="K23" s="2828">
        <v>1.44019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24.2746201</v>
      </c>
      <c r="D25" s="2742" t="s">
        <v>79</v>
      </c>
      <c r="E25" s="2742" t="s">
        <v>79</v>
      </c>
      <c r="F25" s="2719" t="s">
        <v>79</v>
      </c>
      <c r="G25" s="2742" t="s">
        <v>79</v>
      </c>
      <c r="H25" s="2742" t="s">
        <v>79</v>
      </c>
      <c r="I25" s="2742" t="s">
        <v>79</v>
      </c>
      <c r="J25" s="2742" t="s">
        <v>79</v>
      </c>
      <c r="K25" s="2828">
        <v>24.2746201</v>
      </c>
      <c r="L25" s="135"/>
    </row>
    <row r="26" ht="18" customHeight="1" x14ac:dyDescent="0.25">
      <c r="B26" s="2836" t="s">
        <v>2240</v>
      </c>
      <c r="C26" s="2742" t="s">
        <v>79</v>
      </c>
      <c r="D26" s="2719" t="s">
        <v>79</v>
      </c>
      <c r="E26" s="2719" t="s">
        <v>79</v>
      </c>
      <c r="F26" s="49"/>
      <c r="G26" s="49"/>
      <c r="H26" s="49"/>
      <c r="I26" s="1421"/>
      <c r="J26" s="1421"/>
      <c r="K26" s="2828" t="s">
        <v>79</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89.29303719668974</v>
      </c>
      <c r="G28" s="2742" t="s">
        <v>339</v>
      </c>
      <c r="H28" s="2742" t="s">
        <v>339</v>
      </c>
      <c r="I28" s="2742"/>
      <c r="J28" s="2835"/>
      <c r="K28" s="2828">
        <v>89.29303719668974</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20.920237240000002</v>
      </c>
      <c r="E31" s="2751">
        <v>37.074517864999976</v>
      </c>
      <c r="F31" s="2693"/>
      <c r="G31" s="2693"/>
      <c r="H31" s="2693"/>
      <c r="I31" s="2825"/>
      <c r="J31" s="2825"/>
      <c r="K31" s="2826">
        <v>57.99475510499998</v>
      </c>
      <c r="L31" s="135"/>
    </row>
    <row r="32" ht="18" customHeight="1" x14ac:dyDescent="0.25">
      <c r="B32" s="2827" t="s">
        <v>2193</v>
      </c>
      <c r="C32" s="49"/>
      <c r="D32" s="2742">
        <v>16.438716000000003</v>
      </c>
      <c r="E32" s="49"/>
      <c r="F32" s="49"/>
      <c r="G32" s="49"/>
      <c r="H32" s="49"/>
      <c r="I32" s="1421"/>
      <c r="J32" s="1421"/>
      <c r="K32" s="2828">
        <v>16.438716000000003</v>
      </c>
      <c r="L32" s="135"/>
    </row>
    <row r="33" ht="18" customHeight="1" x14ac:dyDescent="0.25">
      <c r="B33" s="2827" t="s">
        <v>2194</v>
      </c>
      <c r="C33" s="49"/>
      <c r="D33" s="2742">
        <v>4.481521240000001</v>
      </c>
      <c r="E33" s="2742" t="s">
        <v>79</v>
      </c>
      <c r="F33" s="49"/>
      <c r="G33" s="49"/>
      <c r="H33" s="49"/>
      <c r="I33" s="1421"/>
      <c r="J33" s="1421"/>
      <c r="K33" s="2828">
        <v>4.481521240000001</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37.074517864999976</v>
      </c>
      <c r="F35" s="49"/>
      <c r="G35" s="49"/>
      <c r="H35" s="49"/>
      <c r="I35" s="1421"/>
      <c r="J35" s="1421"/>
      <c r="K35" s="2828">
        <v>37.074517864999976</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-385.67272092094987</v>
      </c>
      <c r="D42" s="2842">
        <v>4.3773912</v>
      </c>
      <c r="E42" s="2842" t="s">
        <v>1426</v>
      </c>
      <c r="F42" s="2693"/>
      <c r="G42" s="2693"/>
      <c r="H42" s="2693"/>
      <c r="I42" s="2825"/>
      <c r="J42" s="2825"/>
      <c r="K42" s="2826">
        <v>-381.2953297209499</v>
      </c>
      <c r="L42" s="135"/>
    </row>
    <row r="43" ht="18" customHeight="1" x14ac:dyDescent="0.25">
      <c r="B43" s="2827" t="s">
        <v>1427</v>
      </c>
      <c r="C43" s="2719">
        <v>-385.7339569835017</v>
      </c>
      <c r="D43" s="2719" t="s">
        <v>323</v>
      </c>
      <c r="E43" s="2719" t="s">
        <v>324</v>
      </c>
      <c r="F43" s="49"/>
      <c r="G43" s="49"/>
      <c r="H43" s="49"/>
      <c r="I43" s="1421"/>
      <c r="J43" s="1421"/>
      <c r="K43" s="2828">
        <v>-385.7339569835017</v>
      </c>
      <c r="L43" s="135"/>
    </row>
    <row r="44" ht="18" customHeight="1" x14ac:dyDescent="0.25">
      <c r="B44" s="2827" t="s">
        <v>1430</v>
      </c>
      <c r="C44" s="2719" t="s">
        <v>1431</v>
      </c>
      <c r="D44" s="2719">
        <v>4.3773912</v>
      </c>
      <c r="E44" s="2719" t="s">
        <v>1432</v>
      </c>
      <c r="F44" s="49"/>
      <c r="G44" s="49"/>
      <c r="H44" s="49"/>
      <c r="I44" s="1421"/>
      <c r="J44" s="1421"/>
      <c r="K44" s="2828">
        <v>4.3773912</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0.06123606255180941</v>
      </c>
      <c r="D49" s="2713"/>
      <c r="E49" s="2713"/>
      <c r="F49" s="49"/>
      <c r="G49" s="49"/>
      <c r="H49" s="49"/>
      <c r="I49" s="1421"/>
      <c r="J49" s="1421"/>
      <c r="K49" s="2828">
        <v>0.06123606255180941</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0.52976</v>
      </c>
      <c r="D51" s="2842">
        <v>747.9542220676457</v>
      </c>
      <c r="E51" s="2842">
        <v>17.97516610996071</v>
      </c>
      <c r="F51" s="2693"/>
      <c r="G51" s="2693"/>
      <c r="H51" s="2693"/>
      <c r="I51" s="2825"/>
      <c r="J51" s="2825"/>
      <c r="K51" s="2826">
        <v>766.4591481776064</v>
      </c>
      <c r="L51" s="135"/>
    </row>
    <row r="52" ht="18" customHeight="1" x14ac:dyDescent="0.25">
      <c r="B52" s="2827" t="s">
        <v>2251</v>
      </c>
      <c r="C52" s="49"/>
      <c r="D52" s="2719">
        <v>526.1101042802136</v>
      </c>
      <c r="E52" s="49"/>
      <c r="F52" s="49"/>
      <c r="G52" s="49"/>
      <c r="H52" s="49"/>
      <c r="I52" s="1421"/>
      <c r="J52" s="1421"/>
      <c r="K52" s="2828">
        <v>526.1101042802136</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0.52976</v>
      </c>
      <c r="D54" s="2719" t="s">
        <v>79</v>
      </c>
      <c r="E54" s="2719" t="s">
        <v>79</v>
      </c>
      <c r="F54" s="49"/>
      <c r="G54" s="49"/>
      <c r="H54" s="49"/>
      <c r="I54" s="1421"/>
      <c r="J54" s="1421"/>
      <c r="K54" s="2828">
        <v>0.52976</v>
      </c>
      <c r="L54" s="135"/>
    </row>
    <row r="55" ht="18" customHeight="1" x14ac:dyDescent="0.25">
      <c r="B55" s="2827" t="s">
        <v>2254</v>
      </c>
      <c r="C55" s="49"/>
      <c r="D55" s="2719">
        <v>221.844117787432</v>
      </c>
      <c r="E55" s="2719">
        <v>17.97516610996071</v>
      </c>
      <c r="F55" s="49"/>
      <c r="G55" s="49"/>
      <c r="H55" s="49"/>
      <c r="I55" s="1421"/>
      <c r="J55" s="1421"/>
      <c r="K55" s="2828">
        <v>239.81928389739272</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1412.0664459999998</v>
      </c>
      <c r="D60" s="2699">
        <v>1.75617764</v>
      </c>
      <c r="E60" s="2699">
        <v>10.2350102</v>
      </c>
      <c r="F60" s="49"/>
      <c r="G60" s="49"/>
      <c r="H60" s="544"/>
      <c r="I60" s="1422"/>
      <c r="J60" s="1422"/>
      <c r="K60" s="2700">
        <v>1424.0576338399999</v>
      </c>
    </row>
    <row r="61" ht="18" customHeight="1" x14ac:dyDescent="0.25">
      <c r="B61" s="2852" t="s">
        <v>122</v>
      </c>
      <c r="C61" s="2717">
        <v>797.04625</v>
      </c>
      <c r="D61" s="2717">
        <v>0.15606499999999998</v>
      </c>
      <c r="E61" s="2717">
        <v>5.908175</v>
      </c>
      <c r="F61" s="49"/>
      <c r="G61" s="49"/>
      <c r="H61" s="49"/>
      <c r="I61" s="1413"/>
      <c r="J61" s="1413"/>
      <c r="K61" s="2718">
        <v>803.11049</v>
      </c>
    </row>
    <row r="62" ht="18" customHeight="1" x14ac:dyDescent="0.25">
      <c r="B62" s="2852" t="s">
        <v>2219</v>
      </c>
      <c r="C62" s="2699">
        <v>615.0201959999999</v>
      </c>
      <c r="D62" s="2699">
        <v>1.6001126399999999</v>
      </c>
      <c r="E62" s="2699">
        <v>4.3268352000000005</v>
      </c>
      <c r="F62" s="49"/>
      <c r="G62" s="49"/>
      <c r="H62" s="49"/>
      <c r="I62" s="1422"/>
      <c r="J62" s="1422"/>
      <c r="K62" s="2700">
        <v>620.94714384</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968.5454864000001</v>
      </c>
      <c r="D64" s="49"/>
      <c r="E64" s="49"/>
      <c r="F64" s="49"/>
      <c r="G64" s="49"/>
      <c r="H64" s="49"/>
      <c r="I64" s="1421"/>
      <c r="J64" s="1421"/>
      <c r="K64" s="2700">
        <v>968.5454864000001</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2649.0754317073</v>
      </c>
      <c r="D66" s="539"/>
      <c r="E66" s="539"/>
      <c r="F66" s="539"/>
      <c r="G66" s="539"/>
      <c r="H66" s="539"/>
      <c r="I66" s="2854"/>
      <c r="J66" s="2854"/>
      <c r="K66" s="2705">
        <v>2649.0754317073</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4362.670190446382</v>
      </c>
    </row>
    <row r="72" ht="18" customHeight="1" x14ac:dyDescent="0.25" s="192" customFormat="1">
      <c r="B72" s="2870"/>
      <c r="C72" s="2871"/>
      <c r="D72" s="2871"/>
      <c r="E72" s="2871"/>
      <c r="F72" s="2871"/>
      <c r="G72" s="2871"/>
      <c r="H72" s="2871"/>
      <c r="I72" s="2871"/>
      <c r="J72" s="2872" t="s">
        <v>2261</v>
      </c>
      <c r="K72" s="2873">
        <v>3981.3748607254315</v>
      </c>
    </row>
    <row r="73" ht="18" customHeight="1" x14ac:dyDescent="0.25" s="192" customFormat="1">
      <c r="B73" s="2870"/>
      <c r="C73" s="2871"/>
      <c r="D73" s="2871"/>
      <c r="E73" s="2871"/>
      <c r="F73" s="2871"/>
      <c r="G73" s="2871"/>
      <c r="H73" s="2871"/>
      <c r="I73" s="2871"/>
      <c r="J73" s="2872" t="s">
        <v>2262</v>
      </c>
      <c r="K73" s="2873">
        <v>4362.670190446382</v>
      </c>
    </row>
    <row r="74" ht="18" customHeight="1" x14ac:dyDescent="0.25" s="192" customFormat="1">
      <c r="B74" s="2874"/>
      <c r="C74" s="2875"/>
      <c r="D74" s="2875"/>
      <c r="E74" s="2875"/>
      <c r="F74" s="2875"/>
      <c r="G74" s="2875"/>
      <c r="H74" s="2875"/>
      <c r="I74" s="2875"/>
      <c r="J74" s="2876" t="s">
        <v>2263</v>
      </c>
      <c r="K74" s="2877">
        <v>3981.3748607254315</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 customHeight="1" x14ac:dyDescent="0.25">
      <c r="B1" s="5" t="s">
        <v>2659</v>
      </c>
      <c r="N1" s="100" t="s">
        <v>62</v>
      </c>
    </row>
    <row r="2" ht="18.9" customHeight="1" x14ac:dyDescent="0.25">
      <c r="B2" s="5" t="s">
        <v>2660</v>
      </c>
      <c r="N2" s="100" t="s">
        <v>64</v>
      </c>
    </row>
    <row r="3" ht="18.9" customHeight="1" x14ac:dyDescent="0.25">
      <c r="B3" s="5" t="s">
        <v>2661</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62</v>
      </c>
      <c r="N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3">
        <v>48.61782662364435</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5">
        <v>47.33992843989556</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7">
        <v>47.33992843989556</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7">
        <v>70.3671379144713</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7">
        <v>12.817426884624306</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7">
        <v>36.74297875520593</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7">
        <v>6.284758927836477</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2">
        <v>47.95818356939394</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7">
        <v>-47.71899764403513</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7">
        <v>24.03639177883726</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7">
        <v>61.16511181250623</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5">
        <v>-54.967111674790104</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7">
        <v>19.491866940211054</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7">
        <v>-63.80154584137038</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7">
        <v>-59.200709089192024</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2">
        <v>-16.48382665543398</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7">
        <v>-15.779197782406074</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70">
        <v>-95.77828769480075</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5">
        <v>26.55486545216636</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7">
        <v>55.35237223253835</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7">
        <v>-6.084243369734792</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7">
        <v>-9.982416546802487</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8" t="s">
        <v>2669</v>
      </c>
    </row>
    <row r="58" ht="18" customHeight="1" x14ac:dyDescent="0.3">
      <c r="B58" s="3279"/>
      <c r="C58" s="3280"/>
      <c r="D58" s="3280"/>
      <c r="E58" s="3280"/>
      <c r="F58" s="3280"/>
      <c r="G58" s="3280"/>
      <c r="H58" s="3280"/>
      <c r="I58" s="3280"/>
      <c r="J58" s="3280"/>
      <c r="K58" s="3280"/>
      <c r="L58" s="3280"/>
      <c r="M58" s="3280"/>
      <c r="N58" s="3280"/>
    </row>
    <row r="59" ht="18" customHeight="1" x14ac:dyDescent="0.25">
      <c r="B59" s="3281" t="s">
        <v>2676</v>
      </c>
      <c r="C59" s="3282"/>
      <c r="D59" s="3283"/>
      <c r="E59" s="3283"/>
      <c r="F59" s="3283"/>
      <c r="G59" s="3283"/>
      <c r="H59" s="3283"/>
      <c r="I59" s="3283"/>
      <c r="J59" s="3283"/>
      <c r="K59" s="3283"/>
      <c r="L59" s="3283"/>
      <c r="M59" s="3283"/>
      <c r="N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7">
        <v>8.104551147976457</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7">
        <v>30.208333333333332</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7">
        <v>-11.357568477502102</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7">
        <v>-14.775156765430447</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70">
        <v>49.875275193338425</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4" t="s">
        <v>2669</v>
      </c>
    </row>
    <row r="68" ht="18" customHeight="1" x14ac:dyDescent="0.3">
      <c r="C68" s="2848"/>
      <c r="D68" s="2848"/>
      <c r="E68" s="2848"/>
      <c r="F68" s="2848"/>
      <c r="G68" s="2848"/>
      <c r="H68" s="2848"/>
      <c r="I68" s="2848"/>
      <c r="J68" s="2848"/>
      <c r="K68" s="2848"/>
      <c r="L68" s="2848"/>
      <c r="M68" s="2848"/>
      <c r="N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7" t="s">
        <v>2669</v>
      </c>
    </row>
    <row r="70" ht="18" customHeight="1" x14ac:dyDescent="0.3">
      <c r="B70" s="3288"/>
      <c r="C70" s="3280"/>
      <c r="D70" s="3280"/>
      <c r="E70" s="3280"/>
      <c r="F70" s="3280"/>
      <c r="G70" s="3280"/>
      <c r="H70" s="3280"/>
      <c r="I70" s="3280"/>
      <c r="J70" s="3280"/>
      <c r="K70" s="3280"/>
      <c r="L70" s="3280"/>
      <c r="M70" s="3280"/>
      <c r="N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90">
        <v>39.13849257119788</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7">
        <v>48.61782662364435</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7">
        <v>39.13849257119788</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4">
        <v>48.61782662364435</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00" t="s">
        <v>62</v>
      </c>
    </row>
    <row r="2" ht="18.9" customHeight="1" x14ac:dyDescent="0.25">
      <c r="B2" s="5" t="s">
        <v>2682</v>
      </c>
      <c r="C2" s="184"/>
      <c r="D2" s="184"/>
      <c r="E2" s="184"/>
      <c r="F2" s="184"/>
      <c r="G2" s="184"/>
      <c r="H2" s="184"/>
      <c r="I2" s="184"/>
      <c r="J2" s="184"/>
      <c r="K2" s="184"/>
      <c r="L2" s="184"/>
      <c r="M2" s="184"/>
      <c r="N2" s="100" t="s">
        <v>64</v>
      </c>
    </row>
    <row r="3" ht="18.9" customHeight="1" x14ac:dyDescent="0.25">
      <c r="B3" s="5" t="s">
        <v>2683</v>
      </c>
      <c r="C3" s="184"/>
      <c r="D3" s="184"/>
      <c r="E3" s="184"/>
      <c r="F3" s="184"/>
      <c r="G3" s="184"/>
      <c r="H3" s="184"/>
      <c r="I3" s="184"/>
      <c r="J3" s="184"/>
      <c r="K3" s="184"/>
      <c r="L3" s="184"/>
      <c r="M3" s="184"/>
      <c r="N3" s="100" t="s">
        <v>65</v>
      </c>
    </row>
    <row r="4" hidden="1" ht="15.75" customHeight="1" x14ac:dyDescent="0.25">
      <c r="B4" s="5"/>
      <c r="C4" s="184"/>
      <c r="D4" s="184"/>
      <c r="E4" s="184"/>
      <c r="F4" s="184"/>
      <c r="G4" s="184"/>
      <c r="H4" s="184"/>
      <c r="I4" s="184"/>
      <c r="J4" s="184"/>
      <c r="K4" s="184"/>
      <c r="L4" s="184"/>
      <c r="M4" s="184"/>
      <c r="N4" s="100"/>
    </row>
    <row r="5" hidden="1" ht="15.75" customHeight="1" x14ac:dyDescent="0.25">
      <c r="B5" s="5"/>
      <c r="C5" s="184"/>
      <c r="D5" s="184"/>
      <c r="E5" s="184"/>
      <c r="F5" s="184"/>
      <c r="G5" s="184"/>
      <c r="H5" s="184"/>
      <c r="I5" s="184"/>
      <c r="J5" s="184"/>
      <c r="K5" s="184"/>
      <c r="L5" s="184"/>
      <c r="M5" s="184"/>
      <c r="N5" s="100"/>
    </row>
    <row r="6" hidden="1" ht="15.75" customHeight="1" x14ac:dyDescent="0.25">
      <c r="B6" s="5"/>
      <c r="C6" s="184"/>
      <c r="D6" s="184"/>
      <c r="E6" s="184"/>
      <c r="F6" s="184"/>
      <c r="G6" s="184"/>
      <c r="H6" s="184"/>
      <c r="I6" s="184"/>
      <c r="J6" s="184"/>
      <c r="K6" s="184"/>
      <c r="L6" s="184"/>
      <c r="M6" s="184"/>
      <c r="N6" s="100"/>
    </row>
    <row r="7" ht="12.75" customHeight="1" x14ac:dyDescent="0.3">
      <c r="B7" s="6" t="s">
        <v>66</v>
      </c>
      <c r="C7" s="184"/>
      <c r="D7" s="184"/>
      <c r="E7" s="184"/>
      <c r="F7" s="184"/>
      <c r="G7" s="184"/>
      <c r="H7" s="184"/>
      <c r="I7" s="184"/>
      <c r="J7" s="184"/>
      <c r="K7" s="184"/>
      <c r="L7" s="184"/>
      <c r="M7" s="184"/>
      <c r="N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62</v>
      </c>
      <c r="N8" s="3256" t="s">
        <v>2665</v>
      </c>
      <c r="O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60" t="s">
        <v>960</v>
      </c>
      <c r="O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5">
        <v>47.982682959077835</v>
      </c>
      <c r="O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7">
        <v>47.982682959077835</v>
      </c>
      <c r="O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7">
        <v>71.24584935701282</v>
      </c>
      <c r="O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7">
        <v>13.708900349237075</v>
      </c>
      <c r="O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7">
        <v>36.741019002319376</v>
      </c>
      <c r="O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7">
        <v>6.287917451612766</v>
      </c>
      <c r="O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7" t="s">
        <v>2669</v>
      </c>
      <c r="O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7" t="s">
        <v>2669</v>
      </c>
      <c r="O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7" t="s">
        <v>2669</v>
      </c>
      <c r="O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7" t="s">
        <v>2669</v>
      </c>
      <c r="O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70" t="s">
        <v>2669</v>
      </c>
      <c r="O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2">
        <v>15.182511717331588</v>
      </c>
      <c r="O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7">
        <v>-47.71899764403513</v>
      </c>
      <c r="O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7" t="s">
        <v>2669</v>
      </c>
      <c r="O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7">
        <v>24.03639177883726</v>
      </c>
      <c r="O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7" t="s">
        <v>2669</v>
      </c>
      <c r="O25" s="3093"/>
    </row>
    <row r="26" ht="18" customHeight="1" x14ac:dyDescent="0.25">
      <c r="B26" s="2697" t="s">
        <v>2189</v>
      </c>
      <c r="C26" s="1032"/>
      <c r="D26" s="1032"/>
      <c r="E26" s="1032"/>
      <c r="F26" s="1032"/>
      <c r="G26" s="1032"/>
      <c r="H26" s="1032"/>
      <c r="I26" s="1032"/>
      <c r="J26" s="1032"/>
      <c r="K26" s="1032"/>
      <c r="L26" s="1032"/>
      <c r="M26" s="1032"/>
      <c r="N26" s="218"/>
      <c r="O26" s="3093"/>
    </row>
    <row r="27" ht="18" customHeight="1" x14ac:dyDescent="0.25">
      <c r="B27" s="2697" t="s">
        <v>2190</v>
      </c>
      <c r="C27" s="1032"/>
      <c r="D27" s="1032"/>
      <c r="E27" s="1032"/>
      <c r="F27" s="1032"/>
      <c r="G27" s="1032"/>
      <c r="H27" s="1032"/>
      <c r="I27" s="1032"/>
      <c r="J27" s="1032"/>
      <c r="K27" s="1032"/>
      <c r="L27" s="1032"/>
      <c r="M27" s="1032"/>
      <c r="N27" s="218"/>
      <c r="O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7" t="s">
        <v>2669</v>
      </c>
      <c r="O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4" t="s">
        <v>2669</v>
      </c>
      <c r="O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5" t="s">
        <v>2669</v>
      </c>
      <c r="O30" s="3093"/>
    </row>
    <row r="31" ht="18" customHeight="1" x14ac:dyDescent="0.25">
      <c r="B31" s="2740" t="s">
        <v>2193</v>
      </c>
      <c r="C31" s="1032"/>
      <c r="D31" s="1032"/>
      <c r="E31" s="1032"/>
      <c r="F31" s="1032"/>
      <c r="G31" s="1032"/>
      <c r="H31" s="1032"/>
      <c r="I31" s="1032"/>
      <c r="J31" s="1032"/>
      <c r="K31" s="1032"/>
      <c r="L31" s="1032"/>
      <c r="M31" s="1032"/>
      <c r="N31" s="218"/>
      <c r="O31" s="3093"/>
    </row>
    <row r="32" ht="18" customHeight="1" x14ac:dyDescent="0.25">
      <c r="B32" s="2740" t="s">
        <v>2194</v>
      </c>
      <c r="C32" s="1032"/>
      <c r="D32" s="1032"/>
      <c r="E32" s="1032"/>
      <c r="F32" s="1032"/>
      <c r="G32" s="1032"/>
      <c r="H32" s="1032"/>
      <c r="I32" s="1032"/>
      <c r="J32" s="1032"/>
      <c r="K32" s="1032"/>
      <c r="L32" s="1032"/>
      <c r="M32" s="1032"/>
      <c r="N32" s="218"/>
      <c r="O32" s="3093"/>
    </row>
    <row r="33" ht="18" customHeight="1" x14ac:dyDescent="0.25">
      <c r="B33" s="2740" t="s">
        <v>2195</v>
      </c>
      <c r="C33" s="1032"/>
      <c r="D33" s="1032"/>
      <c r="E33" s="1032"/>
      <c r="F33" s="1032"/>
      <c r="G33" s="1032"/>
      <c r="H33" s="1032"/>
      <c r="I33" s="1032"/>
      <c r="J33" s="1032"/>
      <c r="K33" s="1032"/>
      <c r="L33" s="1032"/>
      <c r="M33" s="1032"/>
      <c r="N33" s="218"/>
      <c r="O33" s="3093"/>
    </row>
    <row r="34" ht="18" customHeight="1" x14ac:dyDescent="0.25">
      <c r="B34" s="2740" t="s">
        <v>2196</v>
      </c>
      <c r="C34" s="1032"/>
      <c r="D34" s="1032"/>
      <c r="E34" s="1032"/>
      <c r="F34" s="1032"/>
      <c r="G34" s="1032"/>
      <c r="H34" s="1032"/>
      <c r="I34" s="1032"/>
      <c r="J34" s="1032"/>
      <c r="K34" s="1032"/>
      <c r="L34" s="1032"/>
      <c r="M34" s="1032"/>
      <c r="N34" s="218"/>
      <c r="O34" s="3093"/>
    </row>
    <row r="35" ht="18" customHeight="1" x14ac:dyDescent="0.25">
      <c r="B35" s="2740" t="s">
        <v>2197</v>
      </c>
      <c r="C35" s="1032"/>
      <c r="D35" s="1032"/>
      <c r="E35" s="1032"/>
      <c r="F35" s="1032"/>
      <c r="G35" s="1032"/>
      <c r="H35" s="1032"/>
      <c r="I35" s="1032"/>
      <c r="J35" s="1032"/>
      <c r="K35" s="1032"/>
      <c r="L35" s="1032"/>
      <c r="M35" s="1032"/>
      <c r="N35" s="218"/>
      <c r="O35" s="3093"/>
    </row>
    <row r="36" ht="18" customHeight="1" x14ac:dyDescent="0.25">
      <c r="B36" s="2740" t="s">
        <v>2198</v>
      </c>
      <c r="C36" s="1032"/>
      <c r="D36" s="1032"/>
      <c r="E36" s="1032"/>
      <c r="F36" s="1032"/>
      <c r="G36" s="1032"/>
      <c r="H36" s="1032"/>
      <c r="I36" s="1032"/>
      <c r="J36" s="1032"/>
      <c r="K36" s="1032"/>
      <c r="L36" s="1032"/>
      <c r="M36" s="1032"/>
      <c r="N36" s="218"/>
      <c r="O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70" t="s">
        <v>2669</v>
      </c>
      <c r="O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70" t="s">
        <v>2669</v>
      </c>
      <c r="O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70" t="s">
        <v>2669</v>
      </c>
      <c r="O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70" t="s">
        <v>2669</v>
      </c>
      <c r="O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2">
        <v>-15.525034523036958</v>
      </c>
      <c r="O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7">
        <v>-15.779197782406074</v>
      </c>
      <c r="O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7" t="s">
        <v>2669</v>
      </c>
      <c r="O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7" t="s">
        <v>2669</v>
      </c>
      <c r="O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7" t="s">
        <v>2669</v>
      </c>
      <c r="O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7" t="s">
        <v>2669</v>
      </c>
      <c r="O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7" t="s">
        <v>2669</v>
      </c>
      <c r="O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70">
        <v>-95.77828769480075</v>
      </c>
      <c r="O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4" t="s">
        <v>2669</v>
      </c>
      <c r="O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5">
        <v>-6.084243369734792</v>
      </c>
      <c r="O50" s="3093"/>
    </row>
    <row r="51" ht="18" customHeight="1" x14ac:dyDescent="0.25">
      <c r="B51" s="2740" t="s">
        <v>2674</v>
      </c>
      <c r="C51" s="1032"/>
      <c r="D51" s="1032"/>
      <c r="E51" s="1032"/>
      <c r="F51" s="1032"/>
      <c r="G51" s="1032"/>
      <c r="H51" s="1032"/>
      <c r="I51" s="1032"/>
      <c r="J51" s="1032"/>
      <c r="K51" s="1032"/>
      <c r="L51" s="1032"/>
      <c r="M51" s="1032"/>
      <c r="N51" s="218"/>
      <c r="O51" s="3093"/>
    </row>
    <row r="52" ht="18" customHeight="1" x14ac:dyDescent="0.25">
      <c r="B52" s="2740" t="s">
        <v>2252</v>
      </c>
      <c r="C52" s="1032"/>
      <c r="D52" s="1032"/>
      <c r="E52" s="1032"/>
      <c r="F52" s="1032"/>
      <c r="G52" s="1032"/>
      <c r="H52" s="1032"/>
      <c r="I52" s="1032"/>
      <c r="J52" s="1032"/>
      <c r="K52" s="1032"/>
      <c r="L52" s="1032"/>
      <c r="M52" s="1032"/>
      <c r="N52" s="218"/>
      <c r="O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7">
        <v>-6.084243369734792</v>
      </c>
      <c r="O53" s="3093"/>
    </row>
    <row r="54" ht="18" customHeight="1" x14ac:dyDescent="0.25">
      <c r="B54" s="2740" t="s">
        <v>2214</v>
      </c>
      <c r="C54" s="1032"/>
      <c r="D54" s="1032"/>
      <c r="E54" s="1032"/>
      <c r="F54" s="1032"/>
      <c r="G54" s="1032"/>
      <c r="H54" s="1032"/>
      <c r="I54" s="1032"/>
      <c r="J54" s="1032"/>
      <c r="K54" s="1032"/>
      <c r="L54" s="1032"/>
      <c r="M54" s="1032"/>
      <c r="N54" s="218"/>
      <c r="O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70" t="s">
        <v>2669</v>
      </c>
      <c r="O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8" t="s">
        <v>2669</v>
      </c>
      <c r="O56" s="3093"/>
    </row>
    <row r="57" ht="18" customHeight="1" x14ac:dyDescent="0.3">
      <c r="B57" s="3279"/>
      <c r="C57" s="3280"/>
      <c r="D57" s="3280"/>
      <c r="E57" s="3280"/>
      <c r="F57" s="3280"/>
      <c r="G57" s="3280"/>
      <c r="H57" s="3280"/>
      <c r="I57" s="3280"/>
      <c r="J57" s="3280"/>
      <c r="K57" s="3280"/>
      <c r="L57" s="3280"/>
      <c r="M57" s="3280"/>
      <c r="N57" s="3280"/>
      <c r="O57" s="135"/>
    </row>
    <row r="58" ht="18" customHeight="1" x14ac:dyDescent="0.25">
      <c r="B58" s="2838" t="s">
        <v>2676</v>
      </c>
      <c r="C58" s="1069"/>
      <c r="D58" s="1069"/>
      <c r="E58" s="1069"/>
      <c r="F58" s="1069"/>
      <c r="G58" s="1069"/>
      <c r="H58" s="1069"/>
      <c r="I58" s="1069"/>
      <c r="J58" s="1069"/>
      <c r="K58" s="1069"/>
      <c r="L58" s="1069"/>
      <c r="M58" s="1069"/>
      <c r="N58" s="3298"/>
      <c r="O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7">
        <v>8.128323332653846</v>
      </c>
      <c r="O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7">
        <v>30.208333333333325</v>
      </c>
      <c r="O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7">
        <v>-11.353008075916842</v>
      </c>
      <c r="O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7" t="s">
        <v>2669</v>
      </c>
      <c r="O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7">
        <v>-14.775156765430447</v>
      </c>
      <c r="O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7" t="s">
        <v>2669</v>
      </c>
      <c r="O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70">
        <v>49.875275193338425</v>
      </c>
      <c r="O65" s="135"/>
    </row>
    <row r="66" ht="18" customHeight="1" x14ac:dyDescent="0.3">
      <c r="B66" s="3285" t="s">
        <v>2686</v>
      </c>
      <c r="C66" s="3299"/>
      <c r="D66" s="3299"/>
      <c r="E66" s="3299"/>
      <c r="F66" s="3299"/>
      <c r="G66" s="3299"/>
      <c r="H66" s="3299"/>
      <c r="I66" s="3299"/>
      <c r="J66" s="3299"/>
      <c r="K66" s="3299"/>
      <c r="L66" s="3299"/>
      <c r="M66" s="3299"/>
      <c r="N66" s="219"/>
    </row>
    <row r="67" ht="18" customHeight="1" x14ac:dyDescent="0.3">
      <c r="C67" s="2848"/>
      <c r="D67" s="2848"/>
      <c r="E67" s="2848"/>
      <c r="F67" s="2848"/>
      <c r="G67" s="2848"/>
      <c r="H67" s="2848"/>
      <c r="I67" s="2848"/>
      <c r="J67" s="2848"/>
      <c r="K67" s="2848"/>
      <c r="L67" s="2848"/>
      <c r="M67" s="2848"/>
      <c r="N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7" t="s">
        <v>2669</v>
      </c>
    </row>
    <row r="69" ht="18" customHeight="1" x14ac:dyDescent="0.3">
      <c r="C69" s="2848"/>
      <c r="D69" s="2848"/>
      <c r="E69" s="2848"/>
      <c r="F69" s="2848"/>
      <c r="G69" s="2848"/>
      <c r="H69" s="2848"/>
      <c r="I69" s="2848"/>
      <c r="J69" s="2848"/>
      <c r="K69" s="2848"/>
      <c r="L69" s="2848"/>
      <c r="M69" s="2848"/>
      <c r="N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90">
        <v>47.65182375491664</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7">
        <v>63.252454951599034</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7">
        <v>47.65182375491664</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4">
        <v>63.252454951599034</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N1" s="100" t="s">
        <v>62</v>
      </c>
    </row>
    <row r="2" ht="18.9" customHeight="1" x14ac:dyDescent="0.25">
      <c r="B2" s="5" t="s">
        <v>2691</v>
      </c>
      <c r="N2" s="100" t="s">
        <v>64</v>
      </c>
    </row>
    <row r="3" ht="18.9" customHeight="1" x14ac:dyDescent="0.25">
      <c r="B3" s="5" t="s">
        <v>2692</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62</v>
      </c>
      <c r="N8" s="3256" t="s">
        <v>2665</v>
      </c>
      <c r="O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60" t="s">
        <v>960</v>
      </c>
      <c r="O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5">
        <v>2.293997299328443</v>
      </c>
      <c r="O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7">
        <v>2.293997299328443</v>
      </c>
      <c r="O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7">
        <v>-2.4196238660763156</v>
      </c>
      <c r="O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7">
        <v>-25.998523325249252</v>
      </c>
      <c r="O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7">
        <v>36.70035445077172</v>
      </c>
      <c r="O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7">
        <v>7.4152923705204525</v>
      </c>
      <c r="O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7" t="s">
        <v>2669</v>
      </c>
      <c r="O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7" t="s">
        <v>2669</v>
      </c>
      <c r="O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7" t="s">
        <v>2669</v>
      </c>
      <c r="O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7" t="s">
        <v>2669</v>
      </c>
      <c r="O19" s="3093"/>
    </row>
    <row r="20" ht="18" customHeight="1" x14ac:dyDescent="0.3">
      <c r="B20" s="3268" t="s">
        <v>2185</v>
      </c>
      <c r="C20" s="1445"/>
      <c r="D20" s="1445"/>
      <c r="E20" s="1445"/>
      <c r="F20" s="1445"/>
      <c r="G20" s="1445"/>
      <c r="H20" s="1445"/>
      <c r="I20" s="1445"/>
      <c r="J20" s="1445"/>
      <c r="K20" s="1445"/>
      <c r="L20" s="1445"/>
      <c r="M20" s="1445"/>
      <c r="N20" s="1446"/>
      <c r="O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2" t="s">
        <v>2669</v>
      </c>
      <c r="O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7" t="s">
        <v>2669</v>
      </c>
      <c r="O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7" t="s">
        <v>2669</v>
      </c>
      <c r="O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7" t="s">
        <v>2669</v>
      </c>
      <c r="O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7" t="s">
        <v>2669</v>
      </c>
      <c r="O25" s="3093"/>
    </row>
    <row r="26" ht="18" customHeight="1" x14ac:dyDescent="0.25">
      <c r="B26" s="2697" t="s">
        <v>2189</v>
      </c>
      <c r="C26" s="1032"/>
      <c r="D26" s="1032"/>
      <c r="E26" s="1032"/>
      <c r="F26" s="1032"/>
      <c r="G26" s="1032"/>
      <c r="H26" s="1032"/>
      <c r="I26" s="1032"/>
      <c r="J26" s="1032"/>
      <c r="K26" s="1032"/>
      <c r="L26" s="1032"/>
      <c r="M26" s="1032"/>
      <c r="N26" s="218"/>
      <c r="O26" s="3093"/>
    </row>
    <row r="27" ht="18" customHeight="1" x14ac:dyDescent="0.25">
      <c r="B27" s="2697" t="s">
        <v>2190</v>
      </c>
      <c r="C27" s="1032"/>
      <c r="D27" s="1032"/>
      <c r="E27" s="1032"/>
      <c r="F27" s="1032"/>
      <c r="G27" s="1032"/>
      <c r="H27" s="1032"/>
      <c r="I27" s="1032"/>
      <c r="J27" s="1032"/>
      <c r="K27" s="1032"/>
      <c r="L27" s="1032"/>
      <c r="M27" s="1032"/>
      <c r="N27" s="218"/>
      <c r="O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7" t="s">
        <v>2669</v>
      </c>
      <c r="O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4" t="s">
        <v>2669</v>
      </c>
      <c r="O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5">
        <v>-20.80596772688082</v>
      </c>
      <c r="O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7">
        <v>19.491866940211043</v>
      </c>
      <c r="O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7">
        <v>39.86309254841316</v>
      </c>
      <c r="O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7" t="s">
        <v>2669</v>
      </c>
      <c r="O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7" t="s">
        <v>2669</v>
      </c>
      <c r="O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7" t="s">
        <v>2669</v>
      </c>
      <c r="O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7" t="s">
        <v>2669</v>
      </c>
      <c r="O36" s="3093"/>
    </row>
    <row r="37" ht="18" customHeight="1" x14ac:dyDescent="0.25">
      <c r="B37" s="2745" t="s">
        <v>1042</v>
      </c>
      <c r="C37" s="1445"/>
      <c r="D37" s="1445"/>
      <c r="E37" s="1445"/>
      <c r="F37" s="1445"/>
      <c r="G37" s="1445"/>
      <c r="H37" s="1445"/>
      <c r="I37" s="1445"/>
      <c r="J37" s="1445"/>
      <c r="K37" s="1445"/>
      <c r="L37" s="1445"/>
      <c r="M37" s="1445"/>
      <c r="N37" s="1446"/>
      <c r="O37" s="3093"/>
    </row>
    <row r="38" ht="18" customHeight="1" x14ac:dyDescent="0.25">
      <c r="B38" s="2745" t="s">
        <v>1043</v>
      </c>
      <c r="C38" s="1445"/>
      <c r="D38" s="1445"/>
      <c r="E38" s="1445"/>
      <c r="F38" s="1445"/>
      <c r="G38" s="1445"/>
      <c r="H38" s="1445"/>
      <c r="I38" s="1445"/>
      <c r="J38" s="1445"/>
      <c r="K38" s="1445"/>
      <c r="L38" s="1445"/>
      <c r="M38" s="1445"/>
      <c r="N38" s="1446"/>
      <c r="O38" s="3093"/>
    </row>
    <row r="39" ht="18" customHeight="1" x14ac:dyDescent="0.25">
      <c r="B39" s="2745" t="s">
        <v>2199</v>
      </c>
      <c r="C39" s="1445"/>
      <c r="D39" s="1445"/>
      <c r="E39" s="1445"/>
      <c r="F39" s="1445"/>
      <c r="G39" s="1445"/>
      <c r="H39" s="1445"/>
      <c r="I39" s="1445"/>
      <c r="J39" s="1445"/>
      <c r="K39" s="1445"/>
      <c r="L39" s="1445"/>
      <c r="M39" s="1445"/>
      <c r="N39" s="1446"/>
      <c r="O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70" t="s">
        <v>2669</v>
      </c>
      <c r="O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2" t="s">
        <v>2669</v>
      </c>
      <c r="O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7" t="s">
        <v>2669</v>
      </c>
      <c r="O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7" t="s">
        <v>2669</v>
      </c>
      <c r="O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7" t="s">
        <v>2669</v>
      </c>
      <c r="O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7" t="s">
        <v>2669</v>
      </c>
      <c r="O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7" t="s">
        <v>2669</v>
      </c>
      <c r="O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7" t="s">
        <v>2669</v>
      </c>
      <c r="O47" s="3093"/>
    </row>
    <row r="48" ht="18" customHeight="1" x14ac:dyDescent="0.25">
      <c r="B48" s="2740" t="s">
        <v>2249</v>
      </c>
      <c r="C48" s="1445"/>
      <c r="D48" s="1445"/>
      <c r="E48" s="1445"/>
      <c r="F48" s="1445"/>
      <c r="G48" s="1445"/>
      <c r="H48" s="1445"/>
      <c r="I48" s="1445"/>
      <c r="J48" s="1445"/>
      <c r="K48" s="1445"/>
      <c r="L48" s="1445"/>
      <c r="M48" s="1445"/>
      <c r="N48" s="1446"/>
      <c r="O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4" t="s">
        <v>2669</v>
      </c>
      <c r="O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5">
        <v>26.883750318338357</v>
      </c>
      <c r="O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7">
        <v>55.35237223253837</v>
      </c>
      <c r="O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7" t="s">
        <v>2669</v>
      </c>
      <c r="O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7" t="s">
        <v>2669</v>
      </c>
      <c r="O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7">
        <v>-11.553846718744348</v>
      </c>
      <c r="O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70" t="s">
        <v>2669</v>
      </c>
      <c r="O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8" t="s">
        <v>2669</v>
      </c>
      <c r="O56" s="3093"/>
    </row>
    <row r="57" ht="18" customHeight="1" x14ac:dyDescent="0.3">
      <c r="B57" s="3303"/>
      <c r="C57" s="3304"/>
      <c r="D57" s="3304"/>
      <c r="E57" s="3304"/>
      <c r="F57" s="3304"/>
      <c r="G57" s="3304"/>
      <c r="H57" s="3304"/>
      <c r="I57" s="3304"/>
      <c r="J57" s="3304"/>
      <c r="K57" s="3304"/>
      <c r="L57" s="3304"/>
      <c r="M57" s="3304"/>
      <c r="N57" s="3304"/>
      <c r="O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7">
        <v>24.23530205567619</v>
      </c>
      <c r="O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7">
        <v>24.927027241247657</v>
      </c>
      <c r="O59" s="3093"/>
    </row>
    <row r="60" ht="18" customHeight="1" x14ac:dyDescent="0.3">
      <c r="B60" s="3303"/>
      <c r="C60" s="3304"/>
      <c r="D60" s="3304"/>
      <c r="E60" s="3304"/>
      <c r="F60" s="3304"/>
      <c r="G60" s="3304"/>
      <c r="H60" s="3304"/>
      <c r="I60" s="3304"/>
      <c r="J60" s="3304"/>
      <c r="K60" s="3304"/>
      <c r="L60" s="3304"/>
      <c r="M60" s="3304"/>
      <c r="N60" s="3304"/>
      <c r="O60" s="135"/>
    </row>
    <row r="61" ht="18" customHeight="1" x14ac:dyDescent="0.25">
      <c r="B61" s="3281" t="s">
        <v>2676</v>
      </c>
      <c r="C61" s="1069"/>
      <c r="D61" s="1069"/>
      <c r="E61" s="1069"/>
      <c r="F61" s="1069"/>
      <c r="G61" s="1069"/>
      <c r="H61" s="1069"/>
      <c r="I61" s="1069"/>
      <c r="J61" s="1069"/>
      <c r="K61" s="1069"/>
      <c r="L61" s="1069"/>
      <c r="M61" s="1069"/>
      <c r="N61" s="3298"/>
      <c r="O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7">
        <v>-9.223912774782324</v>
      </c>
      <c r="O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7">
        <v>30.208333333333336</v>
      </c>
      <c r="O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7">
        <v>-11.828249641970741</v>
      </c>
      <c r="O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7" t="s">
        <v>2669</v>
      </c>
      <c r="O65" s="3093"/>
    </row>
    <row r="66" ht="18" customHeight="1" x14ac:dyDescent="0.25">
      <c r="B66" s="2791" t="s">
        <v>125</v>
      </c>
      <c r="C66" s="1032"/>
      <c r="D66" s="1032"/>
      <c r="E66" s="1032"/>
      <c r="F66" s="1032"/>
      <c r="G66" s="1032"/>
      <c r="H66" s="1032"/>
      <c r="I66" s="1032"/>
      <c r="J66" s="1032"/>
      <c r="K66" s="1032"/>
      <c r="L66" s="1032"/>
      <c r="M66" s="1032"/>
      <c r="N66" s="218"/>
      <c r="O66" s="3093"/>
    </row>
    <row r="67" ht="18" customHeight="1" x14ac:dyDescent="0.25">
      <c r="B67" s="2791" t="s">
        <v>2220</v>
      </c>
      <c r="C67" s="1032"/>
      <c r="D67" s="1032"/>
      <c r="E67" s="1032"/>
      <c r="F67" s="1032"/>
      <c r="G67" s="1032"/>
      <c r="H67" s="1032"/>
      <c r="I67" s="1032"/>
      <c r="J67" s="1032"/>
      <c r="K67" s="1032"/>
      <c r="L67" s="1032"/>
      <c r="M67" s="1032"/>
      <c r="N67" s="218"/>
      <c r="O67" s="3093"/>
    </row>
    <row r="68" ht="18" customHeight="1" x14ac:dyDescent="0.25">
      <c r="B68" s="2792" t="s">
        <v>2221</v>
      </c>
      <c r="C68" s="1445"/>
      <c r="D68" s="1445"/>
      <c r="E68" s="1445"/>
      <c r="F68" s="1445"/>
      <c r="G68" s="1445"/>
      <c r="H68" s="1445"/>
      <c r="I68" s="1445"/>
      <c r="J68" s="1445"/>
      <c r="K68" s="1445"/>
      <c r="L68" s="1445"/>
      <c r="M68" s="1445"/>
      <c r="N68" s="1446"/>
      <c r="O68" s="135"/>
    </row>
    <row r="69" ht="18" customHeight="1" x14ac:dyDescent="0.3">
      <c r="B69" s="3285" t="s">
        <v>2686</v>
      </c>
      <c r="C69" s="3299"/>
      <c r="D69" s="3299"/>
      <c r="E69" s="3299"/>
      <c r="F69" s="3299"/>
      <c r="G69" s="3299"/>
      <c r="H69" s="3299"/>
      <c r="I69" s="3299"/>
      <c r="J69" s="3299"/>
      <c r="K69" s="3299"/>
      <c r="L69" s="3299"/>
      <c r="M69" s="3299"/>
      <c r="N69" s="219"/>
    </row>
    <row r="70" ht="18" customHeight="1" x14ac:dyDescent="0.3">
      <c r="C70" s="2848"/>
      <c r="D70" s="2848"/>
      <c r="E70" s="2848"/>
      <c r="F70" s="2848"/>
      <c r="G70" s="2848"/>
      <c r="H70" s="2848"/>
      <c r="I70" s="2848"/>
      <c r="J70" s="2848"/>
      <c r="K70" s="2848"/>
      <c r="L70" s="2848"/>
      <c r="M70" s="2848"/>
      <c r="N70" s="2848"/>
    </row>
    <row r="71" ht="18" customHeight="1" x14ac:dyDescent="0.3">
      <c r="B71" s="2861" t="s">
        <v>2697</v>
      </c>
      <c r="C71" s="3309"/>
      <c r="D71" s="3309"/>
      <c r="E71" s="3309"/>
      <c r="F71" s="3309"/>
      <c r="G71" s="3309"/>
      <c r="H71" s="3309"/>
      <c r="I71" s="3309"/>
      <c r="J71" s="3309"/>
      <c r="K71" s="3309"/>
      <c r="L71" s="3309"/>
      <c r="M71" s="3309"/>
      <c r="N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N1" s="100" t="s">
        <v>62</v>
      </c>
    </row>
    <row r="2" ht="18.9" customHeight="1" x14ac:dyDescent="0.25">
      <c r="B2" s="5" t="s">
        <v>2698</v>
      </c>
      <c r="N2" s="100" t="s">
        <v>64</v>
      </c>
    </row>
    <row r="3" ht="18.9" customHeight="1" x14ac:dyDescent="0.25">
      <c r="B3" s="5" t="s">
        <v>2699</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62</v>
      </c>
      <c r="N8" s="3256" t="s">
        <v>2665</v>
      </c>
      <c r="O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60" t="s">
        <v>960</v>
      </c>
      <c r="O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5">
        <v>17.831060862332276</v>
      </c>
      <c r="O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7">
        <v>17.831060862332276</v>
      </c>
      <c r="O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7">
        <v>24.599975089353673</v>
      </c>
      <c r="O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7">
        <v>-24.054829372276664</v>
      </c>
      <c r="O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7">
        <v>36.91656190986319</v>
      </c>
      <c r="O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7">
        <v>-1.4461025376926362</v>
      </c>
      <c r="O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7" t="s">
        <v>2669</v>
      </c>
      <c r="O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7" t="s">
        <v>2669</v>
      </c>
      <c r="O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7" t="s">
        <v>2669</v>
      </c>
      <c r="O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7" t="s">
        <v>2669</v>
      </c>
      <c r="O19" s="3093"/>
    </row>
    <row r="20" ht="18" customHeight="1" x14ac:dyDescent="0.3">
      <c r="B20" s="3268" t="s">
        <v>2185</v>
      </c>
      <c r="C20" s="1445"/>
      <c r="D20" s="1445"/>
      <c r="E20" s="1445"/>
      <c r="F20" s="1445"/>
      <c r="G20" s="1445"/>
      <c r="H20" s="1445"/>
      <c r="I20" s="1445"/>
      <c r="J20" s="1445"/>
      <c r="K20" s="1445"/>
      <c r="L20" s="1445"/>
      <c r="M20" s="1445"/>
      <c r="N20" s="1446"/>
      <c r="O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2" t="s">
        <v>2669</v>
      </c>
      <c r="O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7" t="s">
        <v>2669</v>
      </c>
      <c r="O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7" t="s">
        <v>2669</v>
      </c>
      <c r="O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7" t="s">
        <v>2669</v>
      </c>
      <c r="O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7" t="s">
        <v>2669</v>
      </c>
      <c r="O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7" t="s">
        <v>2669</v>
      </c>
      <c r="O26" s="3093"/>
    </row>
    <row r="27" ht="18" customHeight="1" x14ac:dyDescent="0.25">
      <c r="B27" s="2697" t="s">
        <v>2190</v>
      </c>
      <c r="C27" s="1032"/>
      <c r="D27" s="1032"/>
      <c r="E27" s="1032"/>
      <c r="F27" s="1032"/>
      <c r="G27" s="1032"/>
      <c r="H27" s="1032"/>
      <c r="I27" s="1032"/>
      <c r="J27" s="1032"/>
      <c r="K27" s="1032"/>
      <c r="L27" s="1032"/>
      <c r="M27" s="1032"/>
      <c r="N27" s="218"/>
      <c r="O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7" t="s">
        <v>2669</v>
      </c>
      <c r="O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4" t="s">
        <v>2669</v>
      </c>
      <c r="O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5">
        <v>-64.56603704988584</v>
      </c>
      <c r="O30" s="3093"/>
    </row>
    <row r="31" ht="18" customHeight="1" x14ac:dyDescent="0.25">
      <c r="B31" s="2740" t="s">
        <v>2193</v>
      </c>
      <c r="C31" s="1032"/>
      <c r="D31" s="1032"/>
      <c r="E31" s="1032"/>
      <c r="F31" s="1032"/>
      <c r="G31" s="1032"/>
      <c r="H31" s="1032"/>
      <c r="I31" s="1032"/>
      <c r="J31" s="1032"/>
      <c r="K31" s="1032"/>
      <c r="L31" s="1032"/>
      <c r="M31" s="1032"/>
      <c r="N31" s="218"/>
      <c r="O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7" t="s">
        <v>2669</v>
      </c>
      <c r="O32" s="3093"/>
    </row>
    <row r="33" ht="18" customHeight="1" x14ac:dyDescent="0.25">
      <c r="B33" s="2740" t="s">
        <v>2195</v>
      </c>
      <c r="C33" s="1032"/>
      <c r="D33" s="1032"/>
      <c r="E33" s="1032"/>
      <c r="F33" s="1032"/>
      <c r="G33" s="1032"/>
      <c r="H33" s="1032"/>
      <c r="I33" s="1032"/>
      <c r="J33" s="1032"/>
      <c r="K33" s="1032"/>
      <c r="L33" s="1032"/>
      <c r="M33" s="1032"/>
      <c r="N33" s="218"/>
      <c r="O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7">
        <v>-59.200709089192024</v>
      </c>
      <c r="O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7" t="s">
        <v>2669</v>
      </c>
      <c r="O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7" t="s">
        <v>2669</v>
      </c>
      <c r="O36" s="3093"/>
    </row>
    <row r="37" ht="18" customHeight="1" x14ac:dyDescent="0.25">
      <c r="B37" s="2745" t="s">
        <v>1042</v>
      </c>
      <c r="C37" s="1445"/>
      <c r="D37" s="1445"/>
      <c r="E37" s="1445"/>
      <c r="F37" s="1445"/>
      <c r="G37" s="1445"/>
      <c r="H37" s="1445"/>
      <c r="I37" s="1445"/>
      <c r="J37" s="1445"/>
      <c r="K37" s="1445"/>
      <c r="L37" s="1445"/>
      <c r="M37" s="1445"/>
      <c r="N37" s="1446"/>
      <c r="O37" s="3093"/>
    </row>
    <row r="38" ht="18" customHeight="1" x14ac:dyDescent="0.25">
      <c r="B38" s="2745" t="s">
        <v>1043</v>
      </c>
      <c r="C38" s="1445"/>
      <c r="D38" s="1445"/>
      <c r="E38" s="1445"/>
      <c r="F38" s="1445"/>
      <c r="G38" s="1445"/>
      <c r="H38" s="1445"/>
      <c r="I38" s="1445"/>
      <c r="J38" s="1445"/>
      <c r="K38" s="1445"/>
      <c r="L38" s="1445"/>
      <c r="M38" s="1445"/>
      <c r="N38" s="1446"/>
      <c r="O38" s="3093"/>
    </row>
    <row r="39" ht="18" customHeight="1" x14ac:dyDescent="0.25">
      <c r="B39" s="2745" t="s">
        <v>2199</v>
      </c>
      <c r="C39" s="1445"/>
      <c r="D39" s="1445"/>
      <c r="E39" s="1445"/>
      <c r="F39" s="1445"/>
      <c r="G39" s="1445"/>
      <c r="H39" s="1445"/>
      <c r="I39" s="1445"/>
      <c r="J39" s="1445"/>
      <c r="K39" s="1445"/>
      <c r="L39" s="1445"/>
      <c r="M39" s="1445"/>
      <c r="N39" s="1446"/>
      <c r="O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70" t="s">
        <v>2669</v>
      </c>
      <c r="O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2" t="s">
        <v>2669</v>
      </c>
      <c r="O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7" t="s">
        <v>2669</v>
      </c>
      <c r="O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7" t="s">
        <v>2669</v>
      </c>
      <c r="O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7" t="s">
        <v>2669</v>
      </c>
      <c r="O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7" t="s">
        <v>2669</v>
      </c>
      <c r="O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7" t="s">
        <v>2669</v>
      </c>
      <c r="O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7" t="s">
        <v>2669</v>
      </c>
      <c r="O47" s="3093"/>
    </row>
    <row r="48" ht="18" customHeight="1" x14ac:dyDescent="0.25">
      <c r="B48" s="2740" t="s">
        <v>2249</v>
      </c>
      <c r="C48" s="1445"/>
      <c r="D48" s="1445"/>
      <c r="E48" s="1445"/>
      <c r="F48" s="1445"/>
      <c r="G48" s="1445"/>
      <c r="H48" s="1445"/>
      <c r="I48" s="1445"/>
      <c r="J48" s="1445"/>
      <c r="K48" s="1445"/>
      <c r="L48" s="1445"/>
      <c r="M48" s="1445"/>
      <c r="N48" s="1446"/>
      <c r="O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4" t="s">
        <v>2669</v>
      </c>
      <c r="O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5">
        <v>15.30013933266875</v>
      </c>
      <c r="O50" s="3093"/>
    </row>
    <row r="51" ht="18" customHeight="1" x14ac:dyDescent="0.25">
      <c r="B51" s="2740" t="s">
        <v>2674</v>
      </c>
      <c r="C51" s="1032"/>
      <c r="D51" s="1032"/>
      <c r="E51" s="1032"/>
      <c r="F51" s="1032"/>
      <c r="G51" s="1032"/>
      <c r="H51" s="1032"/>
      <c r="I51" s="1032"/>
      <c r="J51" s="1032"/>
      <c r="K51" s="1032"/>
      <c r="L51" s="1032"/>
      <c r="M51" s="1032"/>
      <c r="N51" s="218"/>
      <c r="O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7" t="s">
        <v>2669</v>
      </c>
      <c r="O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7" t="s">
        <v>2669</v>
      </c>
      <c r="O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7">
        <v>15.30013933266875</v>
      </c>
      <c r="O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70" t="s">
        <v>2669</v>
      </c>
      <c r="O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8" t="s">
        <v>2669</v>
      </c>
      <c r="O56" s="3093"/>
    </row>
    <row r="57" ht="18" customHeight="1" x14ac:dyDescent="0.3">
      <c r="B57" s="3303"/>
      <c r="C57" s="3304"/>
      <c r="D57" s="3304"/>
      <c r="E57" s="3304"/>
      <c r="F57" s="3304"/>
      <c r="G57" s="3304"/>
      <c r="H57" s="3304"/>
      <c r="I57" s="3304"/>
      <c r="J57" s="3304"/>
      <c r="K57" s="3304"/>
      <c r="L57" s="3304"/>
      <c r="M57" s="3304"/>
      <c r="N57" s="3304"/>
      <c r="O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4">
        <v>-42.27084212792212</v>
      </c>
      <c r="O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4">
        <v>-42.27084212792212</v>
      </c>
      <c r="O59" s="3093"/>
    </row>
    <row r="60" ht="18" customHeight="1" x14ac:dyDescent="0.3">
      <c r="B60" s="3303"/>
      <c r="C60" s="3304"/>
      <c r="D60" s="3304"/>
      <c r="E60" s="3304"/>
      <c r="F60" s="3304"/>
      <c r="G60" s="3304"/>
      <c r="H60" s="3304"/>
      <c r="I60" s="3304"/>
      <c r="J60" s="3304"/>
      <c r="K60" s="3304"/>
      <c r="L60" s="3304"/>
      <c r="M60" s="3304"/>
      <c r="N60" s="3304"/>
      <c r="O60" s="135"/>
    </row>
    <row r="61" ht="18" customHeight="1" x14ac:dyDescent="0.25">
      <c r="B61" s="3281" t="s">
        <v>2676</v>
      </c>
      <c r="C61" s="1069"/>
      <c r="D61" s="1069"/>
      <c r="E61" s="1069"/>
      <c r="F61" s="1069"/>
      <c r="G61" s="1069"/>
      <c r="H61" s="1069"/>
      <c r="I61" s="1069"/>
      <c r="J61" s="1069"/>
      <c r="K61" s="1069"/>
      <c r="L61" s="1069"/>
      <c r="M61" s="1069"/>
      <c r="N61" s="3298"/>
      <c r="O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7">
        <v>8.36708697384445</v>
      </c>
      <c r="O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7">
        <v>30.208333333333336</v>
      </c>
      <c r="O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7">
        <v>-11.828249641970743</v>
      </c>
      <c r="O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7" t="s">
        <v>2669</v>
      </c>
      <c r="O65" s="3093"/>
    </row>
    <row r="66" ht="18" customHeight="1" x14ac:dyDescent="0.25">
      <c r="B66" s="2791" t="s">
        <v>125</v>
      </c>
      <c r="C66" s="1032"/>
      <c r="D66" s="1032"/>
      <c r="E66" s="1032"/>
      <c r="F66" s="1032"/>
      <c r="G66" s="1032"/>
      <c r="H66" s="1032"/>
      <c r="I66" s="1032"/>
      <c r="J66" s="1032"/>
      <c r="K66" s="1032"/>
      <c r="L66" s="1032"/>
      <c r="M66" s="1032"/>
      <c r="N66" s="218"/>
      <c r="O66" s="3093"/>
    </row>
    <row r="67" ht="18" customHeight="1" x14ac:dyDescent="0.25">
      <c r="B67" s="2791" t="s">
        <v>2220</v>
      </c>
      <c r="C67" s="1032"/>
      <c r="D67" s="1032"/>
      <c r="E67" s="1032"/>
      <c r="F67" s="1032"/>
      <c r="G67" s="1032"/>
      <c r="H67" s="1032"/>
      <c r="I67" s="1032"/>
      <c r="J67" s="1032"/>
      <c r="K67" s="1032"/>
      <c r="L67" s="1032"/>
      <c r="M67" s="1032"/>
      <c r="N67" s="218"/>
      <c r="O67" s="3093"/>
    </row>
    <row r="68" ht="18" customHeight="1" x14ac:dyDescent="0.25">
      <c r="B68" s="2792" t="s">
        <v>2221</v>
      </c>
      <c r="C68" s="1445"/>
      <c r="D68" s="1445"/>
      <c r="E68" s="1445"/>
      <c r="F68" s="1445"/>
      <c r="G68" s="1445"/>
      <c r="H68" s="1445"/>
      <c r="I68" s="1445"/>
      <c r="J68" s="1445"/>
      <c r="K68" s="1445"/>
      <c r="L68" s="1445"/>
      <c r="M68" s="1445"/>
      <c r="N68" s="1446"/>
      <c r="O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4" t="s">
        <v>2669</v>
      </c>
    </row>
    <row r="70" ht="18" customHeight="1" x14ac:dyDescent="0.3">
      <c r="C70" s="2848"/>
      <c r="D70" s="2848"/>
      <c r="E70" s="2848"/>
      <c r="F70" s="2848"/>
      <c r="G70" s="2848"/>
      <c r="H70" s="2848"/>
      <c r="I70" s="2848"/>
      <c r="J70" s="2848"/>
      <c r="K70" s="2848"/>
      <c r="L70" s="2848"/>
      <c r="M70" s="2848"/>
      <c r="N70" s="2848"/>
    </row>
    <row r="71" ht="18" customHeight="1" x14ac:dyDescent="0.3">
      <c r="B71" s="2861" t="s">
        <v>2697</v>
      </c>
      <c r="C71" s="3309"/>
      <c r="D71" s="3309"/>
      <c r="E71" s="3309"/>
      <c r="F71" s="3309"/>
      <c r="G71" s="3309"/>
      <c r="H71" s="3309"/>
      <c r="I71" s="3309"/>
      <c r="J71" s="3309"/>
      <c r="K71" s="3309"/>
      <c r="L71" s="3309"/>
      <c r="M71" s="3309"/>
      <c r="N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N1" s="100" t="s">
        <v>62</v>
      </c>
    </row>
    <row r="2" ht="18.9" customHeight="1" x14ac:dyDescent="0.25">
      <c r="B2" s="5" t="s">
        <v>2702</v>
      </c>
      <c r="N2" s="100" t="s">
        <v>64</v>
      </c>
    </row>
    <row r="3" ht="18.9" customHeight="1" x14ac:dyDescent="0.25">
      <c r="B3" s="5" t="s">
        <v>2703</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N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62</v>
      </c>
      <c r="N8" s="3256" t="s">
        <v>2665</v>
      </c>
      <c r="O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319" t="s">
        <v>960</v>
      </c>
      <c r="O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2">
        <v>61.16511181250623</v>
      </c>
      <c r="O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6">
        <v>61.16511181250623</v>
      </c>
      <c r="O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9" t="s">
        <v>2669</v>
      </c>
      <c r="O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9">
        <v>77.0024454415491</v>
      </c>
      <c r="O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9" t="s">
        <v>2669</v>
      </c>
      <c r="O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9" t="s">
        <v>2669</v>
      </c>
      <c r="O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9">
        <v>70.12987724385624</v>
      </c>
      <c r="O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9" t="s">
        <v>2669</v>
      </c>
      <c r="O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9">
        <v>43.42664175369713</v>
      </c>
      <c r="O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9" t="s">
        <v>2669</v>
      </c>
      <c r="O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9">
        <v>65.6360152428596</v>
      </c>
      <c r="O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9" t="s">
        <v>2669</v>
      </c>
      <c r="O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9" t="s">
        <v>2669</v>
      </c>
      <c r="O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9" t="s">
        <v>2669</v>
      </c>
      <c r="O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9" t="s">
        <v>2669</v>
      </c>
      <c r="O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9" t="s">
        <v>2669</v>
      </c>
      <c r="O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9" t="s">
        <v>2669</v>
      </c>
      <c r="O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9" t="s">
        <v>2669</v>
      </c>
      <c r="O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9" t="s">
        <v>2669</v>
      </c>
      <c r="O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9" t="s">
        <v>2669</v>
      </c>
      <c r="O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9" t="s">
        <v>2669</v>
      </c>
      <c r="O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2" t="s">
        <v>2669</v>
      </c>
      <c r="O31" s="135"/>
    </row>
    <row r="32" ht="18" customHeight="1" x14ac:dyDescent="0.3">
      <c r="B32" s="3333"/>
      <c r="C32" s="3334"/>
      <c r="D32" s="3334"/>
      <c r="E32" s="3334"/>
      <c r="F32" s="3334"/>
      <c r="G32" s="3334"/>
      <c r="H32" s="3334"/>
      <c r="I32" s="3334"/>
      <c r="J32" s="3334"/>
      <c r="K32" s="3334"/>
      <c r="L32" s="3334"/>
      <c r="M32" s="3334"/>
      <c r="N32" s="3335"/>
      <c r="O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9" t="s">
        <v>2669</v>
      </c>
      <c r="O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9" t="s">
        <v>2669</v>
      </c>
      <c r="O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9" t="s">
        <v>2669</v>
      </c>
      <c r="O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9" t="s">
        <v>2669</v>
      </c>
      <c r="O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9" t="s">
        <v>2669</v>
      </c>
      <c r="O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9" t="s">
        <v>2669</v>
      </c>
      <c r="O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9" t="s">
        <v>2669</v>
      </c>
      <c r="O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9" t="s">
        <v>2669</v>
      </c>
      <c r="O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9" t="s">
        <v>2669</v>
      </c>
      <c r="O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9" t="s">
        <v>2669</v>
      </c>
      <c r="O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2" t="s">
        <v>2669</v>
      </c>
      <c r="O43" s="135"/>
    </row>
    <row r="44" ht="18" customHeight="1" x14ac:dyDescent="0.3">
      <c r="B44" s="3340"/>
      <c r="C44" s="3334"/>
      <c r="D44" s="3334"/>
      <c r="E44" s="3334"/>
      <c r="F44" s="3334"/>
      <c r="G44" s="3334"/>
      <c r="H44" s="3334"/>
      <c r="I44" s="3334"/>
      <c r="J44" s="3334"/>
      <c r="K44" s="3334"/>
      <c r="L44" s="3334"/>
      <c r="M44" s="3334"/>
      <c r="N44" s="3335"/>
      <c r="O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3" t="s">
        <v>2669</v>
      </c>
      <c r="O45" s="135"/>
    </row>
    <row r="46" ht="18" customHeight="1" x14ac:dyDescent="0.3">
      <c r="B46" s="3340"/>
      <c r="C46" s="3334"/>
      <c r="D46" s="3334"/>
      <c r="E46" s="3334"/>
      <c r="F46" s="3334"/>
      <c r="G46" s="3334"/>
      <c r="H46" s="3334"/>
      <c r="I46" s="3334"/>
      <c r="J46" s="3334"/>
      <c r="K46" s="3334"/>
      <c r="L46" s="3334"/>
      <c r="M46" s="3334"/>
      <c r="N46" s="3335"/>
      <c r="O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7" t="s">
        <v>2669</v>
      </c>
      <c r="O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1" t="s">
        <v>2669</v>
      </c>
      <c r="O48" s="135"/>
    </row>
    <row r="49" ht="18" customHeight="1" x14ac:dyDescent="0.3">
      <c r="B49" s="3340"/>
      <c r="C49" s="3352"/>
      <c r="D49" s="3352"/>
      <c r="E49" s="3352"/>
      <c r="F49" s="3352"/>
      <c r="G49" s="3352"/>
      <c r="H49" s="3352"/>
      <c r="I49" s="3352"/>
      <c r="J49" s="3352"/>
      <c r="K49" s="3352"/>
      <c r="L49" s="3352"/>
      <c r="M49" s="3352"/>
      <c r="N49" s="3353"/>
      <c r="O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7" t="s">
        <v>2669</v>
      </c>
      <c r="O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1" t="s">
        <v>2669</v>
      </c>
      <c r="O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 customHeight="1" x14ac:dyDescent="0.25">
      <c r="B1" s="5" t="s">
        <v>2722</v>
      </c>
      <c r="C1" s="184"/>
      <c r="D1" s="184"/>
      <c r="E1" s="184"/>
      <c r="F1" s="184"/>
      <c r="G1" s="184"/>
      <c r="H1" s="184"/>
      <c r="I1" s="184"/>
      <c r="J1" s="184"/>
      <c r="K1" s="184"/>
      <c r="L1" s="184"/>
      <c r="M1" s="184"/>
      <c r="N1" s="100" t="s">
        <v>62</v>
      </c>
    </row>
    <row r="2" ht="18.9" customHeight="1" x14ac:dyDescent="0.25">
      <c r="B2" s="5" t="s">
        <v>2723</v>
      </c>
      <c r="C2" s="184"/>
      <c r="D2" s="184"/>
      <c r="E2" s="184"/>
      <c r="F2" s="184"/>
      <c r="G2" s="184"/>
      <c r="H2" s="184"/>
      <c r="I2" s="184"/>
      <c r="J2" s="184"/>
      <c r="K2" s="184"/>
      <c r="L2" s="184"/>
      <c r="M2" s="184"/>
      <c r="N2" s="100" t="s">
        <v>64</v>
      </c>
    </row>
    <row r="3" ht="18.9" customHeight="1" x14ac:dyDescent="0.25">
      <c r="B3" s="5" t="s">
        <v>2724</v>
      </c>
      <c r="C3" s="184"/>
      <c r="D3" s="184"/>
      <c r="E3" s="184"/>
      <c r="F3" s="184"/>
      <c r="G3" s="184"/>
      <c r="H3" s="184"/>
      <c r="I3" s="184"/>
      <c r="J3" s="184"/>
      <c r="K3" s="184"/>
      <c r="L3" s="184"/>
      <c r="M3" s="184"/>
      <c r="N3" s="100" t="s">
        <v>65</v>
      </c>
    </row>
    <row r="4" hidden="1" ht="15.6" customHeight="1" x14ac:dyDescent="0.25">
      <c r="B4" s="5"/>
      <c r="C4" s="184"/>
      <c r="D4" s="184"/>
      <c r="E4" s="184"/>
      <c r="F4" s="184"/>
      <c r="G4" s="184"/>
      <c r="H4" s="184"/>
      <c r="I4" s="184"/>
      <c r="J4" s="184"/>
      <c r="K4" s="184"/>
      <c r="L4" s="184"/>
      <c r="M4" s="184"/>
      <c r="N4" s="100"/>
    </row>
    <row r="5" hidden="1" ht="15.6" customHeight="1" x14ac:dyDescent="0.25">
      <c r="B5" s="5"/>
      <c r="C5" s="184"/>
      <c r="D5" s="184"/>
      <c r="E5" s="184"/>
      <c r="F5" s="184"/>
      <c r="G5" s="184"/>
      <c r="H5" s="184"/>
      <c r="I5" s="184"/>
      <c r="J5" s="184"/>
      <c r="K5" s="184"/>
      <c r="L5" s="184"/>
      <c r="M5" s="184"/>
      <c r="N5" s="100"/>
    </row>
    <row r="6" hidden="1" ht="15.6" customHeight="1" x14ac:dyDescent="0.25">
      <c r="B6" s="5"/>
      <c r="C6" s="184"/>
      <c r="D6" s="184"/>
      <c r="E6" s="184"/>
      <c r="F6" s="184"/>
      <c r="G6" s="184"/>
      <c r="H6" s="184"/>
      <c r="I6" s="184"/>
      <c r="J6" s="184"/>
      <c r="K6" s="184"/>
      <c r="L6" s="184"/>
      <c r="M6" s="184"/>
      <c r="N6" s="100"/>
    </row>
    <row r="7" ht="13.5" customHeight="1" x14ac:dyDescent="0.3">
      <c r="B7" s="6" t="s">
        <v>66</v>
      </c>
      <c r="C7" s="184"/>
      <c r="D7" s="184"/>
      <c r="E7" s="3358"/>
      <c r="F7" s="3358"/>
      <c r="G7" s="3358"/>
      <c r="H7" s="3358"/>
      <c r="I7" s="3358"/>
      <c r="J7" s="3358"/>
      <c r="K7" s="3358"/>
      <c r="L7" s="3358"/>
      <c r="M7" s="3358"/>
      <c r="N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62</v>
      </c>
      <c r="N8" s="3256" t="s">
        <v>2665</v>
      </c>
      <c r="O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60" t="s">
        <v>402</v>
      </c>
      <c r="O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29">
        <v>47.65182375491664</v>
      </c>
      <c r="O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29">
        <v>63.252454951599034</v>
      </c>
      <c r="O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29">
        <v>24.235302055676186</v>
      </c>
      <c r="O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29">
        <v>24.92702724124766</v>
      </c>
      <c r="O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29">
        <v>-42.27084212792214</v>
      </c>
      <c r="O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29">
        <v>-42.27084212792214</v>
      </c>
      <c r="O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29">
        <v>61.16511181250623</v>
      </c>
      <c r="O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29" t="s">
        <v>2669</v>
      </c>
      <c r="O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29" t="s">
        <v>2669</v>
      </c>
      <c r="O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29" t="s">
        <v>2669</v>
      </c>
      <c r="O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29" t="s">
        <v>2669</v>
      </c>
      <c r="O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7">
        <v>39.13849257119788</v>
      </c>
      <c r="O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70">
        <v>48.61782662364435</v>
      </c>
      <c r="O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70">
        <v>39.13849257119788</v>
      </c>
      <c r="O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4">
        <v>48.61782662364435</v>
      </c>
      <c r="O24" s="135"/>
    </row>
    <row r="25" ht="18" customHeight="1" x14ac:dyDescent="0.25">
      <c r="B25" s="553"/>
      <c r="C25" s="553"/>
      <c r="D25" s="553"/>
      <c r="E25" s="553"/>
      <c r="F25" s="553"/>
      <c r="G25" s="553"/>
      <c r="H25" s="553"/>
      <c r="I25" s="553"/>
      <c r="J25" s="553"/>
      <c r="K25" s="553"/>
      <c r="L25" s="553"/>
      <c r="M25" s="553"/>
      <c r="N25" s="3375"/>
      <c r="O25" s="135"/>
    </row>
    <row r="26" ht="18" customHeight="1" x14ac:dyDescent="0.3">
      <c r="B26" s="553"/>
      <c r="C26" s="553"/>
      <c r="D26" s="553"/>
      <c r="E26" s="553"/>
      <c r="F26" s="553"/>
      <c r="G26" s="553"/>
      <c r="H26" s="553"/>
      <c r="I26" s="553"/>
      <c r="J26" s="553"/>
      <c r="K26" s="553"/>
      <c r="L26" s="553"/>
      <c r="M26" s="553"/>
      <c r="N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62</v>
      </c>
      <c r="N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60" t="s">
        <v>402</v>
      </c>
      <c r="O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29">
        <v>47.33992843989556</v>
      </c>
      <c r="O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29">
        <v>47.95818356939394</v>
      </c>
      <c r="O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29">
        <v>-54.967111674790104</v>
      </c>
      <c r="O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29">
        <v>-16.48382665543398</v>
      </c>
      <c r="O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29">
        <v>26.55486545216636</v>
      </c>
      <c r="O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9" t="s">
        <v>2669</v>
      </c>
      <c r="O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4">
        <v>48.61782662364435</v>
      </c>
      <c r="O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