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<sst xmlns="http://schemas.openxmlformats.org/spreadsheetml/2006/main" count="15475" uniqueCount="2786">
  <si>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</si>
  <si>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</si>
  <si>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</si>
  <si>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</si>
  <si>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</si>
  <si>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</si>
  <si>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</si>
  <si>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</si>
  <si>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</si>
  <si>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</si>
  <si>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</si>
  <si>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</si>
  <si>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</si>
  <si>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</si>
  <si>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</si>
  <si>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</si>
  <si>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</si>
  <si>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</si>
  <si>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</si>
  <si>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</si>
  <si>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</si>
  <si>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</si>
  <si>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</si>
  <si>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</si>
  <si>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</si>
  <si>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</si>
  <si>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</si>
  <si>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</si>
  <si>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</si>
  <si>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</si>
  <si>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</si>
  <si>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</si>
  <si>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</si>
  <si>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</si>
  <si>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</si>
  <si>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</si>
  <si>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</si>
  <si>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</si>
  <si>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</si>
  <si>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</si>
  <si>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</si>
  <si>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</si>
  <si>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</si>
  <si>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</si>
  <si>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</si>
  <si>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</si>
  <si>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</si>
  <si>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</si>
  <si>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</si>
  <si>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</si>
  <si>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</si>
  <si>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</si>
  <si>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</si>
  <si>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</si>
  <si>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</si>
  <si>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</si>
  <si>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</si>
  <si>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</si>
  <si>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</si>
  <si>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</si>
  <si>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</si>
  <si>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</si>
  <si>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</si>
  <si>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</si>
  <si>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</si>
  <si>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</si>
  <si>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</si>
  <si>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</si>
  <si>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</si>
  <si>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</si>
  <si>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</si>
  <si>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</si>
  <si>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</si>
  <si>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</si>
  <si>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</si>
  <si>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</si>
  <si>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</si>
  <si>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</si>
  <si>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</si>
  <si>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</si>
  <si>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</si>
  <si>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</si>
  <si>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</si>
  <si>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</si>
  <si>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</si>
  <si>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</si>
  <si>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</si>
  <si>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</si>
  <si>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</si>
  <si>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</si>
  <si>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</si>
  <si>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</si>
  <si>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</si>
  <si>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</si>
  <si>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</si>
  <si>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</si>
  <si>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</si>
  <si>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</si>
  <si>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</si>
  <si>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</si>
  <si>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</si>
  <si>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</si>
  <si>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</si>
  <si>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</si>
  <si>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</si>
  <si>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</si>
  <si>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</si>
  <si>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</si>
  <si>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</si>
  <si>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</si>
  <si>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</si>
  <si>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</si>
  <si>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</si>
  <si>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</si>
  <si>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</si>
  <si>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</si>
  <si>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</si>
  <si>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</si>
  <si>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</si>
  <si>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</si>
  <si>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</si>
  <si>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</si>
  <si>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</si>
  <si>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</si>
  <si>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</si>
  <si>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</si>
  <si>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</si>
  <si>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</si>
  <si>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</si>
  <si>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</si>
  <si>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</si>
  <si>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</si>
  <si>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</si>
  <si>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</si>
  <si>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</si>
  <si>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</si>
  <si>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</si>
  <si>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</si>
  <si>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</si>
  <si>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</si>
  <si>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</si>
  <si>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</si>
  <si>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</si>
  <si>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</si>
  <si>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</si>
  <si>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</si>
  <si>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</si>
  <si>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</si>
  <si>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</si>
  <si>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</si>
  <si>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</si>
  <si>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</si>
  <si>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</si>
  <si>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</si>
  <si>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</si>
  <si>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</si>
  <si>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</si>
  <si>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</si>
  <si>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</si>
  <si>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</si>
  <si>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</si>
  <si>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</si>
  <si>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</si>
  <si>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t>NCV</t>
  </si>
  <si>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</si>
  <si>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</si>
  <si>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</si>
  <si>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</si>
  <si>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</si>
  <si>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</si>
  <si>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</si>
  <si>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</si>
  <si>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</si>
  <si>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</si>
  <si>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</si>
  <si>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</si>
  <si>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</si>
  <si>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</si>
  <si>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</si>
  <si>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</si>
  <si>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</si>
  <si>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</si>
  <si>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</si>
  <si>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</si>
  <si>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</si>
  <si>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</si>
  <si>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</si>
  <si>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</si>
  <si>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</si>
  <si>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</si>
  <si>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</si>
  <si>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</si>
  <si>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</si>
  <si>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</si>
  <si>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</si>
  <si>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</si>
  <si>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</si>
  <si>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</si>
  <si>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</si>
  <si>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</si>
  <si>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</si>
  <si>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</si>
  <si>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</si>
  <si>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</si>
  <si>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</si>
  <si>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</si>
  <si>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</si>
  <si>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</si>
  <si>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</si>
  <si>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</si>
  <si>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</si>
  <si>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</si>
  <si>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</si>
  <si>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</si>
  <si>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</si>
  <si>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</si>
  <si>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</si>
  <si>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</si>
  <si>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</si>
  <si>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</si>
  <si>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</si>
  <si>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</si>
  <si>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</si>
  <si>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</si>
  <si>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</si>
  <si>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</si>
  <si>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</si>
  <si>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</si>
  <si>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</si>
  <si>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</si>
  <si>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</si>
  <si>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</si>
  <si>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</si>
  <si>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</si>
  <si>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</si>
  <si>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</si>
  <si>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</si>
  <si>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</si>
  <si>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</si>
  <si>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</si>
  <si>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</si>
  <si>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</si>
  <si>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</si>
  <si>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</si>
  <si>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</si>
  <si>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</si>
  <si>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</si>
  <si>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</si>
  <si>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</si>
  <si>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</si>
  <si>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</si>
  <si>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</si>
  <si>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</si>
  <si>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</si>
  <si>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</si>
  <si>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</si>
  <si>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</si>
  <si>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</si>
  <si>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</si>
  <si>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</si>
  <si>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</si>
  <si>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</si>
  <si>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</si>
  <si>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</si>
  <si>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</si>
  <si>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</si>
  <si>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</si>
  <si>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</si>
  <si>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</si>
  <si>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</si>
  <si>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</si>
  <si>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</si>
  <si>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</si>
  <si>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</si>
  <si>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</si>
  <si>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</si>
  <si>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</si>
  <si>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</si>
  <si>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</si>
  <si>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</si>
  <si>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</si>
  <si>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</si>
  <si>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</si>
  <si>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</si>
  <si>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</si>
  <si>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</si>
  <si>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</si>
  <si>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</si>
  <si>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</si>
  <si>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</si>
  <si>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</si>
  <si>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</si>
  <si>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</si>
  <si>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</si>
  <si>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</si>
  <si>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</si>
  <si>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</si>
  <si>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</si>
  <si>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</si>
  <si>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</si>
  <si>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</si>
  <si>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</si>
  <si>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</si>
  <si>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</si>
  <si>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</si>
  <si>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</si>
  <si>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</si>
  <si>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</si>
  <si>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</si>
  <si>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</si>
  <si>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</si>
  <si>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</si>
  <si>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</si>
  <si>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</si>
  <si>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</si>
  <si>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</si>
  <si>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</si>
  <si>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</si>
  <si>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</si>
  <si>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</si>
  <si>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</si>
  <si>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</si>
  <si>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</si>
  <si>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</si>
  <si>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</si>
  <si>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</si>
  <si>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</si>
  <si>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</si>
  <si>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</si>
  <si>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</si>
  <si>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</si>
  <si>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</si>
  <si>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</si>
  <si>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</si>
  <si>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</si>
  <si>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</si>
  <si>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</si>
  <si>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</si>
  <si>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</si>
  <si>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</si>
  <si>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</si>
  <si>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</si>
  <si>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</si>
  <si>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</si>
  <si>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</si>
  <si>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</si>
  <si>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</si>
  <si>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</si>
  <si>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</si>
  <si>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</si>
  <si>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</si>
  <si>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</si>
  <si>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</si>
  <si>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</si>
  <si>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</si>
  <si>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</si>
  <si>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</si>
  <si>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</si>
  <si>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</si>
  <si>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</si>
  <si>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</si>
  <si>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</si>
  <si>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</si>
  <si>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</si>
  <si>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</si>
  <si>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</si>
  <si>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</si>
  <si>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</si>
  <si>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</si>
  <si>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</si>
  <si>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</si>
  <si>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</si>
  <si>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</si>
  <si>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</si>
  <si>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</si>
  <si>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</si>
  <si>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</si>
  <si>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</si>
  <si>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</si>
  <si>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</si>
  <si>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</si>
  <si>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</si>
  <si>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</si>
  <si>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</si>
  <si>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</si>
  <si>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</si>
  <si>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</si>
  <si>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</si>
  <si>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</si>
  <si>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</si>
  <si>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</si>
  <si>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</si>
  <si>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</si>
  <si>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</si>
  <si>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</si>
  <si>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</si>
  <si>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</si>
  <si>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</si>
  <si>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</si>
  <si>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</si>
  <si>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</si>
  <si>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</si>
  <si>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</si>
  <si>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</si>
  <si>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</si>
  <si>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</si>
  <si>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</si>
  <si>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</si>
  <si>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</si>
  <si>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</si>
  <si>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</si>
  <si>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</si>
  <si>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</si>
  <si>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</si>
  <si>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</si>
  <si>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</si>
  <si>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</si>
  <si>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</si>
  <si>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</si>
  <si>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</si>
  <si>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</si>
  <si>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</si>
  <si>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</si>
  <si>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</si>
  <si>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</si>
  <si>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</si>
  <si>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</si>
  <si>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</si>
  <si>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</si>
  <si>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</si>
  <si>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</si>
  <si>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</si>
  <si>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</si>
  <si>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</si>
  <si>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</si>
  <si>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</si>
  <si>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</si>
  <si>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</si>
  <si>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</si>
  <si>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</si>
  <si>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</si>
  <si>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</si>
  <si>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</si>
  <si>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</si>
  <si>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</si>
  <si>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</si>
  <si>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</si>
  <si>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</si>
  <si>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</si>
  <si>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</si>
  <si>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</si>
  <si>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</si>
  <si>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</si>
  <si>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</si>
  <si>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</si>
  <si>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</si>
  <si>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</si>
  <si>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</si>
  <si>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</si>
  <si>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</si>
  <si>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</si>
  <si>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</si>
  <si>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</si>
  <si>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</si>
  <si>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</si>
  <si>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</si>
  <si>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</si>
  <si>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</si>
  <si>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</si>
  <si>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</si>
  <si>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</si>
  <si>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</si>
  <si>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</si>
  <si>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</si>
  <si>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</si>
  <si>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</si>
  <si>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</si>
  <si>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</si>
  <si>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</si>
  <si>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</si>
  <si>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</si>
  <si>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</si>
  <si>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</si>
  <si>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</si>
  <si>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</si>
  <si>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</si>
  <si>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</si>
  <si>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</si>
  <si>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</si>
  <si>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</si>
  <si>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</si>
  <si>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</si>
  <si>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</si>
  <si>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</si>
  <si>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</si>
  <si>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</si>
  <si>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</si>
  <si>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</si>
  <si>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</si>
  <si>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</si>
  <si>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</si>
  <si>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</si>
  <si>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</si>
  <si>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</si>
  <si>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</si>
  <si>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</si>
  <si>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</si>
  <si>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</si>
  <si>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</si>
  <si>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</si>
  <si>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</si>
  <si>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</si>
  <si>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</si>
  <si>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</si>
  <si>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</si>
  <si>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</si>
  <si>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</si>
  <si>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</si>
  <si>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</si>
  <si>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</si>
  <si>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</si>
  <si>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</si>
  <si>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</si>
  <si>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</si>
  <si>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</si>
  <si>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</si>
  <si>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</si>
  <si>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</si>
  <si>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</si>
  <si>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</si>
  <si>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</si>
  <si>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</si>
  <si>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</si>
  <si>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</si>
  <si>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</si>
  <si>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</si>
  <si>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</si>
  <si>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</si>
  <si>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</si>
  <si>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</si>
  <si>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</si>
  <si>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</si>
  <si>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</si>
  <si>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</si>
  <si>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</si>
  <si>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</si>
  <si>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</si>
  <si>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</si>
  <si>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</si>
  <si>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</si>
  <si>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</si>
  <si>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</si>
  <si>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</si>
  <si>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</si>
  <si>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</si>
  <si>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</si>
  <si>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</si>
  <si>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</si>
  <si>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</si>
  <si>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</si>
  <si>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</si>
  <si>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</si>
  <si>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</si>
  <si>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</si>
  <si>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</si>
  <si>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</si>
  <si>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</si>
  <si>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</si>
  <si>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</si>
  <si>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</si>
  <si>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</si>
  <si>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</si>
  <si>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</si>
  <si>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</si>
  <si>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</si>
  <si>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</si>
  <si>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</si>
  <si>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</si>
  <si>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</si>
  <si>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</si>
  <si>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</si>
  <si>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</si>
  <si>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</si>
  <si>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</si>
  <si>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</si>
  <si>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</si>
  <si>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</si>
  <si>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</si>
  <si>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</si>
  <si>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</si>
  <si>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</si>
  <si>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</si>
  <si>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</si>
  <si>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</si>
  <si>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</si>
  <si>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</si>
  <si>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</si>
  <si>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</si>
  <si>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</si>
  <si>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</si>
  <si>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</si>
  <si>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</si>
  <si>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</si>
  <si>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</si>
  <si>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</si>
  <si>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</si>
  <si>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</si>
  <si>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</si>
  <si>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</si>
  <si>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</si>
  <si>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</si>
  <si>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</si>
  <si>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</si>
  <si>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</si>
  <si>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</si>
  <si>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</si>
  <si>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</si>
  <si>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</si>
  <si>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</si>
  <si>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</si>
  <si>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</si>
  <si>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</si>
  <si>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</si>
  <si>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</si>
  <si>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</si>
  <si>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</si>
  <si>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</si>
  <si>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</si>
  <si>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</si>
  <si>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</si>
  <si>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</si>
  <si>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</si>
  <si>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</si>
  <si>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</si>
  <si>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</si>
  <si>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</si>
  <si>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</si>
  <si>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</si>
  <si>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</si>
  <si>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</si>
  <si>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</si>
  <si>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</si>
  <si>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</si>
  <si>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</si>
  <si>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</si>
  <si>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</si>
  <si>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</si>
  <si>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</si>
  <si>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</si>
  <si>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</si>
  <si>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</si>
  <si>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</si>
  <si>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</si>
  <si>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</si>
  <si>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</si>
  <si>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</si>
  <si>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</si>
  <si>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</si>
  <si>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</si>
  <si>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</si>
  <si>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</si>
  <si>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</si>
  <si>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</si>
  <si>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</si>
  <si>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</si>
  <si>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</si>
  <si>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</si>
  <si>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</si>
  <si>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</si>
  <si>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</si>
  <si>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</si>
  <si>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</si>
  <si>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</si>
  <si>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</si>
  <si>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</si>
  <si>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</si>
  <si>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</si>
  <si>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</si>
  <si>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</si>
  <si>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</si>
  <si>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</si>
  <si>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</si>
  <si>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</si>
  <si>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</si>
  <si>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</si>
  <si>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</si>
  <si>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</si>
  <si>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</si>
  <si>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</si>
  <si>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</si>
  <si>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</si>
  <si>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</si>
  <si>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</si>
  <si>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</si>
  <si>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</si>
  <si>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</si>
  <si>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</si>
  <si>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</si>
  <si>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</si>
  <si>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</si>
  <si>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</si>
  <si>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</si>
  <si>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</si>
  <si>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</si>
  <si>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</si>
  <si>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</si>
  <si>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</si>
  <si>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</si>
  <si>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</si>
  <si>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</si>
  <si>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</si>
  <si>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</si>
  <si>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</si>
  <si>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</si>
  <si>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</si>
  <si>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</si>
  <si>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</si>
  <si>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</si>
  <si>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</si>
  <si>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</si>
  <si>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</si>
  <si>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</si>
  <si>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</si>
  <si>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</si>
  <si>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</si>
  <si>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</si>
  <si>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</si>
  <si>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</si>
  <si>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</si>
  <si>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</si>
  <si>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</si>
  <si>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</si>
  <si>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</si>
  <si>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</si>
  <si>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</si>
  <si>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</si>
  <si>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</si>
  <si>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</si>
  <si>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</si>
  <si>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</si>
  <si>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</si>
  <si>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</si>
  <si>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</si>
  <si>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</si>
  <si>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</si>
  <si>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</si>
  <si>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</si>
  <si>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</si>
  <si>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</si>
  <si>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</si>
  <si>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</si>
  <si>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</si>
  <si>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</si>
  <si>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</si>
  <si>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</si>
  <si>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</si>
  <si>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</si>
  <si>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</si>
  <si>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</si>
  <si>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</si>
  <si>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</si>
  <si>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</si>
  <si>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</si>
  <si>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</si>
  <si>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</si>
  <si>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</si>
  <si>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</si>
  <si>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</si>
  <si>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</si>
  <si>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</si>
  <si>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</si>
  <si>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</si>
  <si>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</si>
  <si>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</si>
  <si>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</si>
  <si>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</si>
  <si>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</si>
  <si>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</si>
  <si>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</si>
  <si>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</si>
  <si>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</si>
  <si>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</si>
  <si>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</si>
  <si>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</si>
  <si>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</si>
  <si>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</si>
  <si>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</si>
  <si>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</si>
  <si>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</si>
  <si>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</si>
  <si>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</si>
  <si>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</si>
  <si>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</si>
  <si>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</si>
  <si>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</si>
  <si>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</si>
  <si>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</si>
  <si>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</si>
  <si>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</si>
  <si>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</si>
  <si>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</si>
  <si>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</si>
  <si>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</si>
  <si>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</si>
  <si>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</si>
  <si>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</si>
  <si>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</si>
  <si>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</si>
  <si>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</si>
  <si>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</si>
  <si>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</si>
  <si>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</si>
  <si>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</si>
  <si>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</si>
  <si>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</si>
  <si>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</si>
  <si>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</si>
  <si>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</si>
  <si>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</si>
  <si>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</si>
  <si>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</si>
  <si>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</si>
  <si>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</si>
  <si>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</si>
  <si>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</si>
  <si>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</si>
  <si>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</si>
  <si>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</si>
  <si>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</si>
  <si>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</si>
  <si>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</si>
  <si>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</si>
  <si>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</si>
  <si>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</si>
  <si>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</si>
  <si>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</si>
  <si>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</si>
  <si>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</si>
  <si>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</si>
  <si>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</si>
  <si>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</si>
  <si>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</si>
  <si>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</si>
  <si>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</si>
  <si>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</si>
  <si>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</si>
  <si>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</si>
  <si>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</si>
  <si>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</si>
  <si>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</si>
  <si>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</si>
  <si>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</si>
  <si>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</si>
  <si>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</si>
  <si>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</si>
  <si>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</si>
  <si>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</si>
  <si>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</si>
  <si>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</si>
  <si>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</si>
  <si>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</si>
  <si>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</si>
  <si>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</si>
  <si>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</si>
  <si>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</si>
  <si>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</si>
  <si>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</si>
  <si>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</si>
  <si>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</si>
  <si>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</si>
  <si>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</si>
  <si>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</si>
  <si>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</si>
  <si>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</si>
  <si>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</si>
  <si>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</si>
  <si>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</si>
  <si>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</si>
  <si>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</si>
  <si>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</si>
  <si>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</si>
  <si>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</si>
  <si>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</si>
  <si>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</si>
  <si>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</si>
  <si>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</si>
  <si>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</si>
  <si>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</si>
  <si>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</si>
  <si>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</si>
  <si>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</si>
  <si>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</si>
  <si>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</si>
  <si>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</si>
  <si>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</si>
  <si>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</si>
  <si>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</si>
  <si>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</si>
  <si>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</si>
  <si>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</si>
  <si>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</si>
  <si>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</si>
  <si>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</si>
  <si>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</si>
  <si>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</si>
  <si>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</si>
  <si>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</si>
  <si>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</si>
  <si>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</si>
  <si>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</si>
  <si>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</si>
  <si>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</si>
  <si>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</si>
  <si>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</si>
  <si>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</si>
  <si>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</si>
  <si>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</si>
  <si>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</si>
  <si>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</si>
  <si>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</si>
  <si>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</si>
  <si>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</si>
  <si>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</si>
  <si>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</si>
  <si>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</si>
  <si>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</si>
  <si>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</si>
  <si>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</si>
  <si>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</si>
  <si>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</si>
  <si>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</si>
  <si>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</si>
  <si>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</si>
  <si>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</si>
  <si>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</si>
  <si>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</si>
  <si>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</si>
  <si>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</si>
  <si>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</si>
  <si>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</si>
  <si>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</si>
  <si>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</si>
  <si>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</si>
  <si>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</si>
  <si>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</si>
  <si>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</si>
  <si>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</si>
  <si>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</si>
  <si>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</si>
  <si>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</si>
  <si>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</si>
  <si>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</si>
  <si>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</si>
  <si>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</si>
  <si>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</si>
  <si>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</si>
  <si>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</si>
  <si>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</si>
  <si>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</si>
  <si>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</si>
  <si>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</si>
  <si>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</si>
  <si>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</si>
  <si>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</si>
  <si>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</si>
  <si>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</si>
  <si>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</si>
  <si>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</si>
  <si>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</si>
  <si>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</si>
  <si>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</si>
  <si>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</si>
  <si>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</si>
  <si>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</si>
  <si>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</si>
  <si>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</si>
  <si>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</si>
  <si>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</si>
  <si>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</si>
  <si>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</si>
  <si>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</si>
  <si>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</si>
  <si>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</si>
  <si>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</si>
  <si>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</si>
  <si>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</si>
  <si>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</si>
  <si>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</si>
  <si>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</si>
  <si>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</si>
  <si>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</si>
  <si>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</si>
  <si>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</si>
  <si>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</si>
  <si>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</si>
  <si>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</si>
  <si>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</si>
  <si>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</si>
  <si>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</si>
  <si>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</si>
  <si>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</si>
  <si>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</si>
  <si>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</si>
  <si>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</si>
  <si>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</si>
  <si>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</si>
  <si>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</si>
  <si>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</si>
  <si>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</si>
  <si>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</si>
  <si>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</si>
  <si>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</si>
  <si>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</si>
  <si>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</si>
  <si>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</si>
  <si>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</si>
  <si>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</si>
  <si>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</si>
  <si>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</si>
  <si>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</si>
  <si>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</si>
  <si>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</si>
  <si>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</si>
  <si>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</si>
  <si>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</si>
  <si>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</si>
  <si>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</si>
  <si>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</si>
  <si>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</si>
  <si>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</si>
  <si>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</si>
  <si>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</si>
  <si>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</si>
  <si>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</si>
  <si>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</si>
  <si>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</si>
  <si>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</si>
  <si>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</si>
  <si>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</si>
  <si>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</si>
  <si>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</si>
  <si>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</si>
  <si>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</si>
  <si>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</si>
  <si>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</si>
  <si>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</si>
  <si>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</si>
  <si>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</si>
  <si>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</si>
  <si>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</si>
  <si>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</si>
  <si>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</si>
  <si>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</si>
  <si>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</si>
  <si>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</si>
  <si>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</si>
  <si>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</si>
  <si>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</si>
  <si>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</si>
  <si>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</si>
  <si>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</si>
  <si>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</si>
  <si>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</si>
  <si>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</si>
  <si>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</si>
  <si>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</si>
  <si>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</si>
  <si>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</si>
  <si>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</si>
  <si>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</si>
  <si>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</si>
  <si>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</si>
  <si>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</si>
  <si>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</si>
  <si>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</si>
  <si>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</si>
  <si>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</si>
  <si>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</si>
  <si>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</si>
  <si>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</si>
  <si>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</si>
  <si>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</si>
  <si>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</si>
  <si>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</si>
  <si>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</si>
  <si>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</si>
  <si>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</si>
  <si>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</si>
  <si>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</si>
  <si>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</si>
  <si>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</si>
  <si>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</si>
  <si>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</si>
  <si>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</si>
  <si>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</si>
  <si>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</si>
  <si>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</si>
  <si>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</si>
  <si>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</si>
  <si>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</si>
  <si>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</si>
  <si>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</si>
  <si>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</si>
  <si>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</si>
  <si>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</si>
  <si>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</si>
  <si>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</si>
  <si>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</si>
  <si>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</si>
  <si>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</si>
  <si>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</si>
  <si>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</si>
  <si>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</si>
  <si>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</si>
  <si>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</si>
  <si>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</si>
  <si>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</si>
  <si>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</si>
  <si>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</si>
  <si>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</si>
  <si>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</si>
  <si>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</si>
  <si>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</si>
  <si>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</si>
  <si>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</si>
  <si>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</si>
  <si>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</si>
  <si>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</si>
  <si>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</si>
  <si>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</si>
  <si>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</si>
  <si>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</si>
  <si>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</si>
  <si>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</si>
  <si>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</si>
  <si>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</si>
  <si>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</si>
  <si>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</si>
  <si>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</si>
  <si>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</si>
  <si>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</si>
  <si>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</si>
  <si>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</si>
  <si>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</si>
  <si>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</si>
  <si>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</si>
  <si>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</si>
  <si>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</si>
  <si>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</si>
  <si>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</si>
  <si>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</si>
  <si>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</si>
  <si>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</si>
  <si>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</si>
  <si>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</si>
  <si>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</si>
  <si>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</si>
  <si>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</si>
  <si>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</si>
  <si>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</si>
  <si>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</si>
  <si>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</si>
  <si>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</si>
  <si>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</si>
  <si>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</si>
  <si>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</si>
  <si>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</si>
  <si>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</si>
  <si>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</si>
  <si>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</si>
  <si>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</si>
  <si>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</si>
  <si>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</si>
  <si>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</si>
  <si>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</si>
  <si>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</si>
  <si>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</si>
  <si>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</si>
  <si>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</si>
  <si>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</si>
  <si>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</si>
  <si>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</si>
  <si>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</si>
  <si>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</si>
  <si>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</si>
  <si>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</si>
  <si>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</si>
  <si>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</si>
  <si>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</si>
  <si>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</si>
  <si>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</si>
  <si>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</si>
  <si>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</si>
  <si>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</si>
  <si>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</si>
  <si>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</si>
  <si>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</si>
  <si>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</si>
  <si>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</si>
  <si>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</si>
  <si>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</si>
  <si>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</si>
  <si>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</si>
  <si>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</si>
  <si>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</si>
  <si>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</si>
  <si>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</si>
  <si>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</si>
  <si>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</si>
  <si>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</si>
  <si>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</si>
  <si>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</si>
  <si>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</si>
  <si>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</si>
  <si>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</si>
  <si>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</si>
  <si>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</si>
  <si>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</si>
  <si>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</si>
  <si>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</si>
  <si>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</si>
  <si>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</si>
  <si>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</si>
  <si>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</si>
  <si>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</si>
  <si>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</si>
  <si>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</si>
  <si>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</si>
  <si>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</si>
  <si>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</si>
  <si>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</si>
  <si>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</si>
  <si>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</si>
  <si>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</si>
  <si>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</si>
  <si>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</si>
  <si>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</si>
  <si>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</si>
  <si>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</si>
  <si>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</si>
  <si>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</si>
  <si>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</si>
  <si>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</si>
  <si>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</si>
  <si>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</si>
  <si>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</si>
  <si>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</si>
  <si>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</si>
  <si>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</si>
  <si>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</si>
  <si>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</si>
  <si>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</si>
  <si>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</si>
  <si>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</si>
  <si>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</si>
  <si>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</si>
  <si>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</si>
  <si>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</si>
  <si>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</si>
  <si>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</si>
  <si>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</si>
  <si>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</si>
  <si>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</si>
  <si>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</si>
  <si>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</si>
  <si>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</si>
  <si>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</si>
  <si>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</si>
  <si>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</si>
  <si>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</si>
  <si>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</si>
  <si>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</si>
  <si>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</si>
  <si>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</si>
  <si>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</si>
  <si>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</si>
  <si>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</si>
  <si>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</si>
  <si>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</si>
  <si>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</si>
  <si>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</si>
  <si>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</si>
  <si>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</si>
  <si>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</si>
  <si>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</si>
  <si>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</si>
  <si>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</si>
  <si>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</si>
  <si>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</si>
  <si>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</si>
  <si>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</si>
  <si>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</si>
  <si>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</si>
  <si>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</si>
  <si>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</si>
  <si>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</si>
  <si>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</si>
  <si>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</si>
  <si>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</si>
  <si>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</si>
  <si>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</si>
  <si>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</si>
  <si>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</si>
  <si>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</si>
  <si>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</si>
  <si>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</si>
  <si>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</si>
  <si>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</si>
  <si>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</si>
  <si>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</si>
  <si>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</si>
  <si>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</si>
  <si>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</si>
  <si>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</si>
  <si>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</si>
  <si>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</si>
  <si>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</si>
  <si>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</si>
  <si>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</si>
  <si>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</si>
  <si>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</si>
  <si>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</si>
  <si>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</si>
  <si>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</si>
  <si>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</si>
  <si>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</si>
  <si>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</si>
  <si>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</si>
  <si>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</si>
  <si>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</si>
  <si>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</si>
  <si>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</si>
  <si>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</si>
  <si>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</si>
  <si>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</si>
  <si>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</si>
  <si>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</si>
  <si>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</si>
  <si>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</si>
  <si>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</si>
  <si>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</si>
  <si>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</si>
  <si>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</si>
  <si>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</si>
  <si>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</si>
  <si>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</si>
  <si>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</si>
  <si>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</si>
  <si>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</si>
  <si>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</si>
  <si>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</si>
  <si>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</si>
  <si>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</si>
  <si>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</si>
  <si>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</si>
  <si>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</si>
  <si>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</si>
  <si>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</si>
  <si>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</si>
  <si>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</si>
  <si>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</si>
  <si>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</si>
  <si>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</si>
  <si>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</si>
  <si>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</si>
  <si>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</si>
  <si>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</si>
  <si>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</si>
  <si>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</si>
  <si>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</si>
  <si>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</si>
  <si>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</si>
  <si>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</si>
  <si>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</si>
  <si>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</si>
  <si>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</si>
  <si>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</si>
  <si>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</si>
  <si>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</si>
  <si>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</si>
  <si>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</si>
  <si>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</si>
  <si>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</si>
  <si>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</si>
  <si>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</si>
  <si>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</si>
  <si>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</si>
  <si>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</si>
  <si>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</si>
  <si>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</si>
  <si>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</si>
  <si>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</si>
  <si>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</si>
  <si>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</si>
  <si>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</si>
  <si>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</si>
  <si>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</si>
  <si>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</si>
  <si>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</si>
  <si>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</si>
  <si>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</si>
  <si>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</si>
  <si>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</si>
  <si>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</si>
  <si>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</si>
  <si>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</si>
  <si>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</si>
  <si>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</si>
  <si>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</si>
  <si>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</si>
  <si>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</si>
  <si>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</si>
  <si>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</si>
  <si>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</si>
  <si>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</si>
  <si>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</si>
  <si>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</si>
  <si>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</si>
  <si>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</si>
  <si>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</si>
  <si>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</si>
  <si>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</si>
  <si>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</si>
  <si>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</si>
  <si>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</si>
  <si>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</si>
  <si>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</si>
  <si>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</si>
  <si>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</si>
  <si>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</si>
  <si>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</si>
  <si>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</si>
  <si>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</si>
  <si>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</si>
  <si>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</si>
  <si>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</si>
  <si>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</si>
  <si>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</si>
  <si>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</si>
  <si>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</si>
  <si>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</si>
  <si>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</si>
  <si>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</si>
  <si>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</si>
  <si>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</si>
  <si>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</si>
  <si>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</si>
  <si>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</si>
  <si>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</si>
  <si>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</si>
  <si>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</si>
  <si>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</si>
  <si>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</si>
  <si>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</si>
  <si>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</si>
  <si>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</si>
  <si>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</si>
  <si>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</si>
  <si>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</si>
  <si>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</si>
  <si>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</si>
  <si>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</si>
  <si>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</si>
  <si>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</si>
  <si>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</si>
  <si>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</si>
  <si>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</si>
  <si>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</si>
  <si>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</si>
  <si>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</si>
  <si>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</si>
  <si>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</si>
  <si>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</si>
  <si>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</si>
  <si>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</si>
  <si>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</si>
  <si>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</si>
  <si>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</si>
  <si>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</si>
  <si>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</si>
  <si>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</si>
  <si>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</si>
  <si>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</si>
  <si>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</si>
  <si>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</si>
  <si>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</si>
  <si>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</si>
  <si>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</si>
  <si>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</si>
  <si>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</si>
  <si>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</si>
  <si>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</si>
  <si>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</si>
  <si>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</si>
  <si>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</si>
  <si>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</si>
  <si>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</si>
  <si>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</si>
  <si>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</si>
  <si>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</si>
  <si>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</si>
  <si>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</si>
  <si>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</si>
  <si>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</si>
  <si>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</si>
  <si>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</si>
  <si>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</si>
  <si>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</si>
  <si>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</si>
  <si>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</si>
  <si>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</si>
  <si>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</si>
  <si>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</si>
  <si>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</si>
  <si>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</si>
  <si>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</si>
  <si>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</si>
  <si>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</si>
  <si>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</si>
  <si>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</si>
  <si>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</si>
  <si>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</si>
  <si>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</si>
  <si>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</si>
  <si>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</si>
  <si>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</si>
  <si>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</si>
  <si>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</si>
  <si>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</si>
  <si>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</si>
  <si>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</si>
  <si>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</si>
  <si>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</si>
  <si>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</si>
  <si>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</si>
  <si>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</si>
  <si>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</si>
  <si>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</si>
  <si>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</si>
  <si>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</si>
  <si>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</si>
  <si>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</si>
  <si>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</si>
  <si>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</si>
  <si>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</si>
  <si>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</si>
  <si>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</si>
  <si>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</si>
  <si>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</si>
  <si>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</si>
  <si>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</si>
  <si>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</si>
  <si>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</si>
  <si>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</si>
  <si>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</si>
  <si>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</si>
  <si>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</si>
  <si>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</si>
  <si>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</si>
  <si>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</si>
  <si>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</si>
  <si>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</si>
  <si>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</si>
  <si>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</si>
  <si>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</si>
  <si>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</si>
  <si>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</si>
  <si>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</si>
  <si>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</si>
  <si>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</si>
  <si>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</si>
  <si>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</si>
  <si>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</si>
  <si>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</si>
  <si>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</si>
  <si>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</si>
  <si>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</si>
  <si>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</si>
  <si>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</si>
  <si>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</si>
  <si>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</si>
  <si>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</si>
  <si>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</si>
  <si>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</si>
  <si>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</si>
  <si>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</si>
  <si>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</si>
  <si>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</si>
  <si>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</si>
  <si>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</si>
  <si>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</si>
  <si>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</si>
  <si>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</si>
  <si>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</si>
  <si>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</si>
  <si>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</si>
  <si>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</si>
  <si>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</si>
  <si>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</si>
  <si>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</si>
  <si>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</si>
  <si>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</si>
  <si>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</si>
  <si>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</si>
  <si>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</si>
  <si>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</si>
  <si>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</si>
  <si>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</si>
  <si>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</si>
  <si>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</si>
  <si>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</si>
  <si>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</si>
  <si>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</si>
  <si>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</si>
  <si>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</si>
  <si>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</si>
  <si>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</si>
  <si>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</si>
  <si>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</si>
  <si>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</si>
  <si>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</si>
  <si>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</si>
  <si>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</si>
  <si>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</si>
  <si>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</si>
  <si>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</si>
  <si>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</si>
  <si>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</si>
  <si>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</si>
  <si>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</si>
  <si>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</si>
  <si>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</si>
  <si>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</si>
  <si>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</si>
  <si>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</si>
  <si>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</si>
  <si>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</si>
  <si>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</si>
  <si>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</si>
  <si>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</si>
  <si>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</si>
  <si>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</si>
  <si>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</si>
  <si>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</si>
  <si>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</si>
  <si>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</si>
  <si>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</si>
  <si>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</si>
  <si>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</si>
  <si>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</si>
  <si>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</si>
  <si>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</si>
  <si>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</si>
  <si>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</si>
  <si>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</si>
  <si>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</si>
  <si>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</si>
  <si>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</si>
  <si>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</si>
  <si>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</si>
  <si>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</si>
  <si>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</si>
  <si>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</si>
  <si>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</si>
  <si>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</si>
  <si>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</si>
  <si>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</si>
  <si>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</si>
  <si>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</si>
  <si>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</si>
  <si>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</si>
  <si>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</si>
  <si>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</si>
  <si>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</si>
  <si>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</si>
  <si>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</si>
  <si>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</si>
  <si>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</si>
  <si>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</si>
  <si>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</si>
  <si>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</si>
  <si>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</si>
  <si>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</si>
  <si>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</si>
  <si>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</si>
  <si>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</si>
  <si>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</si>
  <si>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</si>
  <si>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</si>
  <si>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</si>
  <si>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</si>
  <si>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</si>
  <si>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</si>
  <si>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</si>
  <si>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</si>
  <si>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</si>
  <si>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</si>
  <si>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</si>
  <si>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</si>
  <si>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</si>
  <si>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</si>
  <si>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</si>
  <si>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</si>
  <si>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</si>
  <si>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</si>
  <si>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</si>
  <si>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</si>
  <si>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</si>
  <si>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</si>
  <si>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</si>
  <si>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</si>
  <si>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</si>
  <si>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</si>
  <si>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</si>
  <si>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</si>
  <si>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</si>
  <si>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</si>
  <si>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</si>
  <si>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</si>
  <si>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</si>
  <si>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</si>
  <si>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</si>
  <si>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</si>
  <si>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</si>
  <si>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</si>
  <si>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</si>
  <si>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</si>
  <si>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</si>
  <si>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</si>
  <si>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</si>
  <si>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</si>
  <si>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</si>
  <si>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</si>
  <si>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</si>
  <si>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</si>
  <si>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</si>
  <si>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</si>
  <si>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</si>
  <si>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</si>
  <si>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</si>
  <si>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</si>
  <si>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</si>
  <si>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</si>
  <si>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</si>
  <si>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</si>
  <si>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</si>
  <si>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</si>
  <si>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</si>
  <si>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</si>
  <si>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</si>
  <si>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</si>
  <si>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</si>
  <si>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</si>
  <si>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</si>
  <si>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</si>
  <si>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</si>
  <si>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</si>
  <si>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</si>
  <si>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</si>
  <si>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</si>
  <si>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</si>
  <si>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</si>
  <si>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</si>
  <si>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</si>
  <si>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</si>
  <si>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</si>
  <si>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</si>
  <si>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</si>
  <si>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</si>
  <si>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</si>
  <si>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</si>
  <si>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</si>
  <si>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</si>
  <si>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</si>
  <si>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</si>
  <si>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</si>
  <si>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</si>
  <si>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</si>
  <si>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</si>
  <si>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</si>
  <si>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</si>
  <si>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</si>
  <si>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</si>
  <si>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</si>
  <si>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</si>
  <si>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</si>
  <si>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</si>
  <si>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</si>
  <si>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</si>
  <si>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</si>
  <si>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</si>
  <si>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</si>
  <si>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</si>
  <si>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</si>
  <si>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</si>
  <si>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</si>
  <si>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</si>
  <si>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</si>
  <si>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</si>
  <si>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</si>
  <si>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</si>
  <si>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</si>
  <si>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</si>
  <si>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</si>
  <si>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</si>
  <si>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</si>
  <si>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</si>
  <si>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</si>
  <si>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</si>
  <si>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</si>
  <si>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</si>
  <si>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</si>
  <si>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</si>
  <si>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</si>
  <si>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</si>
  <si>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</si>
  <si>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</si>
  <si>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</si>
  <si>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</si>
  <si>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</si>
  <si>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</si>
  <si>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</si>
  <si>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</si>
  <si>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</si>
  <si>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</si>
  <si>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</si>
  <si>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</si>
  <si>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</si>
  <si>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</si>
  <si>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</si>
  <si>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</si>
  <si>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</si>
  <si>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</si>
  <si>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</si>
  <si>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</si>
  <si>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</si>
  <si>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</si>
  <si>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</si>
  <si>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</si>
  <si>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</si>
  <si>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</si>
  <si>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</si>
  <si>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</si>
  <si>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</si>
  <si>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</si>
  <si>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</si>
  <si>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</si>
  <si>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</si>
  <si>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</si>
  <si>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</si>
  <si>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</si>
  <si>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</si>
  <si>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</si>
  <si>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</si>
  <si>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</si>
  <si>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</si>
  <si>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</si>
  <si>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</si>
  <si>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</si>
  <si>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</si>
  <si>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</si>
  <si>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</si>
  <si>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</si>
  <si>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</si>
  <si>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</si>
  <si>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</si>
  <si>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</si>
  <si>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</si>
  <si>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</si>
  <si>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</si>
  <si>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</si>
  <si>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</si>
  <si>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</si>
  <si>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</si>
  <si>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</si>
  <si>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</si>
  <si>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</si>
  <si>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</si>
  <si>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</si>
  <si>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</si>
  <si>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</si>
  <si>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</si>
  <si>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</si>
  <si>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</si>
  <si>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</si>
  <si>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</si>
  <si>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</si>
  <si>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</si>
  <si>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</si>
  <si>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</si>
  <si>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</si>
  <si>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</si>
  <si>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</si>
  <si>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</si>
  <si>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</si>
  <si>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</si>
  <si>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</si>
  <si>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</si>
  <si>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</si>
  <si>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</si>
  <si>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</si>
  <si>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</si>
  <si>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</si>
  <si>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</si>
  <si>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</si>
  <si>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</si>
  <si>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</si>
  <si>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</si>
  <si>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</si>
  <si>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</si>
  <si>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</si>
  <si>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</si>
  <si>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</si>
  <si>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</si>
  <si>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</si>
  <si>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</si>
  <si>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</si>
  <si>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</si>
  <si>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</si>
  <si>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</si>
  <si>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</si>
  <si>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</si>
  <si>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</si>
  <si>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</si>
  <si>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</si>
  <si>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</si>
  <si>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</si>
  <si>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</si>
  <si>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</si>
  <si>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</si>
  <si>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</si>
  <si>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</si>
  <si>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</si>
  <si>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</si>
  <si>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</si>
  <si>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</si>
  <si>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</si>
  <si>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</si>
  <si>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</si>
  <si>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</si>
  <si>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</si>
  <si>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</si>
  <si>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</si>
  <si>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</si>
  <si>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</si>
  <si>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</si>
  <si>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</si>
  <si>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</si>
  <si>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</si>
  <si>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</si>
  <si>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</si>
  <si>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</si>
  <si>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</si>
  <si>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</si>
  <si>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</si>
  <si>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</si>
  <si>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</si>
  <si>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</si>
  <si>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</si>
  <si>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</si>
  <si>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</si>
  <si>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</si>
  <si>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</si>
  <si>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</si>
  <si>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</si>
  <si>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</si>
  <si>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</si>
  <si>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</si>
  <si>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</si>
  <si>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</si>
  <si>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</si>
  <si>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</si>
  <si>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</si>
  <si>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</si>
  <si>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</si>
  <si>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</si>
  <si>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</si>
  <si>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</si>
  <si>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</si>
  <si>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</si>
  <si>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</si>
  <si>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</si>
  <si>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</si>
  <si>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</si>
  <si>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</si>
  <si>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</si>
  <si>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</si>
  <si>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</si>
  <si>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</si>
  <si>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</si>
  <si>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</si>
  <si>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</si>
  <si>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</si>
  <si>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</si>
  <si>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</si>
  <si>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</si>
  <si>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</si>
  <si>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</si>
  <si>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</si>
  <si>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</si>
  <si>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</si>
  <si>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</si>
  <si>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</si>
  <si>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</si>
  <si>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</si>
  <si>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</si>
  <si>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</si>
  <si>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</si>
  <si>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</si>
  <si>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</si>
  <si>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</si>
  <si>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</si>
  <si>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</si>
  <si>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</si>
  <si>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</si>
  <si>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</si>
  <si>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</si>
  <si>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</si>
  <si>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</si>
  <si>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</si>
  <si>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</si>
  <si>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</si>
  <si>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</si>
  <si>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</si>
  <si>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</si>
  <si>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</si>
  <si>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</si>
  <si>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</si>
  <si>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</si>
  <si>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</si>
  <si>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</si>
  <si>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</si>
  <si>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</si>
  <si>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</si>
  <si>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</si>
  <si>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</si>
  <si>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</si>
  <si>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</si>
  <si>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</si>
  <si>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</si>
  <si>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</si>
  <si>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</si>
  <si>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</si>
  <si>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</si>
  <si>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</si>
  <si>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</si>
  <si>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</si>
  <si>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</si>
  <si>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</si>
  <si>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</si>
  <si>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</si>
  <si>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</si>
  <si>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</si>
  <si>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</si>
  <si>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</si>
  <si>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</si>
  <si>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</si>
  <si>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</si>
  <si>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</si>
  <si>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</si>
  <si>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</si>
  <si>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</si>
  <si>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</si>
  <si>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</si>
  <si>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</si>
  <si>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</si>
  <si>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</si>
  <si>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</si>
  <si>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</si>
  <si>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</si>
  <si>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</si>
  <si>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</si>
  <si>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</si>
  <si>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</si>
  <si>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</si>
  <si>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</si>
  <si>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</si>
  <si>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</si>
  <si>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</si>
  <si>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</si>
  <si>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</si>
  <si>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</si>
  <si>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</si>
  <si>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</si>
  <si>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</si>
  <si>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</si>
  <si>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</si>
  <si>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</si>
  <si>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</si>
  <si>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</si>
  <si>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</si>
  <si>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</si>
  <si>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</si>
  <si>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</si>
  <si>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</si>
  <si>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</si>
  <si>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</si>
  <si>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</si>
  <si>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</si>
  <si>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</si>
  <si>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</si>
  <si>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</si>
  <si>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</si>
  <si>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</si>
  <si>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</si>
  <si>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</si>
  <si>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</si>
  <si>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</si>
  <si>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</si>
  <si>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</si>
  <si>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</si>
  <si>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</si>
  <si>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</si>
  <si>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</si>
  <si>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</si>
  <si>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</si>
  <si>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</si>
  <si>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</si>
  <si>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</si>
  <si>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</si>
  <si>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</si>
  <si>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</si>
  <si>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</si>
  <si>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</si>
  <si>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</si>
  <si>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</si>
  <si>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</si>
  <si>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</si>
  <si>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</si>
  <si>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</si>
  <si>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</si>
  <si>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</si>
  <si>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</si>
  <si>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</si>
  <si>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</si>
  <si>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</si>
  <si>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</si>
  <si>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</si>
  <si>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</si>
  <si>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</si>
  <si>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</si>
  <si>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</si>
  <si>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</si>
  <si>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</si>
  <si>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</si>
  <si>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</si>
  <si>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</si>
  <si>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</si>
  <si>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</si>
  <si>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</si>
  <si>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</si>
  <si>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</si>
  <si>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</si>
  <si>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</si>
  <si>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</si>
  <si>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</si>
  <si>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</si>
  <si>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</si>
  <si>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</si>
  <si>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</si>
  <si>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</si>
  <si>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</si>
  <si>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</si>
  <si>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</si>
  <si>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</si>
  <si>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</si>
  <si>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</si>
  <si>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</si>
  <si>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</si>
  <si>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</si>
  <si>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</si>
  <si>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</si>
  <si>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</si>
  <si>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</si>
  <si>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</si>
  <si>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</si>
  <si>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</si>
  <si>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</si>
  <si>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</si>
  <si>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</si>
  <si>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</si>
  <si>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</si>
  <si>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</si>
  <si>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</si>
  <si>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</si>
  <si>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</si>
  <si>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</si>
  <si>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</si>
  <si>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</si>
  <si>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</si>
  <si>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</si>
  <si>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</si>
  <si>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</si>
  <si>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</si>
  <si>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</si>
  <si>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</si>
  <si>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</si>
  <si>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</si>
  <si>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</si>
  <si>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</si>
  <si>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</si>
  <si>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</si>
  <si>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</si>
  <si>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</si>
  <si>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</si>
  <si>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</si>
  <si>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</si>
  <si>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</si>
  <si>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</si>
  <si>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</si>
  <si>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</si>
  <si>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</si>
  <si>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</si>
  <si>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</si>
  <si>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</si>
  <si>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</si>
  <si>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</si>
  <si>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</si>
  <si>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</si>
  <si>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</si>
  <si>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</si>
  <si>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</si>
  <si>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</si>
  <si>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</si>
  <si>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</si>
  <si>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</si>
  <si>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</si>
  <si>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</si>
  <si>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</si>
  <si>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</si>
  <si>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</si>
  <si>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</si>
  <si>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</si>
  <si>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</si>
  <si>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</si>
  <si>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</si>
  <si>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T1,T2,T3,CR,CS,NA</t>
  </si>
  <si>
    <t>D,CS,PS,OTH,NA</t>
  </si>
  <si>
    <t>D,PS,NA</t>
  </si>
  <si>
    <t>D,NA</t>
  </si>
  <si>
    <t>T2,T3,CR,CS,NA</t>
  </si>
  <si>
    <t>PS,NA</t>
  </si>
  <si>
    <t>T2,T3,CR,NA</t>
  </si>
  <si>
    <t>D,CS,PS,NA</t>
  </si>
  <si>
    <t>T1,T2,CR</t>
  </si>
  <si>
    <t>D,CS</t>
  </si>
  <si>
    <t>T2</t>
  </si>
  <si>
    <t>D</t>
  </si>
  <si>
    <t>T2,CR</t>
  </si>
  <si>
    <t>CS</t>
  </si>
  <si>
    <t>CR,NA</t>
  </si>
  <si>
    <t>T1,NA</t>
  </si>
  <si>
    <t>CS,M,NA</t>
  </si>
  <si>
    <t>D,T1,T3,CS,NA</t>
  </si>
  <si>
    <t>T2,T3</t>
  </si>
  <si>
    <t>CS,M</t>
  </si>
  <si>
    <t>D,T3,CS</t>
  </si>
  <si>
    <t>T1,T3,NA</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</si>
  <si>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</si>
  <si>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</si>
  <si>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</si>
  <si>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</si>
  <si>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</si>
  <si>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</si>
  <si>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</si>
  <si>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</si>
  <si>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</si>
  <si>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</si>
  <si>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</si>
  <si>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</si>
  <si>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</si>
  <si>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</si>
  <si>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</si>
  <si>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</si>
  <si>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</si>
  <si>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</si>
  <si>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</si>
  <si>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</si>
  <si>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</si>
  <si>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</si>
  <si>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</si>
  <si>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</si>
  <si>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</si>
  <si>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</si>
  <si>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</si>
  <si>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</si>
  <si>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</si>
  <si>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</si>
  <si>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</si>
  <si>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</si>
  <si>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</si>
  <si>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</si>
  <si>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</si>
  <si>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</si>
  <si>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</si>
  <si>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</si>
  <si>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</si>
  <si>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</si>
  <si>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</si>
  <si>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</si>
  <si>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</si>
  <si>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</si>
  <si>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</si>
  <si>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</si>
  <si>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</si>
  <si>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</si>
  <si>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</si>
  <si>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</si>
  <si>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</si>
  <si>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</si>
  <si>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</si>
  <si>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</si>
  <si>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</si>
  <si>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</si>
  <si>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</si>
  <si>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</si>
  <si>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</si>
  <si>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</si>
  <si>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</si>
  <si>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</si>
  <si>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</si>
  <si>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</si>
  <si>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</si>
  <si>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</si>
  <si>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</si>
  <si>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</si>
  <si>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</si>
  <si>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</si>
  <si>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</si>
  <si>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</si>
  <si>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</si>
  <si>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</si>
  <si>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</si>
  <si>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</si>
  <si>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</si>
  <si>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</si>
  <si>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</si>
  <si>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</si>
  <si>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</si>
  <si>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</si>
  <si>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</si>
  <si>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</si>
  <si>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</si>
  <si>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</si>
  <si>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</si>
  <si>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</si>
  <si>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</si>
  <si>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</si>
  <si>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</si>
  <si>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</si>
  <si>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</si>
  <si>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</si>
  <si>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</si>
  <si>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</si>
  <si>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</si>
  <si>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</si>
  <si>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</si>
  <si>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</si>
  <si>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</si>
  <si>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</si>
  <si>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</si>
  <si>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</si>
  <si>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</si>
  <si>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</si>
  <si>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</si>
  <si>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</si>
  <si>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</si>
  <si>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</si>
  <si>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</si>
  <si>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</si>
  <si>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</si>
  <si>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</si>
  <si>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</si>
  <si>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</si>
  <si>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</si>
  <si>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</si>
  <si>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</si>
  <si>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</si>
  <si>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</si>
  <si>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</si>
  <si>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</si>
  <si>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</si>
  <si>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</si>
  <si>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</si>
  <si>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</si>
  <si>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</si>
  <si>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</si>
  <si>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</si>
  <si>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</si>
  <si>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</si>
  <si>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</si>
  <si>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</si>
  <si>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</si>
  <si>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</si>
  <si>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</si>
  <si>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</si>
  <si>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</si>
  <si>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</si>
  <si>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</si>
  <si>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</si>
  <si>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</si>
  <si>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</si>
  <si>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</si>
  <si>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</si>
  <si>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</si>
  <si>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</si>
  <si>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</si>
  <si>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</si>
  <si>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</si>
  <si>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</si>
  <si>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</si>
  <si>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</si>
  <si>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</si>
  <si>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</si>
  <si>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</si>
  <si>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</si>
  <si>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</si>
  <si>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</si>
  <si>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</si>
  <si>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</si>
  <si>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</si>
  <si>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</si>
  <si>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</si>
  <si>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</si>
  <si>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</si>
  <si>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</si>
  <si>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</si>
  <si>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</si>
  <si>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</si>
  <si>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</si>
  <si>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</si>
  <si>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</si>
  <si>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</si>
  <si>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</si>
  <si>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</si>
  <si>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</si>
  <si>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</si>
  <si>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</si>
  <si>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</si>
  <si>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</si>
  <si>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</si>
  <si>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</si>
  <si>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</si>
  <si>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</si>
  <si>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</si>
  <si>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</si>
  <si>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</si>
  <si>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</si>
  <si>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</si>
  <si>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</si>
  <si>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</si>
  <si>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</si>
  <si>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</si>
  <si>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</si>
  <si>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</si>
  <si>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</si>
  <si>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</si>
  <si>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</si>
  <si>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</si>
  <si>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</si>
  <si>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</si>
  <si>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</si>
  <si>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</si>
  <si>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</si>
  <si>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</si>
  <si>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</si>
  <si>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</si>
  <si>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</si>
  <si>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</si>
  <si>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</si>
  <si>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</si>
  <si>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</si>
  <si>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</si>
  <si>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</si>
  <si>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</si>
  <si>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</si>
  <si>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</si>
  <si>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</si>
  <si>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</si>
  <si>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</si>
  <si>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</si>
  <si>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</si>
  <si>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</si>
  <si>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</si>
  <si>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</si>
  <si>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</si>
  <si>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</si>
  <si>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</si>
  <si>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</si>
  <si>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</si>
  <si>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</si>
  <si>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</si>
  <si>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</si>
  <si>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</si>
  <si>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</si>
  <si>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</si>
  <si>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</si>
  <si>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</si>
  <si>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</si>
  <si>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</si>
  <si>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</si>
  <si>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</si>
  <si>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</si>
  <si>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</si>
  <si>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</si>
  <si>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</si>
  <si>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</si>
  <si>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</si>
  <si>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</si>
  <si>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</si>
  <si>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</si>
  <si>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</si>
  <si>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</si>
  <si>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</si>
  <si>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</si>
  <si>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</si>
  <si>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</si>
  <si>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</si>
  <si>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</si>
  <si>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</si>
  <si>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</si>
  <si>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</si>
  <si>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</si>
  <si>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</si>
  <si>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</si>
  <si>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</si>
  <si>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</si>
  <si>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</si>
  <si>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</si>
  <si>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</si>
  <si>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</si>
  <si>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</si>
  <si>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</si>
  <si>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</si>
  <si>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</si>
  <si>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</si>
  <si>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</si>
  <si>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</si>
  <si>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Fuel combustion activities (sectoral approach) &gt; Manufacturing industries and construction &gt; Pulp, paper and print &gt; Biomass</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</si>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</sst>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42622.84694060952</v>
      </c>
      <c r="D10" s="17">
        <v>8.813215647926365</v>
      </c>
      <c r="E10" s="17">
        <v>0.8244903275173115</v>
      </c>
      <c r="F10" s="17">
        <v>77.44942989777873</v>
      </c>
      <c r="G10" s="17">
        <v>232.29462507017433</v>
      </c>
      <c r="H10" s="17">
        <v>31.26801323149158</v>
      </c>
      <c r="I10" s="18">
        <v>9.084273697266607</v>
      </c>
      <c r="J10" s="19">
        <v>43088.10691554355</v>
      </c>
    </row>
    <row r="11" ht="18" customHeight="1" x14ac:dyDescent="0.25" s="1" customFormat="1">
      <c r="B11" s="20" t="s">
        <v>79</v>
      </c>
      <c r="C11" s="21">
        <v>42577.590428057134</v>
      </c>
      <c r="D11" s="21">
        <v>5.784050496222162</v>
      </c>
      <c r="E11" s="21">
        <v>0.8244399383622476</v>
      </c>
      <c r="F11" s="21">
        <v>77.33605429538432</v>
      </c>
      <c r="G11" s="21">
        <v>232.26943049186042</v>
      </c>
      <c r="H11" s="21">
        <v>26.066274021926347</v>
      </c>
      <c r="I11" s="22">
        <v>8.862373986405366</v>
      </c>
      <c r="J11" s="23">
        <v>42958.020425617346</v>
      </c>
    </row>
    <row r="12" ht="18" customHeight="1" x14ac:dyDescent="0.25" s="1" customFormat="1">
      <c r="B12" s="24" t="s">
        <v>80</v>
      </c>
      <c r="C12" s="21">
        <v>3818.45543845693</v>
      </c>
      <c r="D12" s="21">
        <v>0.06014923911370667</v>
      </c>
      <c r="E12" s="21">
        <v>0.127317651857276</v>
      </c>
      <c r="F12" s="21">
        <v>3.1102851169580594</v>
      </c>
      <c r="G12" s="21">
        <v>1.052072791731804</v>
      </c>
      <c r="H12" s="21">
        <v>0.26587743855328</v>
      </c>
      <c r="I12" s="22">
        <v>1.6990695148770811</v>
      </c>
      <c r="J12" s="23">
        <v>3853.878794894292</v>
      </c>
    </row>
    <row r="13" ht="18" customHeight="1" x14ac:dyDescent="0.25" s="1" customFormat="1">
      <c r="B13" s="25" t="s">
        <v>81</v>
      </c>
      <c r="C13" s="26">
        <v>2911.84057845693</v>
      </c>
      <c r="D13" s="26">
        <v>0.028926216713706668</v>
      </c>
      <c r="E13" s="26">
        <v>0.12338614905727599</v>
      </c>
      <c r="F13" s="27">
        <v>2.14578154725055</v>
      </c>
      <c r="G13" s="27">
        <v>0.842957907731804</v>
      </c>
      <c r="H13" s="27">
        <v>0.24456762455328002</v>
      </c>
      <c r="I13" s="28">
        <v>0.28872807614761103</v>
      </c>
      <c r="J13" s="29">
        <v>2945.3478420250917</v>
      </c>
    </row>
    <row r="14" ht="18" customHeight="1" x14ac:dyDescent="0.25" s="1" customFormat="1">
      <c r="B14" s="25" t="s">
        <v>82</v>
      </c>
      <c r="C14" s="26">
        <v>906.61486</v>
      </c>
      <c r="D14" s="26">
        <v>0.027594522399999998</v>
      </c>
      <c r="E14" s="26">
        <v>0.003931502799999999</v>
      </c>
      <c r="F14" s="27">
        <v>0.9644672847075091</v>
      </c>
      <c r="G14" s="27">
        <v>0.18371538399999998</v>
      </c>
      <c r="H14" s="27">
        <v>0.015141364</v>
      </c>
      <c r="I14" s="28">
        <v>1.4103414387294702</v>
      </c>
      <c r="J14" s="29">
        <v>908.4293548692</v>
      </c>
    </row>
    <row r="15" ht="18" customHeight="1" x14ac:dyDescent="0.25" s="1" customFormat="1">
      <c r="B15" s="30" t="s">
        <v>83</v>
      </c>
      <c r="C15" s="31" t="s">
        <v>84</v>
      </c>
      <c r="D15" s="31">
        <v>0.0036285</v>
      </c>
      <c r="E15" s="31" t="s">
        <v>85</v>
      </c>
      <c r="F15" s="32">
        <v>0.000036285</v>
      </c>
      <c r="G15" s="32">
        <v>0.0253995</v>
      </c>
      <c r="H15" s="32">
        <v>0.00616845</v>
      </c>
      <c r="I15" s="33" t="s">
        <v>84</v>
      </c>
      <c r="J15" s="34">
        <v>0.10159800000000001</v>
      </c>
    </row>
    <row r="16" ht="18" customHeight="1" x14ac:dyDescent="0.25" s="1" customFormat="1">
      <c r="B16" s="35" t="s">
        <v>86</v>
      </c>
      <c r="C16" s="21">
        <v>5815.091559933635</v>
      </c>
      <c r="D16" s="21">
        <v>0.25760965228846094</v>
      </c>
      <c r="E16" s="21">
        <v>0.12031023720597468</v>
      </c>
      <c r="F16" s="21">
        <v>12.026259186469876</v>
      </c>
      <c r="G16" s="21">
        <v>19.80653374554454</v>
      </c>
      <c r="H16" s="21">
        <v>1.5874887806521876</v>
      </c>
      <c r="I16" s="22">
        <v>2.899863356666086</v>
      </c>
      <c r="J16" s="23">
        <v>5854.186843057295</v>
      </c>
    </row>
    <row r="17" ht="18" customHeight="1" x14ac:dyDescent="0.25" s="1" customFormat="1">
      <c r="B17" s="25" t="s">
        <v>87</v>
      </c>
      <c r="C17" s="26">
        <v>254.78802011348</v>
      </c>
      <c r="D17" s="26">
        <v>0.008046290631710001</v>
      </c>
      <c r="E17" s="26">
        <v>0.0011012084001820002</v>
      </c>
      <c r="F17" s="27">
        <v>0.12327559844685002</v>
      </c>
      <c r="G17" s="27">
        <v>0.16165767819125</v>
      </c>
      <c r="H17" s="27">
        <v>0.006971158355280001</v>
      </c>
      <c r="I17" s="28">
        <v>0.0505253286022821</v>
      </c>
      <c r="J17" s="29">
        <v>255.3051364772161</v>
      </c>
    </row>
    <row r="18" ht="18" customHeight="1" x14ac:dyDescent="0.25" s="1" customFormat="1">
      <c r="B18" s="25" t="s">
        <v>88</v>
      </c>
      <c r="C18" s="26">
        <v>70.96930929633972</v>
      </c>
      <c r="D18" s="26">
        <v>0.0014448956289700799</v>
      </c>
      <c r="E18" s="26">
        <v>0.00017811200893461603</v>
      </c>
      <c r="F18" s="27">
        <v>0.024773452406156</v>
      </c>
      <c r="G18" s="27">
        <v>0.053871741964020406</v>
      </c>
      <c r="H18" s="27">
        <v>0.0108175960108894</v>
      </c>
      <c r="I18" s="28">
        <v>0.00304924875233135</v>
      </c>
      <c r="J18" s="29">
        <v>71.05696605631856</v>
      </c>
    </row>
    <row r="19" ht="18" customHeight="1" x14ac:dyDescent="0.25" s="1" customFormat="1">
      <c r="B19" s="25" t="s">
        <v>89</v>
      </c>
      <c r="C19" s="26">
        <v>706.333193432323</v>
      </c>
      <c r="D19" s="26">
        <v>0.016173748272337002</v>
      </c>
      <c r="E19" s="26">
        <v>0.0022680074287837002</v>
      </c>
      <c r="F19" s="27">
        <v>0.261305545672403</v>
      </c>
      <c r="G19" s="27">
        <v>0.11448512697587</v>
      </c>
      <c r="H19" s="27">
        <v>0.023804024247674</v>
      </c>
      <c r="I19" s="28">
        <v>0.0813555597252892</v>
      </c>
      <c r="J19" s="29">
        <v>707.3870803525762</v>
      </c>
    </row>
    <row r="20" ht="18" customHeight="1" x14ac:dyDescent="0.25" s="1" customFormat="1">
      <c r="B20" s="25" t="s">
        <v>90</v>
      </c>
      <c r="C20" s="26">
        <v>404.3567055580651</v>
      </c>
      <c r="D20" s="26">
        <v>0.00993883510377</v>
      </c>
      <c r="E20" s="26">
        <v>0.001368615769047</v>
      </c>
      <c r="F20" s="27">
        <v>0.191350255145494</v>
      </c>
      <c r="G20" s="27">
        <v>0.0666664095914</v>
      </c>
      <c r="H20" s="27">
        <v>0.014045646888940002</v>
      </c>
      <c r="I20" s="28">
        <v>0.14412464755594998</v>
      </c>
      <c r="J20" s="29">
        <v>404.9976761197681</v>
      </c>
    </row>
    <row r="21" ht="18" customHeight="1" x14ac:dyDescent="0.25" s="1" customFormat="1">
      <c r="B21" s="25" t="s">
        <v>91</v>
      </c>
      <c r="C21" s="26">
        <v>815.6587964888499</v>
      </c>
      <c r="D21" s="26">
        <v>0.0207375134887</v>
      </c>
      <c r="E21" s="26">
        <v>0.00320719178737</v>
      </c>
      <c r="F21" s="27">
        <v>0.3033375212053</v>
      </c>
      <c r="G21" s="27">
        <v>0.124256169397</v>
      </c>
      <c r="H21" s="27">
        <v>0.0263624877974</v>
      </c>
      <c r="I21" s="28">
        <v>0.0909988569006931</v>
      </c>
      <c r="J21" s="29">
        <v>817.0893526901866</v>
      </c>
    </row>
    <row r="22" ht="18" customHeight="1" x14ac:dyDescent="0.25" s="1" customFormat="1">
      <c r="B22" s="25" t="s">
        <v>92</v>
      </c>
      <c r="C22" s="26">
        <v>1300.4201315313892</v>
      </c>
      <c r="D22" s="26">
        <v>0.040330717522764</v>
      </c>
      <c r="E22" s="26">
        <v>0.0356312378978168</v>
      </c>
      <c r="F22" s="27">
        <v>4.3235262936000005</v>
      </c>
      <c r="G22" s="27">
        <v>9.073799065600001</v>
      </c>
      <c r="H22" s="27">
        <v>0.528289058666667</v>
      </c>
      <c r="I22" s="28">
        <v>1.77753524867552</v>
      </c>
      <c r="J22" s="29">
        <v>1310.9916696649482</v>
      </c>
    </row>
    <row r="23" ht="18" customHeight="1" x14ac:dyDescent="0.25" s="1" customFormat="1">
      <c r="B23" s="36" t="s">
        <v>93</v>
      </c>
      <c r="C23" s="26">
        <v>2262.5654035131884</v>
      </c>
      <c r="D23" s="26">
        <v>0.16093765164020984</v>
      </c>
      <c r="E23" s="26">
        <v>0.07655586391384056</v>
      </c>
      <c r="F23" s="27">
        <v>6.79869051999367</v>
      </c>
      <c r="G23" s="27">
        <v>10.211797553825</v>
      </c>
      <c r="H23" s="27">
        <v>0.9771988086853369</v>
      </c>
      <c r="I23" s="28">
        <v>0.75227446645402</v>
      </c>
      <c r="J23" s="29">
        <v>2287.358961696282</v>
      </c>
    </row>
    <row r="24" ht="18" customHeight="1" x14ac:dyDescent="0.25" s="1" customFormat="1">
      <c r="B24" s="35" t="s">
        <v>94</v>
      </c>
      <c r="C24" s="21">
        <v>16199.380042150631</v>
      </c>
      <c r="D24" s="21">
        <v>1.1972710277000616</v>
      </c>
      <c r="E24" s="21">
        <v>0.32863607737222533</v>
      </c>
      <c r="F24" s="21">
        <v>46.85143416783944</v>
      </c>
      <c r="G24" s="21">
        <v>118.52615016467352</v>
      </c>
      <c r="H24" s="21">
        <v>14.827489816250592</v>
      </c>
      <c r="I24" s="22">
        <v>0.09204579925161915</v>
      </c>
      <c r="J24" s="23">
        <v>16319.992191429874</v>
      </c>
    </row>
    <row r="25" ht="18" customHeight="1" x14ac:dyDescent="0.25" s="1" customFormat="1">
      <c r="B25" s="25" t="s">
        <v>95</v>
      </c>
      <c r="C25" s="37">
        <v>123.467355460829</v>
      </c>
      <c r="D25" s="37">
        <v>0.00665833299039548</v>
      </c>
      <c r="E25" s="37">
        <v>0.0033882369775200005</v>
      </c>
      <c r="F25" s="27">
        <v>0.483229741952086</v>
      </c>
      <c r="G25" s="27">
        <v>2.61039157066429</v>
      </c>
      <c r="H25" s="27">
        <v>0.119385078983141</v>
      </c>
      <c r="I25" s="28">
        <v>0.034497862458424906</v>
      </c>
      <c r="J25" s="29">
        <v>124.55167158360288</v>
      </c>
    </row>
    <row r="26" ht="18" customHeight="1" x14ac:dyDescent="0.25" s="1" customFormat="1">
      <c r="B26" s="25" t="s">
        <v>96</v>
      </c>
      <c r="C26" s="37">
        <v>15878.084540271951</v>
      </c>
      <c r="D26" s="37">
        <v>1.1749475934172198</v>
      </c>
      <c r="E26" s="37">
        <v>0.31877550984909025</v>
      </c>
      <c r="F26" s="27">
        <v>44.5677813335866</v>
      </c>
      <c r="G26" s="27">
        <v>112.361678814409</v>
      </c>
      <c r="H26" s="27">
        <v>14.1552961994683</v>
      </c>
      <c r="I26" s="28">
        <v>0.052984081185937296</v>
      </c>
      <c r="J26" s="29">
        <v>15995.458582997642</v>
      </c>
    </row>
    <row r="27" ht="18" customHeight="1" x14ac:dyDescent="0.25" s="1" customFormat="1">
      <c r="B27" s="25" t="s">
        <v>97</v>
      </c>
      <c r="C27" s="37">
        <v>36.084573662704</v>
      </c>
      <c r="D27" s="37">
        <v>0.0006922139466720952</v>
      </c>
      <c r="E27" s="37">
        <v>0.0017584868361970975</v>
      </c>
      <c r="F27" s="27">
        <v>0.5354618180294071</v>
      </c>
      <c r="G27" s="27">
        <v>0.274405462103352</v>
      </c>
      <c r="H27" s="27">
        <v>0.061838738102346004</v>
      </c>
      <c r="I27" s="28">
        <v>0.00015755466757272002</v>
      </c>
      <c r="J27" s="29">
        <v>36.56995466480305</v>
      </c>
    </row>
    <row r="28" ht="18" customHeight="1" x14ac:dyDescent="0.25" s="1" customFormat="1">
      <c r="B28" s="25" t="s">
        <v>98</v>
      </c>
      <c r="C28" s="37">
        <v>114.84857275514742</v>
      </c>
      <c r="D28" s="37">
        <v>0.010640287345774326</v>
      </c>
      <c r="E28" s="37">
        <v>0.004141143709417923</v>
      </c>
      <c r="F28" s="27">
        <v>1.23619762427135</v>
      </c>
      <c r="G28" s="27">
        <v>3.27270231749688</v>
      </c>
      <c r="H28" s="27">
        <v>0.489641799696806</v>
      </c>
      <c r="I28" s="28">
        <v>0.00405355093968423</v>
      </c>
      <c r="J28" s="29">
        <v>116.24390388382486</v>
      </c>
    </row>
    <row r="29" ht="18" customHeight="1" x14ac:dyDescent="0.25" s="1" customFormat="1">
      <c r="B29" s="38" t="s">
        <v>99</v>
      </c>
      <c r="C29" s="39">
        <v>46.895</v>
      </c>
      <c r="D29" s="39">
        <v>0.004332600000000001</v>
      </c>
      <c r="E29" s="39">
        <v>0.0005727000000000001</v>
      </c>
      <c r="F29" s="40">
        <v>0.02876365</v>
      </c>
      <c r="G29" s="40">
        <v>0.006972</v>
      </c>
      <c r="H29" s="40">
        <v>0.001328</v>
      </c>
      <c r="I29" s="41">
        <v>0.00035275</v>
      </c>
      <c r="J29" s="42">
        <v>47.168078300000005</v>
      </c>
    </row>
    <row r="30" ht="18" customHeight="1" x14ac:dyDescent="0.25">
      <c r="B30" s="24" t="s">
        <v>100</v>
      </c>
      <c r="C30" s="43">
        <v>16608.508622213118</v>
      </c>
      <c r="D30" s="43">
        <v>4.266577067872988</v>
      </c>
      <c r="E30" s="43">
        <v>0.24418811959701991</v>
      </c>
      <c r="F30" s="43">
        <v>14.806815882073241</v>
      </c>
      <c r="G30" s="43">
        <v>92.0160472279616</v>
      </c>
      <c r="H30" s="43">
        <v>9.29536677368012</v>
      </c>
      <c r="I30" s="44">
        <v>4.134694754860084</v>
      </c>
      <c r="J30" s="45">
        <v>16792.68263180677</v>
      </c>
    </row>
    <row r="31" ht="18" customHeight="1" x14ac:dyDescent="0.25">
      <c r="B31" s="25" t="s">
        <v>101</v>
      </c>
      <c r="C31" s="26">
        <v>4890.5332879455</v>
      </c>
      <c r="D31" s="26">
        <v>0.8914914158303602</v>
      </c>
      <c r="E31" s="26">
        <v>0.06492074452608057</v>
      </c>
      <c r="F31" s="27">
        <v>3.7914276486848104</v>
      </c>
      <c r="G31" s="27">
        <v>15.866153717954399</v>
      </c>
      <c r="H31" s="27">
        <v>2.00271187905018</v>
      </c>
      <c r="I31" s="28">
        <v>1.12243061383077</v>
      </c>
      <c r="J31" s="29">
        <v>4932.699044888162</v>
      </c>
    </row>
    <row r="32" ht="18" customHeight="1" x14ac:dyDescent="0.25">
      <c r="B32" s="25" t="s">
        <v>102</v>
      </c>
      <c r="C32" s="26">
        <v>11020.605681670128</v>
      </c>
      <c r="D32" s="26">
        <v>3.2475016370114567</v>
      </c>
      <c r="E32" s="26">
        <v>0.15877284571124492</v>
      </c>
      <c r="F32" s="27">
        <v>7.19228456410225</v>
      </c>
      <c r="G32" s="27">
        <v>56.9519189707784</v>
      </c>
      <c r="H32" s="27">
        <v>5.263511038825221</v>
      </c>
      <c r="I32" s="28">
        <v>2.91840058874692</v>
      </c>
      <c r="J32" s="29">
        <v>11153.610531619928</v>
      </c>
    </row>
    <row r="33" ht="18" customHeight="1" x14ac:dyDescent="0.25">
      <c r="B33" s="25" t="s">
        <v>103</v>
      </c>
      <c r="C33" s="26">
        <v>697.3696525974902</v>
      </c>
      <c r="D33" s="26">
        <v>0.12758401503117134</v>
      </c>
      <c r="E33" s="26">
        <v>0.020494529359694435</v>
      </c>
      <c r="F33" s="27">
        <v>3.8231036692861804</v>
      </c>
      <c r="G33" s="27">
        <v>19.197974539228802</v>
      </c>
      <c r="H33" s="27">
        <v>2.02914385580472</v>
      </c>
      <c r="I33" s="28">
        <v>0.0938635522823942</v>
      </c>
      <c r="J33" s="29">
        <v>706.3730552986821</v>
      </c>
    </row>
    <row r="34" ht="18" customHeight="1" x14ac:dyDescent="0.25">
      <c r="B34" s="35" t="s">
        <v>104</v>
      </c>
      <c r="C34" s="21">
        <v>136.15476530281703</v>
      </c>
      <c r="D34" s="21">
        <v>0.0024435092469447714</v>
      </c>
      <c r="E34" s="21">
        <v>0.003987852329751708</v>
      </c>
      <c r="F34" s="21">
        <v>0.541259942043705</v>
      </c>
      <c r="G34" s="21">
        <v>0.868626561948957</v>
      </c>
      <c r="H34" s="21">
        <v>0.0900512127901668</v>
      </c>
      <c r="I34" s="22">
        <v>0.0367005607504948</v>
      </c>
      <c r="J34" s="23">
        <v>137.27996442911567</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136.15476530281703</v>
      </c>
      <c r="D36" s="46">
        <v>0.0024435092469447714</v>
      </c>
      <c r="E36" s="46">
        <v>0.003987852329751708</v>
      </c>
      <c r="F36" s="40">
        <v>0.541259942043705</v>
      </c>
      <c r="G36" s="40">
        <v>0.868626561948957</v>
      </c>
      <c r="H36" s="40">
        <v>0.0900512127901668</v>
      </c>
      <c r="I36" s="41">
        <v>0.0367005607504948</v>
      </c>
      <c r="J36" s="42">
        <v>137.27996442911567</v>
      </c>
    </row>
    <row r="37" ht="18" customHeight="1" x14ac:dyDescent="0.25">
      <c r="B37" s="20" t="s">
        <v>107</v>
      </c>
      <c r="C37" s="21">
        <v>45.25651255238472</v>
      </c>
      <c r="D37" s="21">
        <v>3.029165151704203</v>
      </c>
      <c r="E37" s="21">
        <v>0.000050389155064</v>
      </c>
      <c r="F37" s="21">
        <v>0.11337560239442</v>
      </c>
      <c r="G37" s="21">
        <v>0.025194578313912</v>
      </c>
      <c r="H37" s="21">
        <v>5.201739209565233</v>
      </c>
      <c r="I37" s="22">
        <v>0.22189971086124</v>
      </c>
      <c r="J37" s="23">
        <v>130.0864899261944</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45.25651255238472</v>
      </c>
      <c r="D42" s="21">
        <v>3.029165151704203</v>
      </c>
      <c r="E42" s="21">
        <v>0.000050389155064</v>
      </c>
      <c r="F42" s="21">
        <v>0.11337560239442</v>
      </c>
      <c r="G42" s="21">
        <v>0.025194578313912</v>
      </c>
      <c r="H42" s="21">
        <v>5.201739209565233</v>
      </c>
      <c r="I42" s="22">
        <v>0.22189971086124</v>
      </c>
      <c r="J42" s="23">
        <v>130.0864899261944</v>
      </c>
    </row>
    <row r="43" ht="18" customHeight="1" x14ac:dyDescent="0.25">
      <c r="B43" s="25" t="s">
        <v>113</v>
      </c>
      <c r="C43" s="26" t="s">
        <v>85</v>
      </c>
      <c r="D43" s="26">
        <v>0.0650098</v>
      </c>
      <c r="E43" s="26" t="s">
        <v>85</v>
      </c>
      <c r="F43" s="27" t="s">
        <v>84</v>
      </c>
      <c r="G43" s="27" t="s">
        <v>84</v>
      </c>
      <c r="H43" s="27">
        <v>4.775730823887961</v>
      </c>
      <c r="I43" s="28">
        <v>0.0602345</v>
      </c>
      <c r="J43" s="29">
        <v>1.8202744000000002</v>
      </c>
    </row>
    <row r="44" ht="18" customHeight="1" x14ac:dyDescent="0.25">
      <c r="B44" s="25" t="s">
        <v>114</v>
      </c>
      <c r="C44" s="26">
        <v>0.11751255034272001</v>
      </c>
      <c r="D44" s="26">
        <v>2.956882516764181</v>
      </c>
      <c r="E44" s="49"/>
      <c r="F44" s="49"/>
      <c r="G44" s="27" t="s">
        <v>84</v>
      </c>
      <c r="H44" s="27">
        <v>0.41873555073724905</v>
      </c>
      <c r="I44" s="28" t="s">
        <v>84</v>
      </c>
      <c r="J44" s="29">
        <v>82.91022301973979</v>
      </c>
    </row>
    <row r="45" ht="18" customHeight="1" x14ac:dyDescent="0.25">
      <c r="B45" s="25" t="s">
        <v>115</v>
      </c>
      <c r="C45" s="26">
        <v>45.139000002042</v>
      </c>
      <c r="D45" s="26">
        <v>0.007272834940022</v>
      </c>
      <c r="E45" s="26">
        <v>0.000050389155064</v>
      </c>
      <c r="F45" s="48">
        <v>0.11337560239442</v>
      </c>
      <c r="G45" s="48">
        <v>0.025194578313912</v>
      </c>
      <c r="H45" s="48">
        <v>0.007272834940022</v>
      </c>
      <c r="I45" s="50">
        <v>0.16166521086124</v>
      </c>
      <c r="J45" s="29">
        <v>45.35599250645458</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4285.892655583719</v>
      </c>
      <c r="D52" s="43">
        <v>0.022621439583087447</v>
      </c>
      <c r="E52" s="43">
        <v>0.11776718474280765</v>
      </c>
      <c r="F52" s="43">
        <v>17.593618756737573</v>
      </c>
      <c r="G52" s="43">
        <v>4.324821821838166</v>
      </c>
      <c r="H52" s="43">
        <v>0.727034900232539</v>
      </c>
      <c r="I52" s="44">
        <v>1.3564291227007639</v>
      </c>
      <c r="J52" s="45">
        <v>4317.73435984889</v>
      </c>
      <c r="K52" s="68"/>
    </row>
    <row r="53" ht="18" customHeight="1" x14ac:dyDescent="0.25">
      <c r="B53" s="69" t="s">
        <v>123</v>
      </c>
      <c r="C53" s="26">
        <v>4251.37064873405</v>
      </c>
      <c r="D53" s="26">
        <v>0.0223381064099243</v>
      </c>
      <c r="E53" s="26">
        <v>0.11666769068973801</v>
      </c>
      <c r="F53" s="27">
        <v>17.217112214789502</v>
      </c>
      <c r="G53" s="27">
        <v>4.115938220370561</v>
      </c>
      <c r="H53" s="27">
        <v>0.59715859530935</v>
      </c>
      <c r="I53" s="28">
        <v>1.3562790418875101</v>
      </c>
      <c r="J53" s="29">
        <v>4282.913053746308</v>
      </c>
    </row>
    <row r="54" ht="18" customHeight="1" x14ac:dyDescent="0.25">
      <c r="B54" s="69" t="s">
        <v>124</v>
      </c>
      <c r="C54" s="26">
        <v>34.5220068496688</v>
      </c>
      <c r="D54" s="26">
        <v>0.00028333317316314705</v>
      </c>
      <c r="E54" s="26">
        <v>0.00109949405306964</v>
      </c>
      <c r="F54" s="27">
        <v>0.376506541948071</v>
      </c>
      <c r="G54" s="27">
        <v>0.208883601467606</v>
      </c>
      <c r="H54" s="27">
        <v>0.129876304923189</v>
      </c>
      <c r="I54" s="28">
        <v>0.00015008081325373</v>
      </c>
      <c r="J54" s="29">
        <v>34.82130610258082</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6720.394788229824</v>
      </c>
      <c r="D56" s="72"/>
      <c r="E56" s="72"/>
      <c r="F56" s="72"/>
      <c r="G56" s="72"/>
      <c r="H56" s="72"/>
      <c r="I56" s="73"/>
      <c r="J56" s="34">
        <v>6720.394788229824</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672495.3290978416</v>
      </c>
      <c r="D10" s="119" t="s">
        <v>153</v>
      </c>
      <c r="E10" s="49"/>
      <c r="F10" s="49"/>
      <c r="G10" s="49"/>
      <c r="H10" s="119">
        <v>42577.590428057134</v>
      </c>
      <c r="I10" s="119">
        <v>5.784050496222162</v>
      </c>
      <c r="J10" s="120">
        <v>0.8244399383622476</v>
      </c>
      <c r="K10" s="121" t="s">
        <v>154</v>
      </c>
    </row>
    <row r="11" ht="18" customHeight="1" x14ac:dyDescent="0.25">
      <c r="B11" s="122" t="s">
        <v>155</v>
      </c>
      <c r="C11" s="123">
        <v>439238.5474034154</v>
      </c>
      <c r="D11" s="124" t="s">
        <v>156</v>
      </c>
      <c r="E11" s="119">
        <v>73.3379673341654</v>
      </c>
      <c r="F11" s="119">
        <v>6.920049685646457</v>
      </c>
      <c r="G11" s="119">
        <v>1.1146051279784446</v>
      </c>
      <c r="H11" s="119">
        <v>32212.862241377934</v>
      </c>
      <c r="I11" s="119">
        <v>3.039552571882811</v>
      </c>
      <c r="J11" s="119">
        <v>0.4895775373416499</v>
      </c>
      <c r="K11" s="121" t="s">
        <v>84</v>
      </c>
    </row>
    <row r="12" ht="18" customHeight="1" x14ac:dyDescent="0.25">
      <c r="B12" s="122" t="s">
        <v>157</v>
      </c>
      <c r="C12" s="123">
        <v>6208.00735073</v>
      </c>
      <c r="D12" s="124" t="s">
        <v>156</v>
      </c>
      <c r="E12" s="119">
        <v>93.49943916938444</v>
      </c>
      <c r="F12" s="119">
        <v>20.61550025262948</v>
      </c>
      <c r="G12" s="119">
        <v>1.5</v>
      </c>
      <c r="H12" s="119">
        <v>580.4452056526711</v>
      </c>
      <c r="I12" s="119">
        <v>0.1279811771073</v>
      </c>
      <c r="J12" s="119">
        <v>0.009312011026095</v>
      </c>
      <c r="K12" s="121" t="s">
        <v>84</v>
      </c>
    </row>
    <row r="13" ht="18" customHeight="1" x14ac:dyDescent="0.25">
      <c r="B13" s="122" t="s">
        <v>158</v>
      </c>
      <c r="C13" s="123">
        <v>125845.92320758999</v>
      </c>
      <c r="D13" s="124" t="s">
        <v>156</v>
      </c>
      <c r="E13" s="119">
        <v>56.50000000000001</v>
      </c>
      <c r="F13" s="119">
        <v>3.7187642541302046</v>
      </c>
      <c r="G13" s="119">
        <v>0.15724812713438152</v>
      </c>
      <c r="H13" s="119">
        <v>7110.294661228835</v>
      </c>
      <c r="I13" s="119">
        <v>0.46799132075240035</v>
      </c>
      <c r="J13" s="119">
        <v>0.019789035731890725</v>
      </c>
      <c r="K13" s="121" t="s">
        <v>84</v>
      </c>
    </row>
    <row r="14" ht="18" customHeight="1" x14ac:dyDescent="0.25">
      <c r="B14" s="122" t="s">
        <v>159</v>
      </c>
      <c r="C14" s="123">
        <v>30627.07238483</v>
      </c>
      <c r="D14" s="124" t="s">
        <v>156</v>
      </c>
      <c r="E14" s="119">
        <v>87.3079962132507</v>
      </c>
      <c r="F14" s="119">
        <v>0.8201884425767793</v>
      </c>
      <c r="G14" s="119">
        <v>3.0480922762641476</v>
      </c>
      <c r="H14" s="119">
        <v>2673.988319797693</v>
      </c>
      <c r="I14" s="119">
        <v>0.025119970800000002</v>
      </c>
      <c r="J14" s="119">
        <v>0.0933541427807833</v>
      </c>
      <c r="K14" s="121" t="s">
        <v>84</v>
      </c>
    </row>
    <row r="15" ht="18" customHeight="1" x14ac:dyDescent="0.25">
      <c r="B15" s="122" t="s">
        <v>160</v>
      </c>
      <c r="C15" s="123" t="s">
        <v>84</v>
      </c>
      <c r="D15" s="124" t="s">
        <v>85</v>
      </c>
      <c r="E15" s="125" t="s">
        <v>84</v>
      </c>
      <c r="F15" s="119" t="s">
        <v>84</v>
      </c>
      <c r="G15" s="119" t="s">
        <v>84</v>
      </c>
      <c r="H15" s="119" t="s">
        <v>84</v>
      </c>
      <c r="I15" s="119" t="s">
        <v>84</v>
      </c>
      <c r="J15" s="119" t="s">
        <v>84</v>
      </c>
      <c r="K15" s="121" t="s">
        <v>84</v>
      </c>
    </row>
    <row r="16" ht="18" customHeight="1" x14ac:dyDescent="0.25">
      <c r="B16" s="122" t="s">
        <v>161</v>
      </c>
      <c r="C16" s="126">
        <v>70575.77875127635</v>
      </c>
      <c r="D16" s="127" t="s">
        <v>156</v>
      </c>
      <c r="E16" s="128">
        <v>95.22239650962813</v>
      </c>
      <c r="F16" s="128">
        <v>30.086886652189428</v>
      </c>
      <c r="G16" s="128">
        <v>3.0096332656901414</v>
      </c>
      <c r="H16" s="128">
        <v>6720.394788229824</v>
      </c>
      <c r="I16" s="128">
        <v>2.1234054556796504</v>
      </c>
      <c r="J16" s="128">
        <v>0.21240721148182873</v>
      </c>
      <c r="K16" s="129" t="s">
        <v>154</v>
      </c>
    </row>
    <row r="17" ht="18" customHeight="1" x14ac:dyDescent="0.25">
      <c r="B17" s="130" t="s">
        <v>80</v>
      </c>
      <c r="C17" s="131">
        <v>75968.050705</v>
      </c>
      <c r="D17" s="131" t="s">
        <v>162</v>
      </c>
      <c r="E17" s="132"/>
      <c r="F17" s="132"/>
      <c r="G17" s="132"/>
      <c r="H17" s="131">
        <v>3818.45543845693</v>
      </c>
      <c r="I17" s="131">
        <v>0.06014923911370667</v>
      </c>
      <c r="J17" s="131">
        <v>0.127317651857276</v>
      </c>
      <c r="K17" s="133" t="s">
        <v>84</v>
      </c>
    </row>
    <row r="18" ht="18" customHeight="1" x14ac:dyDescent="0.25">
      <c r="B18" s="122" t="s">
        <v>155</v>
      </c>
      <c r="C18" s="123">
        <v>14743.59</v>
      </c>
      <c r="D18" s="124" t="s">
        <v>163</v>
      </c>
      <c r="E18" s="119">
        <v>64.31610991624156</v>
      </c>
      <c r="F18" s="119">
        <v>1.9815464890165828</v>
      </c>
      <c r="G18" s="119">
        <v>0.3044514056617146</v>
      </c>
      <c r="H18" s="123">
        <v>948.250355</v>
      </c>
      <c r="I18" s="123">
        <v>0.029215109</v>
      </c>
      <c r="J18" s="123">
        <v>0.004488706699999999</v>
      </c>
      <c r="K18" s="134" t="s">
        <v>84</v>
      </c>
      <c r="L18" s="135"/>
    </row>
    <row r="19" ht="18" customHeight="1" x14ac:dyDescent="0.25">
      <c r="B19" s="122" t="s">
        <v>157</v>
      </c>
      <c r="C19" s="123" t="s">
        <v>84</v>
      </c>
      <c r="D19" s="124" t="s">
        <v>163</v>
      </c>
      <c r="E19" s="119" t="s">
        <v>84</v>
      </c>
      <c r="F19" s="119" t="s">
        <v>84</v>
      </c>
      <c r="G19" s="119" t="s">
        <v>84</v>
      </c>
      <c r="H19" s="123" t="s">
        <v>84</v>
      </c>
      <c r="I19" s="123" t="s">
        <v>84</v>
      </c>
      <c r="J19" s="123" t="s">
        <v>84</v>
      </c>
      <c r="K19" s="134" t="s">
        <v>84</v>
      </c>
      <c r="L19" s="135"/>
    </row>
    <row r="20" ht="18" customHeight="1" x14ac:dyDescent="0.25">
      <c r="B20" s="122" t="s">
        <v>158</v>
      </c>
      <c r="C20" s="123">
        <v>9926.22068</v>
      </c>
      <c r="D20" s="124" t="s">
        <v>163</v>
      </c>
      <c r="E20" s="119">
        <v>56.5</v>
      </c>
      <c r="F20" s="119">
        <v>2.3295978021717727</v>
      </c>
      <c r="G20" s="119">
        <v>0.2858916358486602</v>
      </c>
      <c r="H20" s="123">
        <v>560.8314684200001</v>
      </c>
      <c r="I20" s="123">
        <v>0.023124101879999998</v>
      </c>
      <c r="J20" s="123">
        <v>0.002837823468</v>
      </c>
      <c r="K20" s="134" t="s">
        <v>84</v>
      </c>
      <c r="L20" s="135"/>
    </row>
    <row r="21" ht="18" customHeight="1" x14ac:dyDescent="0.25">
      <c r="B21" s="122" t="s">
        <v>159</v>
      </c>
      <c r="C21" s="123">
        <v>26002.422949</v>
      </c>
      <c r="D21" s="124" t="s">
        <v>163</v>
      </c>
      <c r="E21" s="119">
        <v>88.81378552938828</v>
      </c>
      <c r="F21" s="119" t="s">
        <v>164</v>
      </c>
      <c r="G21" s="119">
        <v>2.957672010347058</v>
      </c>
      <c r="H21" s="123">
        <v>2309.37361503693</v>
      </c>
      <c r="I21" s="123" t="s">
        <v>164</v>
      </c>
      <c r="J21" s="123">
        <v>0.0769066385574633</v>
      </c>
      <c r="K21" s="134" t="s">
        <v>84</v>
      </c>
      <c r="L21" s="135"/>
    </row>
    <row r="22" ht="18" customHeight="1" x14ac:dyDescent="0.25">
      <c r="B22" s="122" t="s">
        <v>160</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161</v>
      </c>
      <c r="C23" s="123">
        <v>25295.817076</v>
      </c>
      <c r="D23" s="124" t="s">
        <v>163</v>
      </c>
      <c r="E23" s="119">
        <v>93.11603720227266</v>
      </c>
      <c r="F23" s="119">
        <v>0.3087478143221005</v>
      </c>
      <c r="G23" s="119">
        <v>1.70322559664183</v>
      </c>
      <c r="H23" s="123">
        <v>2355.4462439107</v>
      </c>
      <c r="I23" s="123">
        <v>0.007810028233706667</v>
      </c>
      <c r="J23" s="123">
        <v>0.04308448313181269</v>
      </c>
      <c r="K23" s="134" t="s">
        <v>84</v>
      </c>
      <c r="L23" s="135"/>
    </row>
    <row r="24" ht="18" customHeight="1" x14ac:dyDescent="0.25">
      <c r="B24" s="136" t="s">
        <v>165</v>
      </c>
      <c r="C24" s="123">
        <v>61788.122205</v>
      </c>
      <c r="D24" s="124" t="s">
        <v>162</v>
      </c>
      <c r="E24" s="49"/>
      <c r="F24" s="49"/>
      <c r="G24" s="49"/>
      <c r="H24" s="123">
        <v>2911.84057845693</v>
      </c>
      <c r="I24" s="123">
        <v>0.028926216713706668</v>
      </c>
      <c r="J24" s="123">
        <v>0.12338614905727599</v>
      </c>
      <c r="K24" s="134" t="s">
        <v>84</v>
      </c>
      <c r="L24" s="135"/>
    </row>
    <row r="25" ht="18" customHeight="1" x14ac:dyDescent="0.25">
      <c r="B25" s="137" t="s">
        <v>155</v>
      </c>
      <c r="C25" s="123">
        <v>567.29</v>
      </c>
      <c r="D25" s="138" t="s">
        <v>163</v>
      </c>
      <c r="E25" s="119">
        <v>73.39366990428175</v>
      </c>
      <c r="F25" s="119">
        <v>2.856716317932628</v>
      </c>
      <c r="G25" s="119">
        <v>0.9822205573868744</v>
      </c>
      <c r="H25" s="123">
        <v>41.635495</v>
      </c>
      <c r="I25" s="123">
        <v>0.0016205866000000002</v>
      </c>
      <c r="J25" s="123">
        <v>0.0005572039</v>
      </c>
      <c r="K25" s="134" t="s">
        <v>84</v>
      </c>
      <c r="L25" s="135"/>
    </row>
    <row r="26" ht="18" customHeight="1" x14ac:dyDescent="0.25">
      <c r="B26" s="137" t="s">
        <v>157</v>
      </c>
      <c r="C26" s="123" t="s">
        <v>84</v>
      </c>
      <c r="D26" s="138" t="s">
        <v>163</v>
      </c>
      <c r="E26" s="119" t="s">
        <v>84</v>
      </c>
      <c r="F26" s="119" t="s">
        <v>84</v>
      </c>
      <c r="G26" s="119" t="s">
        <v>84</v>
      </c>
      <c r="H26" s="123" t="s">
        <v>84</v>
      </c>
      <c r="I26" s="123" t="s">
        <v>84</v>
      </c>
      <c r="J26" s="123" t="s">
        <v>84</v>
      </c>
      <c r="K26" s="134" t="s">
        <v>84</v>
      </c>
      <c r="L26" s="135"/>
    </row>
    <row r="27" ht="18" customHeight="1" x14ac:dyDescent="0.25">
      <c r="B27" s="137" t="s">
        <v>158</v>
      </c>
      <c r="C27" s="123">
        <v>9926.22068</v>
      </c>
      <c r="D27" s="138" t="s">
        <v>163</v>
      </c>
      <c r="E27" s="119">
        <v>56.5</v>
      </c>
      <c r="F27" s="119">
        <v>2.3295978021717727</v>
      </c>
      <c r="G27" s="119">
        <v>0.2858916358486602</v>
      </c>
      <c r="H27" s="123">
        <v>560.8314684200001</v>
      </c>
      <c r="I27" s="123">
        <v>0.023124101879999998</v>
      </c>
      <c r="J27" s="123">
        <v>0.002837823468</v>
      </c>
      <c r="K27" s="134" t="s">
        <v>84</v>
      </c>
      <c r="L27" s="135"/>
    </row>
    <row r="28" ht="18" customHeight="1" x14ac:dyDescent="0.25">
      <c r="B28" s="122" t="s">
        <v>159</v>
      </c>
      <c r="C28" s="123">
        <v>26002.422949</v>
      </c>
      <c r="D28" s="138" t="s">
        <v>163</v>
      </c>
      <c r="E28" s="119">
        <v>88.81378552938828</v>
      </c>
      <c r="F28" s="119" t="s">
        <v>164</v>
      </c>
      <c r="G28" s="119">
        <v>2.957672010347058</v>
      </c>
      <c r="H28" s="123">
        <v>2309.37361503693</v>
      </c>
      <c r="I28" s="123" t="s">
        <v>164</v>
      </c>
      <c r="J28" s="123">
        <v>0.0769066385574633</v>
      </c>
      <c r="K28" s="134" t="s">
        <v>84</v>
      </c>
      <c r="L28" s="135"/>
    </row>
    <row r="29" ht="18" customHeight="1" x14ac:dyDescent="0.25">
      <c r="B29" s="122" t="s">
        <v>160</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161</v>
      </c>
      <c r="C30" s="123">
        <v>25292.188576</v>
      </c>
      <c r="D30" s="138" t="s">
        <v>163</v>
      </c>
      <c r="E30" s="119">
        <v>93.12697140395936</v>
      </c>
      <c r="F30" s="119">
        <v>0.16532884139866644</v>
      </c>
      <c r="G30" s="119">
        <v>1.7034699469501808</v>
      </c>
      <c r="H30" s="123">
        <v>2355.3849222607</v>
      </c>
      <c r="I30" s="123">
        <v>0.004181528233706667</v>
      </c>
      <c r="J30" s="123">
        <v>0.04308448313181269</v>
      </c>
      <c r="K30" s="134" t="s">
        <v>84</v>
      </c>
      <c r="L30" s="135"/>
    </row>
    <row r="31" ht="18" customHeight="1" x14ac:dyDescent="0.25">
      <c r="B31" s="139" t="s">
        <v>166</v>
      </c>
      <c r="C31" s="123">
        <v>1131.3110000000001</v>
      </c>
      <c r="D31" s="124" t="s">
        <v>162</v>
      </c>
      <c r="E31" s="140"/>
      <c r="F31" s="140"/>
      <c r="G31" s="140"/>
      <c r="H31" s="123">
        <v>22.979</v>
      </c>
      <c r="I31" s="123">
        <v>0.001879220066666667</v>
      </c>
      <c r="J31" s="123">
        <v>0.003471244</v>
      </c>
      <c r="K31" s="134" t="s">
        <v>84</v>
      </c>
      <c r="L31" s="135"/>
    </row>
    <row r="32" ht="18" customHeight="1" x14ac:dyDescent="0.25">
      <c r="B32" s="137" t="s">
        <v>155</v>
      </c>
      <c r="C32" s="27">
        <v>310</v>
      </c>
      <c r="D32" s="124" t="s">
        <v>163</v>
      </c>
      <c r="E32" s="119">
        <v>74.1258064516129</v>
      </c>
      <c r="F32" s="119">
        <v>3</v>
      </c>
      <c r="G32" s="119">
        <v>0.6</v>
      </c>
      <c r="H32" s="27">
        <v>22.979</v>
      </c>
      <c r="I32" s="27">
        <v>0.00093</v>
      </c>
      <c r="J32" s="27">
        <v>0.000186</v>
      </c>
      <c r="K32" s="141" t="s">
        <v>84</v>
      </c>
      <c r="L32" s="135"/>
    </row>
    <row r="33" ht="18" customHeight="1" x14ac:dyDescent="0.25">
      <c r="B33" s="137" t="s">
        <v>157</v>
      </c>
      <c r="C33" s="27" t="s">
        <v>84</v>
      </c>
      <c r="D33" s="124" t="s">
        <v>163</v>
      </c>
      <c r="E33" s="119" t="s">
        <v>84</v>
      </c>
      <c r="F33" s="119" t="s">
        <v>84</v>
      </c>
      <c r="G33" s="119" t="s">
        <v>84</v>
      </c>
      <c r="H33" s="27" t="s">
        <v>84</v>
      </c>
      <c r="I33" s="27" t="s">
        <v>84</v>
      </c>
      <c r="J33" s="27" t="s">
        <v>84</v>
      </c>
      <c r="K33" s="141" t="s">
        <v>84</v>
      </c>
      <c r="L33" s="135"/>
    </row>
    <row r="34" ht="18" customHeight="1" x14ac:dyDescent="0.25">
      <c r="B34" s="137" t="s">
        <v>158</v>
      </c>
      <c r="C34" s="27" t="s">
        <v>84</v>
      </c>
      <c r="D34" s="124" t="s">
        <v>163</v>
      </c>
      <c r="E34" s="119" t="s">
        <v>84</v>
      </c>
      <c r="F34" s="119" t="s">
        <v>84</v>
      </c>
      <c r="G34" s="119" t="s">
        <v>84</v>
      </c>
      <c r="H34" s="27" t="s">
        <v>84</v>
      </c>
      <c r="I34" s="27" t="s">
        <v>84</v>
      </c>
      <c r="J34" s="27" t="s">
        <v>84</v>
      </c>
      <c r="K34" s="141" t="s">
        <v>84</v>
      </c>
      <c r="L34" s="135"/>
    </row>
    <row r="35" ht="18" customHeight="1" x14ac:dyDescent="0.25">
      <c r="B35" s="122" t="s">
        <v>159</v>
      </c>
      <c r="C35" s="27" t="s">
        <v>84</v>
      </c>
      <c r="D35" s="124" t="s">
        <v>163</v>
      </c>
      <c r="E35" s="119" t="s">
        <v>84</v>
      </c>
      <c r="F35" s="119" t="s">
        <v>84</v>
      </c>
      <c r="G35" s="119" t="s">
        <v>84</v>
      </c>
      <c r="H35" s="27" t="s">
        <v>84</v>
      </c>
      <c r="I35" s="27" t="s">
        <v>84</v>
      </c>
      <c r="J35" s="27" t="s">
        <v>84</v>
      </c>
      <c r="K35" s="141" t="s">
        <v>84</v>
      </c>
      <c r="L35" s="135"/>
    </row>
    <row r="36" ht="18" customHeight="1" x14ac:dyDescent="0.25">
      <c r="B36" s="122" t="s">
        <v>160</v>
      </c>
      <c r="C36" s="27" t="s">
        <v>84</v>
      </c>
      <c r="D36" s="124" t="s">
        <v>84</v>
      </c>
      <c r="E36" s="119" t="s">
        <v>84</v>
      </c>
      <c r="F36" s="119" t="s">
        <v>84</v>
      </c>
      <c r="G36" s="119" t="s">
        <v>84</v>
      </c>
      <c r="H36" s="27" t="s">
        <v>84</v>
      </c>
      <c r="I36" s="27" t="s">
        <v>84</v>
      </c>
      <c r="J36" s="27" t="s">
        <v>84</v>
      </c>
      <c r="K36" s="141" t="s">
        <v>84</v>
      </c>
      <c r="L36" s="135"/>
    </row>
    <row r="37" ht="18" customHeight="1" x14ac:dyDescent="0.25">
      <c r="B37" s="122" t="s">
        <v>161</v>
      </c>
      <c r="C37" s="27">
        <v>821.311</v>
      </c>
      <c r="D37" s="124" t="s">
        <v>163</v>
      </c>
      <c r="E37" s="119">
        <v>99.9</v>
      </c>
      <c r="F37" s="119">
        <v>1.1557376763085687</v>
      </c>
      <c r="G37" s="119">
        <v>4</v>
      </c>
      <c r="H37" s="27">
        <v>82.0489689</v>
      </c>
      <c r="I37" s="27">
        <v>0.000949220066666667</v>
      </c>
      <c r="J37" s="27">
        <v>0.003285244</v>
      </c>
      <c r="K37" s="141" t="s">
        <v>84</v>
      </c>
      <c r="L37" s="135"/>
    </row>
    <row r="38" ht="18" customHeight="1" x14ac:dyDescent="0.25">
      <c r="B38" s="142" t="s">
        <v>167</v>
      </c>
      <c r="C38" s="123">
        <v>51595.000524999996</v>
      </c>
      <c r="D38" s="124" t="s">
        <v>162</v>
      </c>
      <c r="E38" s="140"/>
      <c r="F38" s="140"/>
      <c r="G38" s="140"/>
      <c r="H38" s="123">
        <v>2495.38791403693</v>
      </c>
      <c r="I38" s="123">
        <v>0.01690506756704</v>
      </c>
      <c r="J38" s="123">
        <v>0.11061388098927599</v>
      </c>
      <c r="K38" s="134" t="s">
        <v>84</v>
      </c>
      <c r="L38" s="135"/>
    </row>
    <row r="39" ht="18" customHeight="1" x14ac:dyDescent="0.25">
      <c r="B39" s="137" t="s">
        <v>155</v>
      </c>
      <c r="C39" s="143">
        <v>130.51</v>
      </c>
      <c r="D39" s="124" t="s">
        <v>163</v>
      </c>
      <c r="E39" s="119">
        <v>71.35705309937936</v>
      </c>
      <c r="F39" s="119">
        <v>2.3771864224963606</v>
      </c>
      <c r="G39" s="119">
        <v>2.261404490077389</v>
      </c>
      <c r="H39" s="143">
        <v>9.312809</v>
      </c>
      <c r="I39" s="143">
        <v>0.0003102466</v>
      </c>
      <c r="J39" s="143">
        <v>0.00029513590000000006</v>
      </c>
      <c r="K39" s="144" t="s">
        <v>84</v>
      </c>
      <c r="L39" s="135"/>
    </row>
    <row r="40" ht="18" customHeight="1" x14ac:dyDescent="0.25">
      <c r="B40" s="137" t="s">
        <v>157</v>
      </c>
      <c r="C40" s="143" t="s">
        <v>84</v>
      </c>
      <c r="D40" s="124" t="s">
        <v>163</v>
      </c>
      <c r="E40" s="119" t="s">
        <v>84</v>
      </c>
      <c r="F40" s="119" t="s">
        <v>84</v>
      </c>
      <c r="G40" s="119" t="s">
        <v>84</v>
      </c>
      <c r="H40" s="143" t="s">
        <v>84</v>
      </c>
      <c r="I40" s="143" t="s">
        <v>84</v>
      </c>
      <c r="J40" s="143" t="s">
        <v>84</v>
      </c>
      <c r="K40" s="144" t="s">
        <v>84</v>
      </c>
      <c r="L40" s="135"/>
    </row>
    <row r="41" ht="18" customHeight="1" x14ac:dyDescent="0.25">
      <c r="B41" s="137" t="s">
        <v>158</v>
      </c>
      <c r="C41" s="143">
        <v>3127.46</v>
      </c>
      <c r="D41" s="124" t="s">
        <v>163</v>
      </c>
      <c r="E41" s="119">
        <v>56.50000000000001</v>
      </c>
      <c r="F41" s="119">
        <v>5.22</v>
      </c>
      <c r="G41" s="119">
        <v>0.69</v>
      </c>
      <c r="H41" s="143">
        <v>176.70149</v>
      </c>
      <c r="I41" s="143">
        <v>0.0163253412</v>
      </c>
      <c r="J41" s="143">
        <v>0.0021579474</v>
      </c>
      <c r="K41" s="144" t="s">
        <v>84</v>
      </c>
      <c r="L41" s="135"/>
    </row>
    <row r="42" ht="18" customHeight="1" x14ac:dyDescent="0.25">
      <c r="B42" s="122" t="s">
        <v>159</v>
      </c>
      <c r="C42" s="143">
        <v>26002.422949</v>
      </c>
      <c r="D42" s="124" t="s">
        <v>163</v>
      </c>
      <c r="E42" s="119">
        <v>88.81378552938828</v>
      </c>
      <c r="F42" s="119" t="s">
        <v>168</v>
      </c>
      <c r="G42" s="119">
        <v>2.957672010347058</v>
      </c>
      <c r="H42" s="27">
        <v>2309.37361503693</v>
      </c>
      <c r="I42" s="143" t="s">
        <v>168</v>
      </c>
      <c r="J42" s="143">
        <v>0.0769066385574633</v>
      </c>
      <c r="K42" s="144" t="s">
        <v>84</v>
      </c>
      <c r="L42" s="135"/>
    </row>
    <row r="43" ht="18" customHeight="1" x14ac:dyDescent="0.25">
      <c r="B43" s="122" t="s">
        <v>160</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161</v>
      </c>
      <c r="C44" s="143">
        <v>22334.607576</v>
      </c>
      <c r="D44" s="124" t="s">
        <v>163</v>
      </c>
      <c r="E44" s="119">
        <v>92.23007717289029</v>
      </c>
      <c r="F44" s="119">
        <v>0.012065569816842169</v>
      </c>
      <c r="G44" s="119">
        <v>1.3993601197362133</v>
      </c>
      <c r="H44" s="27">
        <v>2059.9225803607</v>
      </c>
      <c r="I44" s="143">
        <v>0.00026947976704</v>
      </c>
      <c r="J44" s="143">
        <v>0.031254159131812696</v>
      </c>
      <c r="K44" s="144" t="s">
        <v>84</v>
      </c>
      <c r="L44" s="135"/>
    </row>
    <row r="45" ht="18" customHeight="1" x14ac:dyDescent="0.25">
      <c r="B45" s="142" t="s">
        <v>169</v>
      </c>
      <c r="C45" s="123">
        <v>9061.81068</v>
      </c>
      <c r="D45" s="124" t="s">
        <v>162</v>
      </c>
      <c r="E45" s="49"/>
      <c r="F45" s="49"/>
      <c r="G45" s="49"/>
      <c r="H45" s="123">
        <v>393.47366442000003</v>
      </c>
      <c r="I45" s="123">
        <v>0.010141929079999999</v>
      </c>
      <c r="J45" s="123">
        <v>0.009301024068</v>
      </c>
      <c r="K45" s="134" t="s">
        <v>84</v>
      </c>
      <c r="L45" s="135"/>
    </row>
    <row r="46" ht="18" customHeight="1" x14ac:dyDescent="0.25">
      <c r="B46" s="137" t="s">
        <v>155</v>
      </c>
      <c r="C46" s="27">
        <v>126.78</v>
      </c>
      <c r="D46" s="138" t="s">
        <v>163</v>
      </c>
      <c r="E46" s="119">
        <v>73.7</v>
      </c>
      <c r="F46" s="119">
        <v>3.0000000000000004</v>
      </c>
      <c r="G46" s="119">
        <v>0.6</v>
      </c>
      <c r="H46" s="27">
        <v>9.343686</v>
      </c>
      <c r="I46" s="27">
        <v>0.00038034</v>
      </c>
      <c r="J46" s="27">
        <v>0.000076068</v>
      </c>
      <c r="K46" s="145" t="s">
        <v>84</v>
      </c>
      <c r="L46" s="135"/>
    </row>
    <row r="47" ht="18" customHeight="1" x14ac:dyDescent="0.25">
      <c r="B47" s="137" t="s">
        <v>157</v>
      </c>
      <c r="C47" s="27" t="s">
        <v>84</v>
      </c>
      <c r="D47" s="138" t="s">
        <v>163</v>
      </c>
      <c r="E47" s="119" t="s">
        <v>84</v>
      </c>
      <c r="F47" s="119" t="s">
        <v>84</v>
      </c>
      <c r="G47" s="119" t="s">
        <v>84</v>
      </c>
      <c r="H47" s="27" t="s">
        <v>84</v>
      </c>
      <c r="I47" s="27" t="s">
        <v>84</v>
      </c>
      <c r="J47" s="27" t="s">
        <v>84</v>
      </c>
      <c r="K47" s="145" t="s">
        <v>84</v>
      </c>
    </row>
    <row r="48" ht="18" customHeight="1" x14ac:dyDescent="0.25">
      <c r="B48" s="137" t="s">
        <v>158</v>
      </c>
      <c r="C48" s="27">
        <v>6798.76068</v>
      </c>
      <c r="D48" s="138" t="s">
        <v>163</v>
      </c>
      <c r="E48" s="119">
        <v>56.50000000000001</v>
      </c>
      <c r="F48" s="119">
        <v>0.9999999999999999</v>
      </c>
      <c r="G48" s="119">
        <v>0.1</v>
      </c>
      <c r="H48" s="27">
        <v>384.12997842000004</v>
      </c>
      <c r="I48" s="27">
        <v>0.006798760679999999</v>
      </c>
      <c r="J48" s="27">
        <v>0.000679876068</v>
      </c>
      <c r="K48" s="145" t="s">
        <v>84</v>
      </c>
    </row>
    <row r="49" ht="18" customHeight="1" x14ac:dyDescent="0.25">
      <c r="B49" s="122" t="s">
        <v>159</v>
      </c>
      <c r="C49" s="27" t="s">
        <v>84</v>
      </c>
      <c r="D49" s="138" t="s">
        <v>163</v>
      </c>
      <c r="E49" s="119" t="s">
        <v>84</v>
      </c>
      <c r="F49" s="119" t="s">
        <v>84</v>
      </c>
      <c r="G49" s="119" t="s">
        <v>84</v>
      </c>
      <c r="H49" s="27" t="s">
        <v>84</v>
      </c>
      <c r="I49" s="27" t="s">
        <v>84</v>
      </c>
      <c r="J49" s="27" t="s">
        <v>84</v>
      </c>
      <c r="K49" s="145" t="s">
        <v>84</v>
      </c>
    </row>
    <row r="50" ht="18" customHeight="1" x14ac:dyDescent="0.25">
      <c r="B50" s="122" t="s">
        <v>160</v>
      </c>
      <c r="C50" s="27" t="s">
        <v>84</v>
      </c>
      <c r="D50" s="138" t="s">
        <v>84</v>
      </c>
      <c r="E50" s="119" t="s">
        <v>84</v>
      </c>
      <c r="F50" s="119" t="s">
        <v>84</v>
      </c>
      <c r="G50" s="119" t="s">
        <v>84</v>
      </c>
      <c r="H50" s="27" t="s">
        <v>84</v>
      </c>
      <c r="I50" s="27" t="s">
        <v>84</v>
      </c>
      <c r="J50" s="27" t="s">
        <v>84</v>
      </c>
      <c r="K50" s="145" t="s">
        <v>84</v>
      </c>
    </row>
    <row r="51" ht="18" customHeight="1" x14ac:dyDescent="0.25">
      <c r="B51" s="122" t="s">
        <v>161</v>
      </c>
      <c r="C51" s="27">
        <v>2136.27</v>
      </c>
      <c r="D51" s="138" t="s">
        <v>163</v>
      </c>
      <c r="E51" s="119">
        <v>99.9</v>
      </c>
      <c r="F51" s="119">
        <v>1.386916635069537</v>
      </c>
      <c r="G51" s="119">
        <v>4</v>
      </c>
      <c r="H51" s="27">
        <v>213.413373</v>
      </c>
      <c r="I51" s="27">
        <v>0.0029628284</v>
      </c>
      <c r="J51" s="27">
        <v>0.00854508</v>
      </c>
      <c r="K51" s="145" t="s">
        <v>84</v>
      </c>
    </row>
    <row r="52" ht="18" customHeight="1" x14ac:dyDescent="0.25">
      <c r="B52" s="136" t="s">
        <v>82</v>
      </c>
      <c r="C52" s="123">
        <v>14176.3</v>
      </c>
      <c r="D52" s="124" t="s">
        <v>162</v>
      </c>
      <c r="E52" s="49"/>
      <c r="F52" s="49"/>
      <c r="G52" s="49"/>
      <c r="H52" s="123">
        <v>906.61486</v>
      </c>
      <c r="I52" s="123">
        <v>0.027594522399999998</v>
      </c>
      <c r="J52" s="123">
        <v>0.003931502799999999</v>
      </c>
      <c r="K52" s="134" t="s">
        <v>84</v>
      </c>
    </row>
    <row r="53" ht="18" customHeight="1" x14ac:dyDescent="0.25">
      <c r="B53" s="137" t="s">
        <v>155</v>
      </c>
      <c r="C53" s="27">
        <v>14176.3</v>
      </c>
      <c r="D53" s="138" t="s">
        <v>163</v>
      </c>
      <c r="E53" s="119">
        <v>63.95285511734374</v>
      </c>
      <c r="F53" s="119">
        <v>1.9465250029979613</v>
      </c>
      <c r="G53" s="119">
        <v>0.27732926080853254</v>
      </c>
      <c r="H53" s="27">
        <v>906.61486</v>
      </c>
      <c r="I53" s="27">
        <v>0.027594522399999998</v>
      </c>
      <c r="J53" s="27">
        <v>0.003931502799999999</v>
      </c>
      <c r="K53" s="145" t="s">
        <v>84</v>
      </c>
      <c r="L53" s="135"/>
    </row>
    <row r="54" ht="18" customHeight="1" x14ac:dyDescent="0.25">
      <c r="B54" s="137" t="s">
        <v>157</v>
      </c>
      <c r="C54" s="27" t="s">
        <v>84</v>
      </c>
      <c r="D54" s="138" t="s">
        <v>163</v>
      </c>
      <c r="E54" s="119" t="s">
        <v>84</v>
      </c>
      <c r="F54" s="119" t="s">
        <v>84</v>
      </c>
      <c r="G54" s="119" t="s">
        <v>84</v>
      </c>
      <c r="H54" s="27" t="s">
        <v>84</v>
      </c>
      <c r="I54" s="27" t="s">
        <v>84</v>
      </c>
      <c r="J54" s="27" t="s">
        <v>84</v>
      </c>
      <c r="K54" s="145" t="s">
        <v>84</v>
      </c>
    </row>
    <row r="55" ht="18" customHeight="1" x14ac:dyDescent="0.25">
      <c r="B55" s="137" t="s">
        <v>158</v>
      </c>
      <c r="C55" s="27" t="s">
        <v>84</v>
      </c>
      <c r="D55" s="138" t="s">
        <v>163</v>
      </c>
      <c r="E55" s="119" t="s">
        <v>84</v>
      </c>
      <c r="F55" s="119" t="s">
        <v>84</v>
      </c>
      <c r="G55" s="119" t="s">
        <v>84</v>
      </c>
      <c r="H55" s="27" t="s">
        <v>84</v>
      </c>
      <c r="I55" s="27" t="s">
        <v>84</v>
      </c>
      <c r="J55" s="27" t="s">
        <v>84</v>
      </c>
      <c r="K55" s="145" t="s">
        <v>84</v>
      </c>
    </row>
    <row r="56" ht="18" customHeight="1" x14ac:dyDescent="0.25">
      <c r="B56" s="122" t="s">
        <v>159</v>
      </c>
      <c r="C56" s="27" t="s">
        <v>84</v>
      </c>
      <c r="D56" s="138" t="s">
        <v>163</v>
      </c>
      <c r="E56" s="119" t="s">
        <v>84</v>
      </c>
      <c r="F56" s="119" t="s">
        <v>84</v>
      </c>
      <c r="G56" s="119" t="s">
        <v>84</v>
      </c>
      <c r="H56" s="27" t="s">
        <v>84</v>
      </c>
      <c r="I56" s="27" t="s">
        <v>84</v>
      </c>
      <c r="J56" s="27" t="s">
        <v>84</v>
      </c>
      <c r="K56" s="145" t="s">
        <v>84</v>
      </c>
    </row>
    <row r="57" ht="18" customHeight="1" x14ac:dyDescent="0.25">
      <c r="B57" s="122" t="s">
        <v>160</v>
      </c>
      <c r="C57" s="27" t="s">
        <v>84</v>
      </c>
      <c r="D57" s="138" t="s">
        <v>84</v>
      </c>
      <c r="E57" s="119" t="s">
        <v>84</v>
      </c>
      <c r="F57" s="119" t="s">
        <v>84</v>
      </c>
      <c r="G57" s="119" t="s">
        <v>84</v>
      </c>
      <c r="H57" s="27" t="s">
        <v>84</v>
      </c>
      <c r="I57" s="27" t="s">
        <v>84</v>
      </c>
      <c r="J57" s="27" t="s">
        <v>84</v>
      </c>
      <c r="K57" s="145" t="s">
        <v>84</v>
      </c>
    </row>
    <row r="58" ht="18" customHeight="1" x14ac:dyDescent="0.25">
      <c r="B58" s="122" t="s">
        <v>161</v>
      </c>
      <c r="C58" s="27" t="s">
        <v>84</v>
      </c>
      <c r="D58" s="138" t="s">
        <v>163</v>
      </c>
      <c r="E58" s="119" t="s">
        <v>84</v>
      </c>
      <c r="F58" s="119" t="s">
        <v>84</v>
      </c>
      <c r="G58" s="119" t="s">
        <v>84</v>
      </c>
      <c r="H58" s="27" t="s">
        <v>84</v>
      </c>
      <c r="I58" s="27" t="s">
        <v>84</v>
      </c>
      <c r="J58" s="27" t="s">
        <v>84</v>
      </c>
      <c r="K58" s="145" t="s">
        <v>84</v>
      </c>
    </row>
    <row r="59" ht="18" customHeight="1" x14ac:dyDescent="0.25">
      <c r="B59" s="136" t="s">
        <v>170</v>
      </c>
      <c r="C59" s="123">
        <v>3.6285</v>
      </c>
      <c r="D59" s="124" t="s">
        <v>162</v>
      </c>
      <c r="E59" s="49"/>
      <c r="F59" s="49"/>
      <c r="G59" s="49"/>
      <c r="H59" s="123" t="s">
        <v>84</v>
      </c>
      <c r="I59" s="123">
        <v>0.0036285</v>
      </c>
      <c r="J59" s="123" t="s">
        <v>85</v>
      </c>
      <c r="K59" s="134" t="s">
        <v>84</v>
      </c>
    </row>
    <row r="60" ht="18" customHeight="1" x14ac:dyDescent="0.25">
      <c r="B60" s="137" t="s">
        <v>155</v>
      </c>
      <c r="C60" s="146" t="s">
        <v>84</v>
      </c>
      <c r="D60" s="138" t="s">
        <v>163</v>
      </c>
      <c r="E60" s="119" t="s">
        <v>84</v>
      </c>
      <c r="F60" s="119" t="s">
        <v>84</v>
      </c>
      <c r="G60" s="119" t="s">
        <v>84</v>
      </c>
      <c r="H60" s="146" t="s">
        <v>84</v>
      </c>
      <c r="I60" s="146" t="s">
        <v>84</v>
      </c>
      <c r="J60" s="146" t="s">
        <v>84</v>
      </c>
      <c r="K60" s="147" t="s">
        <v>84</v>
      </c>
      <c r="L60" s="135"/>
    </row>
    <row r="61" ht="18" customHeight="1" x14ac:dyDescent="0.25">
      <c r="B61" s="137" t="s">
        <v>157</v>
      </c>
      <c r="C61" s="146" t="s">
        <v>84</v>
      </c>
      <c r="D61" s="138" t="s">
        <v>163</v>
      </c>
      <c r="E61" s="119" t="s">
        <v>84</v>
      </c>
      <c r="F61" s="119" t="s">
        <v>84</v>
      </c>
      <c r="G61" s="119" t="s">
        <v>84</v>
      </c>
      <c r="H61" s="146" t="s">
        <v>84</v>
      </c>
      <c r="I61" s="146" t="s">
        <v>84</v>
      </c>
      <c r="J61" s="146" t="s">
        <v>84</v>
      </c>
      <c r="K61" s="147" t="s">
        <v>84</v>
      </c>
    </row>
    <row r="62" ht="18" customHeight="1" x14ac:dyDescent="0.25">
      <c r="B62" s="137" t="s">
        <v>158</v>
      </c>
      <c r="C62" s="146" t="s">
        <v>84</v>
      </c>
      <c r="D62" s="138" t="s">
        <v>163</v>
      </c>
      <c r="E62" s="119" t="s">
        <v>84</v>
      </c>
      <c r="F62" s="119" t="s">
        <v>84</v>
      </c>
      <c r="G62" s="119" t="s">
        <v>84</v>
      </c>
      <c r="H62" s="146" t="s">
        <v>84</v>
      </c>
      <c r="I62" s="146" t="s">
        <v>84</v>
      </c>
      <c r="J62" s="146" t="s">
        <v>84</v>
      </c>
      <c r="K62" s="147" t="s">
        <v>84</v>
      </c>
    </row>
    <row r="63" ht="18" customHeight="1" x14ac:dyDescent="0.25">
      <c r="B63" s="122" t="s">
        <v>159</v>
      </c>
      <c r="C63" s="146" t="s">
        <v>84</v>
      </c>
      <c r="D63" s="138" t="s">
        <v>163</v>
      </c>
      <c r="E63" s="119" t="s">
        <v>84</v>
      </c>
      <c r="F63" s="119" t="s">
        <v>84</v>
      </c>
      <c r="G63" s="119" t="s">
        <v>84</v>
      </c>
      <c r="H63" s="146" t="s">
        <v>84</v>
      </c>
      <c r="I63" s="146" t="s">
        <v>84</v>
      </c>
      <c r="J63" s="146" t="s">
        <v>84</v>
      </c>
      <c r="K63" s="147" t="s">
        <v>84</v>
      </c>
    </row>
    <row r="64" ht="18" customHeight="1" x14ac:dyDescent="0.25">
      <c r="B64" s="122" t="s">
        <v>160</v>
      </c>
      <c r="C64" s="146" t="s">
        <v>84</v>
      </c>
      <c r="D64" s="148" t="s">
        <v>84</v>
      </c>
      <c r="E64" s="119" t="s">
        <v>84</v>
      </c>
      <c r="F64" s="119" t="s">
        <v>84</v>
      </c>
      <c r="G64" s="119" t="s">
        <v>84</v>
      </c>
      <c r="H64" s="146" t="s">
        <v>84</v>
      </c>
      <c r="I64" s="146" t="s">
        <v>84</v>
      </c>
      <c r="J64" s="146" t="s">
        <v>84</v>
      </c>
      <c r="K64" s="147" t="s">
        <v>84</v>
      </c>
    </row>
    <row r="65" ht="18" customHeight="1" x14ac:dyDescent="0.25">
      <c r="B65" s="122" t="s">
        <v>161</v>
      </c>
      <c r="C65" s="146">
        <v>3.6285</v>
      </c>
      <c r="D65" s="148" t="s">
        <v>163</v>
      </c>
      <c r="E65" s="119">
        <v>16.9</v>
      </c>
      <c r="F65" s="119">
        <v>1000</v>
      </c>
      <c r="G65" s="119" t="s">
        <v>171</v>
      </c>
      <c r="H65" s="146">
        <v>0.06132165</v>
      </c>
      <c r="I65" s="146">
        <v>0.0036285</v>
      </c>
      <c r="J65" s="146" t="s">
        <v>171</v>
      </c>
      <c r="K65" s="147" t="s">
        <v>84</v>
      </c>
    </row>
    <row r="66" ht="18" customHeight="1" x14ac:dyDescent="0.25">
      <c r="B66" s="139" t="s">
        <v>172</v>
      </c>
      <c r="C66" s="149">
        <v>3.6285</v>
      </c>
      <c r="D66" s="124" t="s">
        <v>162</v>
      </c>
      <c r="E66" s="150"/>
      <c r="F66" s="150"/>
      <c r="G66" s="150"/>
      <c r="H66" s="149" t="s">
        <v>84</v>
      </c>
      <c r="I66" s="149">
        <v>0.0036285</v>
      </c>
      <c r="J66" s="149" t="s">
        <v>85</v>
      </c>
      <c r="K66" s="151" t="s">
        <v>84</v>
      </c>
    </row>
    <row r="67" ht="18" customHeight="1" x14ac:dyDescent="0.25">
      <c r="B67" s="122" t="s">
        <v>155</v>
      </c>
      <c r="C67" s="27" t="s">
        <v>84</v>
      </c>
      <c r="D67" s="119" t="s">
        <v>163</v>
      </c>
      <c r="E67" s="119" t="s">
        <v>84</v>
      </c>
      <c r="F67" s="119" t="s">
        <v>84</v>
      </c>
      <c r="G67" s="119" t="s">
        <v>84</v>
      </c>
      <c r="H67" s="27" t="s">
        <v>84</v>
      </c>
      <c r="I67" s="27" t="s">
        <v>84</v>
      </c>
      <c r="J67" s="27" t="s">
        <v>84</v>
      </c>
      <c r="K67" s="145" t="s">
        <v>84</v>
      </c>
    </row>
    <row r="68" ht="18" customHeight="1" x14ac:dyDescent="0.25">
      <c r="B68" s="122" t="s">
        <v>157</v>
      </c>
      <c r="C68" s="27" t="s">
        <v>84</v>
      </c>
      <c r="D68" s="119" t="s">
        <v>163</v>
      </c>
      <c r="E68" s="119" t="s">
        <v>84</v>
      </c>
      <c r="F68" s="119" t="s">
        <v>84</v>
      </c>
      <c r="G68" s="119" t="s">
        <v>84</v>
      </c>
      <c r="H68" s="27" t="s">
        <v>84</v>
      </c>
      <c r="I68" s="27" t="s">
        <v>84</v>
      </c>
      <c r="J68" s="27" t="s">
        <v>84</v>
      </c>
      <c r="K68" s="145" t="s">
        <v>84</v>
      </c>
    </row>
    <row r="69" ht="18" customHeight="1" x14ac:dyDescent="0.25">
      <c r="B69" s="137" t="s">
        <v>158</v>
      </c>
      <c r="C69" s="27" t="s">
        <v>84</v>
      </c>
      <c r="D69" s="119" t="s">
        <v>163</v>
      </c>
      <c r="E69" s="119" t="s">
        <v>84</v>
      </c>
      <c r="F69" s="119" t="s">
        <v>84</v>
      </c>
      <c r="G69" s="119" t="s">
        <v>84</v>
      </c>
      <c r="H69" s="27" t="s">
        <v>84</v>
      </c>
      <c r="I69" s="27" t="s">
        <v>84</v>
      </c>
      <c r="J69" s="27" t="s">
        <v>84</v>
      </c>
      <c r="K69" s="145" t="s">
        <v>84</v>
      </c>
    </row>
    <row r="70" ht="18" customHeight="1" x14ac:dyDescent="0.25">
      <c r="B70" s="122" t="s">
        <v>159</v>
      </c>
      <c r="C70" s="27" t="s">
        <v>84</v>
      </c>
      <c r="D70" s="119" t="s">
        <v>163</v>
      </c>
      <c r="E70" s="119" t="s">
        <v>84</v>
      </c>
      <c r="F70" s="119" t="s">
        <v>84</v>
      </c>
      <c r="G70" s="119" t="s">
        <v>84</v>
      </c>
      <c r="H70" s="27" t="s">
        <v>84</v>
      </c>
      <c r="I70" s="27" t="s">
        <v>84</v>
      </c>
      <c r="J70" s="27" t="s">
        <v>84</v>
      </c>
      <c r="K70" s="145" t="s">
        <v>84</v>
      </c>
    </row>
    <row r="71" ht="18" customHeight="1" x14ac:dyDescent="0.25">
      <c r="B71" s="122" t="s">
        <v>160</v>
      </c>
      <c r="C71" s="27" t="s">
        <v>84</v>
      </c>
      <c r="D71" s="119" t="s">
        <v>84</v>
      </c>
      <c r="E71" s="119" t="s">
        <v>84</v>
      </c>
      <c r="F71" s="119" t="s">
        <v>84</v>
      </c>
      <c r="G71" s="119" t="s">
        <v>84</v>
      </c>
      <c r="H71" s="27" t="s">
        <v>84</v>
      </c>
      <c r="I71" s="27" t="s">
        <v>84</v>
      </c>
      <c r="J71" s="27" t="s">
        <v>84</v>
      </c>
      <c r="K71" s="145" t="s">
        <v>84</v>
      </c>
    </row>
    <row r="72" ht="18" customHeight="1" x14ac:dyDescent="0.25">
      <c r="B72" s="122" t="s">
        <v>161</v>
      </c>
      <c r="C72" s="27">
        <v>3.6285</v>
      </c>
      <c r="D72" s="119" t="s">
        <v>163</v>
      </c>
      <c r="E72" s="119">
        <v>16.9</v>
      </c>
      <c r="F72" s="119">
        <v>1000</v>
      </c>
      <c r="G72" s="119" t="s">
        <v>171</v>
      </c>
      <c r="H72" s="27">
        <v>0.06132165</v>
      </c>
      <c r="I72" s="27">
        <v>0.0036285</v>
      </c>
      <c r="J72" s="27" t="s">
        <v>171</v>
      </c>
      <c r="K72" s="145" t="s">
        <v>84</v>
      </c>
    </row>
    <row r="73" ht="14.1" customHeight="1" x14ac:dyDescent="0.25">
      <c r="B73" s="152" t="s">
        <v>133</v>
      </c>
    </row>
    <row r="74" ht="14.1" customHeight="1" x14ac:dyDescent="0.25">
      <c r="B74" s="152" t="s">
        <v>173</v>
      </c>
      <c r="C74" s="153"/>
    </row>
    <row r="75" ht="14.1" customHeight="1" x14ac:dyDescent="0.25">
      <c r="B75" s="152" t="s">
        <v>174</v>
      </c>
    </row>
    <row r="76" ht="14.1" customHeight="1" x14ac:dyDescent="0.25">
      <c r="B76" s="152" t="s">
        <v>175</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176</v>
      </c>
      <c r="C1" s="99"/>
      <c r="J1" s="100"/>
      <c r="K1" s="100" t="s">
        <v>62</v>
      </c>
    </row>
    <row r="2" ht="18.9" customHeight="1" x14ac:dyDescent="0.3">
      <c r="B2" s="99" t="s">
        <v>139</v>
      </c>
      <c r="C2" s="99"/>
      <c r="J2" s="100"/>
      <c r="K2" s="100" t="s">
        <v>64</v>
      </c>
    </row>
    <row r="3" ht="18.9" customHeight="1" x14ac:dyDescent="0.3">
      <c r="B3" s="3" t="s">
        <v>177</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178</v>
      </c>
      <c r="F8" s="111" t="s">
        <v>69</v>
      </c>
      <c r="G8" s="110" t="s">
        <v>70</v>
      </c>
      <c r="H8" s="110" t="s">
        <v>179</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180</v>
      </c>
      <c r="C10" s="119">
        <v>98129.60137276983</v>
      </c>
      <c r="D10" s="119" t="s">
        <v>162</v>
      </c>
      <c r="E10" s="49"/>
      <c r="F10" s="49"/>
      <c r="G10" s="49"/>
      <c r="H10" s="119">
        <v>5815.091559933635</v>
      </c>
      <c r="I10" s="119">
        <v>0.25760965228846094</v>
      </c>
      <c r="J10" s="120">
        <v>0.12031023720597468</v>
      </c>
      <c r="K10" s="121" t="s">
        <v>154</v>
      </c>
    </row>
    <row r="11" ht="18" customHeight="1" x14ac:dyDescent="0.25">
      <c r="B11" s="122" t="s">
        <v>155</v>
      </c>
      <c r="C11" s="119">
        <v>37163.79017448036</v>
      </c>
      <c r="D11" s="124" t="s">
        <v>163</v>
      </c>
      <c r="E11" s="119">
        <v>73.63031694819936</v>
      </c>
      <c r="F11" s="119">
        <v>2.691712759629085</v>
      </c>
      <c r="G11" s="119">
        <v>1.1555970923712207</v>
      </c>
      <c r="H11" s="119">
        <v>2736.3816495433666</v>
      </c>
      <c r="I11" s="119">
        <v>0.1000342482088268</v>
      </c>
      <c r="J11" s="119">
        <v>0.04294636786712364</v>
      </c>
      <c r="K11" s="121" t="s">
        <v>84</v>
      </c>
    </row>
    <row r="12" ht="18" customHeight="1" x14ac:dyDescent="0.25">
      <c r="B12" s="122" t="s">
        <v>157</v>
      </c>
      <c r="C12" s="119">
        <v>5808.00735073</v>
      </c>
      <c r="D12" s="124" t="s">
        <v>163</v>
      </c>
      <c r="E12" s="119">
        <v>93.55449689373692</v>
      </c>
      <c r="F12" s="119">
        <v>1.3741678729619475</v>
      </c>
      <c r="G12" s="119">
        <v>1.5</v>
      </c>
      <c r="H12" s="119">
        <v>543.3652056526711</v>
      </c>
      <c r="I12" s="119">
        <v>0.007981177107300001</v>
      </c>
      <c r="J12" s="119">
        <v>0.008712011026095</v>
      </c>
      <c r="K12" s="121" t="s">
        <v>84</v>
      </c>
    </row>
    <row r="13" ht="18" customHeight="1" x14ac:dyDescent="0.25">
      <c r="B13" s="122" t="s">
        <v>158</v>
      </c>
      <c r="C13" s="119">
        <v>38419.99999959</v>
      </c>
      <c r="D13" s="124" t="s">
        <v>163</v>
      </c>
      <c r="E13" s="119">
        <v>56.49999999999999</v>
      </c>
      <c r="F13" s="119">
        <v>1.1714902498716897</v>
      </c>
      <c r="G13" s="119">
        <v>0.12405424778786732</v>
      </c>
      <c r="H13" s="119">
        <v>2170.7299999768347</v>
      </c>
      <c r="I13" s="119">
        <v>0.04500865539959</v>
      </c>
      <c r="J13" s="119">
        <v>0.004766164199959</v>
      </c>
      <c r="K13" s="121" t="s">
        <v>84</v>
      </c>
    </row>
    <row r="14" ht="18" customHeight="1" x14ac:dyDescent="0.25">
      <c r="B14" s="122" t="s">
        <v>159</v>
      </c>
      <c r="C14" s="119">
        <v>4624.64943583</v>
      </c>
      <c r="D14" s="124" t="s">
        <v>163</v>
      </c>
      <c r="E14" s="119">
        <v>78.84158784790668</v>
      </c>
      <c r="F14" s="119">
        <v>5.431756752280543</v>
      </c>
      <c r="G14" s="119">
        <v>3.5564867027306075</v>
      </c>
      <c r="H14" s="119">
        <v>364.614704760763</v>
      </c>
      <c r="I14" s="119">
        <v>0.025119970800000002</v>
      </c>
      <c r="J14" s="119">
        <v>0.01644750422332</v>
      </c>
      <c r="K14" s="121" t="s">
        <v>84</v>
      </c>
    </row>
    <row r="15" ht="18" customHeight="1" x14ac:dyDescent="0.25">
      <c r="B15" s="122" t="s">
        <v>160</v>
      </c>
      <c r="C15" s="119" t="s">
        <v>84</v>
      </c>
      <c r="D15" s="124" t="s">
        <v>84</v>
      </c>
      <c r="E15" s="119" t="s">
        <v>84</v>
      </c>
      <c r="F15" s="119" t="s">
        <v>84</v>
      </c>
      <c r="G15" s="119" t="s">
        <v>84</v>
      </c>
      <c r="H15" s="119" t="s">
        <v>84</v>
      </c>
      <c r="I15" s="119" t="s">
        <v>84</v>
      </c>
      <c r="J15" s="119" t="s">
        <v>84</v>
      </c>
      <c r="K15" s="121" t="s">
        <v>84</v>
      </c>
    </row>
    <row r="16" ht="18" customHeight="1" x14ac:dyDescent="0.25">
      <c r="B16" s="122" t="s">
        <v>161</v>
      </c>
      <c r="C16" s="119">
        <v>12113.15441213947</v>
      </c>
      <c r="D16" s="165" t="s">
        <v>163</v>
      </c>
      <c r="E16" s="119">
        <v>97.29020435228155</v>
      </c>
      <c r="F16" s="119">
        <v>6.560273077432736</v>
      </c>
      <c r="G16" s="119">
        <v>3.9162540388270615</v>
      </c>
      <c r="H16" s="119">
        <v>1178.4912681077901</v>
      </c>
      <c r="I16" s="119">
        <v>0.07946560077274413</v>
      </c>
      <c r="J16" s="119">
        <v>0.04743818988947704</v>
      </c>
      <c r="K16" s="121" t="s">
        <v>154</v>
      </c>
    </row>
    <row r="17" ht="18" customHeight="1" x14ac:dyDescent="0.25">
      <c r="B17" s="166" t="s">
        <v>181</v>
      </c>
      <c r="C17" s="119">
        <v>4109.83542397</v>
      </c>
      <c r="D17" s="119" t="s">
        <v>162</v>
      </c>
      <c r="E17" s="49"/>
      <c r="F17" s="49"/>
      <c r="G17" s="49"/>
      <c r="H17" s="119">
        <v>254.78802011348</v>
      </c>
      <c r="I17" s="119">
        <v>0.008046290631710001</v>
      </c>
      <c r="J17" s="119">
        <v>0.0011012084001820002</v>
      </c>
      <c r="K17" s="121" t="s">
        <v>84</v>
      </c>
    </row>
    <row r="18" ht="18" customHeight="1" x14ac:dyDescent="0.25">
      <c r="B18" s="122" t="s">
        <v>155</v>
      </c>
      <c r="C18" s="167">
        <v>631.65780297</v>
      </c>
      <c r="D18" s="124" t="s">
        <v>163</v>
      </c>
      <c r="E18" s="119">
        <v>72.43601330980958</v>
      </c>
      <c r="F18" s="119">
        <v>2.3055960250350425</v>
      </c>
      <c r="G18" s="119">
        <v>0.4263990062587606</v>
      </c>
      <c r="H18" s="167">
        <v>45.75477302318</v>
      </c>
      <c r="I18" s="167">
        <v>0.0014563477197100001</v>
      </c>
      <c r="J18" s="167">
        <v>0.000269338259482</v>
      </c>
      <c r="K18" s="168" t="s">
        <v>84</v>
      </c>
    </row>
    <row r="19" ht="18" customHeight="1" x14ac:dyDescent="0.25">
      <c r="B19" s="122" t="s">
        <v>157</v>
      </c>
      <c r="C19" s="167">
        <v>345.751699</v>
      </c>
      <c r="D19" s="124" t="s">
        <v>163</v>
      </c>
      <c r="E19" s="119">
        <v>92.7</v>
      </c>
      <c r="F19" s="119">
        <v>10.000000000000002</v>
      </c>
      <c r="G19" s="119">
        <v>1.5</v>
      </c>
      <c r="H19" s="167">
        <v>32.0511824973</v>
      </c>
      <c r="I19" s="167">
        <v>0.0034575169900000003</v>
      </c>
      <c r="J19" s="167">
        <v>0.0005186275485</v>
      </c>
      <c r="K19" s="168" t="s">
        <v>84</v>
      </c>
    </row>
    <row r="20" ht="18" customHeight="1" x14ac:dyDescent="0.25">
      <c r="B20" s="122" t="s">
        <v>158</v>
      </c>
      <c r="C20" s="167">
        <v>3132.425922</v>
      </c>
      <c r="D20" s="124" t="s">
        <v>163</v>
      </c>
      <c r="E20" s="119">
        <v>56.5</v>
      </c>
      <c r="F20" s="119">
        <v>1</v>
      </c>
      <c r="G20" s="119">
        <v>0.10000000000000002</v>
      </c>
      <c r="H20" s="167">
        <v>176.982064593</v>
      </c>
      <c r="I20" s="167">
        <v>0.003132425922</v>
      </c>
      <c r="J20" s="167">
        <v>0.00031324259220000006</v>
      </c>
      <c r="K20" s="168" t="s">
        <v>84</v>
      </c>
    </row>
    <row r="21" ht="18" customHeight="1" x14ac:dyDescent="0.25">
      <c r="B21" s="122" t="s">
        <v>159</v>
      </c>
      <c r="C21" s="167" t="s">
        <v>84</v>
      </c>
      <c r="D21" s="124" t="s">
        <v>163</v>
      </c>
      <c r="E21" s="119" t="s">
        <v>84</v>
      </c>
      <c r="F21" s="119" t="s">
        <v>84</v>
      </c>
      <c r="G21" s="119" t="s">
        <v>84</v>
      </c>
      <c r="H21" s="167" t="s">
        <v>84</v>
      </c>
      <c r="I21" s="167" t="s">
        <v>84</v>
      </c>
      <c r="J21" s="167" t="s">
        <v>84</v>
      </c>
      <c r="K21" s="168" t="s">
        <v>84</v>
      </c>
    </row>
    <row r="22" ht="18" customHeight="1" x14ac:dyDescent="0.25">
      <c r="B22" s="122" t="s">
        <v>160</v>
      </c>
      <c r="C22" s="167" t="s">
        <v>84</v>
      </c>
      <c r="D22" s="124" t="s">
        <v>84</v>
      </c>
      <c r="E22" s="119" t="s">
        <v>84</v>
      </c>
      <c r="F22" s="119" t="s">
        <v>84</v>
      </c>
      <c r="G22" s="119" t="s">
        <v>84</v>
      </c>
      <c r="H22" s="167" t="s">
        <v>84</v>
      </c>
      <c r="I22" s="167" t="s">
        <v>84</v>
      </c>
      <c r="J22" s="167" t="s">
        <v>84</v>
      </c>
      <c r="K22" s="168" t="s">
        <v>84</v>
      </c>
    </row>
    <row r="23" ht="18" customHeight="1" x14ac:dyDescent="0.25">
      <c r="B23" s="122" t="s">
        <v>161</v>
      </c>
      <c r="C23" s="167" t="s">
        <v>84</v>
      </c>
      <c r="D23" s="124" t="s">
        <v>163</v>
      </c>
      <c r="E23" s="119" t="s">
        <v>84</v>
      </c>
      <c r="F23" s="119" t="s">
        <v>84</v>
      </c>
      <c r="G23" s="119" t="s">
        <v>84</v>
      </c>
      <c r="H23" s="167" t="s">
        <v>84</v>
      </c>
      <c r="I23" s="167" t="s">
        <v>84</v>
      </c>
      <c r="J23" s="167" t="s">
        <v>84</v>
      </c>
      <c r="K23" s="168" t="s">
        <v>84</v>
      </c>
    </row>
    <row r="24" ht="18" customHeight="1" x14ac:dyDescent="0.25">
      <c r="B24" s="166" t="s">
        <v>182</v>
      </c>
      <c r="C24" s="119">
        <v>1220.74598871936</v>
      </c>
      <c r="D24" s="124" t="s">
        <v>162</v>
      </c>
      <c r="E24" s="49"/>
      <c r="F24" s="49"/>
      <c r="G24" s="49"/>
      <c r="H24" s="119">
        <v>70.96930929633972</v>
      </c>
      <c r="I24" s="119">
        <v>0.0014448956289700799</v>
      </c>
      <c r="J24" s="119">
        <v>0.00017811200893461603</v>
      </c>
      <c r="K24" s="121" t="s">
        <v>84</v>
      </c>
    </row>
    <row r="25" ht="18" customHeight="1" x14ac:dyDescent="0.25">
      <c r="B25" s="122" t="s">
        <v>155</v>
      </c>
      <c r="C25" s="167">
        <v>119.78520371936</v>
      </c>
      <c r="D25" s="124" t="s">
        <v>163</v>
      </c>
      <c r="E25" s="119">
        <v>73.17285166851617</v>
      </c>
      <c r="F25" s="119">
        <v>2.8712631718344053</v>
      </c>
      <c r="G25" s="119">
        <v>0.5678157929586014</v>
      </c>
      <c r="H25" s="167">
        <v>8.76502494383972</v>
      </c>
      <c r="I25" s="167">
        <v>0.00034393484397008</v>
      </c>
      <c r="J25" s="167">
        <v>0.00006801593043461601</v>
      </c>
      <c r="K25" s="168" t="s">
        <v>84</v>
      </c>
    </row>
    <row r="26" ht="18" customHeight="1" x14ac:dyDescent="0.25">
      <c r="B26" s="122" t="s">
        <v>157</v>
      </c>
      <c r="C26" s="167" t="s">
        <v>84</v>
      </c>
      <c r="D26" s="124" t="s">
        <v>163</v>
      </c>
      <c r="E26" s="119" t="s">
        <v>84</v>
      </c>
      <c r="F26" s="119" t="s">
        <v>84</v>
      </c>
      <c r="G26" s="119" t="s">
        <v>84</v>
      </c>
      <c r="H26" s="167" t="s">
        <v>84</v>
      </c>
      <c r="I26" s="167" t="s">
        <v>84</v>
      </c>
      <c r="J26" s="167" t="s">
        <v>84</v>
      </c>
      <c r="K26" s="168" t="s">
        <v>84</v>
      </c>
    </row>
    <row r="27" ht="18" customHeight="1" x14ac:dyDescent="0.25">
      <c r="B27" s="122" t="s">
        <v>158</v>
      </c>
      <c r="C27" s="167">
        <v>1100.960785</v>
      </c>
      <c r="D27" s="124" t="s">
        <v>163</v>
      </c>
      <c r="E27" s="119">
        <v>56.5</v>
      </c>
      <c r="F27" s="119">
        <v>1</v>
      </c>
      <c r="G27" s="119">
        <v>0.1</v>
      </c>
      <c r="H27" s="167">
        <v>62.2042843525</v>
      </c>
      <c r="I27" s="167">
        <v>0.001100960785</v>
      </c>
      <c r="J27" s="167">
        <v>0.00011009607850000001</v>
      </c>
      <c r="K27" s="168" t="s">
        <v>84</v>
      </c>
    </row>
    <row r="28" ht="18" customHeight="1" x14ac:dyDescent="0.25">
      <c r="B28" s="122" t="s">
        <v>159</v>
      </c>
      <c r="C28" s="167" t="s">
        <v>84</v>
      </c>
      <c r="D28" s="124" t="s">
        <v>163</v>
      </c>
      <c r="E28" s="119" t="s">
        <v>84</v>
      </c>
      <c r="F28" s="119" t="s">
        <v>84</v>
      </c>
      <c r="G28" s="119" t="s">
        <v>84</v>
      </c>
      <c r="H28" s="167" t="s">
        <v>84</v>
      </c>
      <c r="I28" s="167" t="s">
        <v>84</v>
      </c>
      <c r="J28" s="167" t="s">
        <v>84</v>
      </c>
      <c r="K28" s="168" t="s">
        <v>84</v>
      </c>
    </row>
    <row r="29" ht="18" customHeight="1" x14ac:dyDescent="0.25">
      <c r="B29" s="122" t="s">
        <v>160</v>
      </c>
      <c r="C29" s="167" t="s">
        <v>84</v>
      </c>
      <c r="D29" s="124" t="s">
        <v>84</v>
      </c>
      <c r="E29" s="119" t="s">
        <v>84</v>
      </c>
      <c r="F29" s="119" t="s">
        <v>84</v>
      </c>
      <c r="G29" s="119" t="s">
        <v>84</v>
      </c>
      <c r="H29" s="167" t="s">
        <v>84</v>
      </c>
      <c r="I29" s="167" t="s">
        <v>84</v>
      </c>
      <c r="J29" s="167" t="s">
        <v>84</v>
      </c>
      <c r="K29" s="168" t="s">
        <v>84</v>
      </c>
    </row>
    <row r="30" ht="18" customHeight="1" x14ac:dyDescent="0.25">
      <c r="B30" s="122" t="s">
        <v>161</v>
      </c>
      <c r="C30" s="167" t="s">
        <v>84</v>
      </c>
      <c r="D30" s="124" t="s">
        <v>163</v>
      </c>
      <c r="E30" s="119" t="s">
        <v>84</v>
      </c>
      <c r="F30" s="119" t="s">
        <v>84</v>
      </c>
      <c r="G30" s="119" t="s">
        <v>84</v>
      </c>
      <c r="H30" s="167" t="s">
        <v>84</v>
      </c>
      <c r="I30" s="167" t="s">
        <v>84</v>
      </c>
      <c r="J30" s="167" t="s">
        <v>84</v>
      </c>
      <c r="K30" s="168" t="s">
        <v>84</v>
      </c>
    </row>
    <row r="31" ht="18" customHeight="1" x14ac:dyDescent="0.25">
      <c r="B31" s="166" t="s">
        <v>183</v>
      </c>
      <c r="C31" s="119">
        <v>11836.197595337</v>
      </c>
      <c r="D31" s="124" t="s">
        <v>162</v>
      </c>
      <c r="E31" s="49"/>
      <c r="F31" s="49"/>
      <c r="G31" s="49"/>
      <c r="H31" s="119">
        <v>706.333193432323</v>
      </c>
      <c r="I31" s="119">
        <v>0.016173748272337002</v>
      </c>
      <c r="J31" s="119">
        <v>0.0022680074287837002</v>
      </c>
      <c r="K31" s="121" t="s">
        <v>84</v>
      </c>
    </row>
    <row r="32" ht="18" customHeight="1" x14ac:dyDescent="0.25">
      <c r="B32" s="122" t="s">
        <v>155</v>
      </c>
      <c r="C32" s="167">
        <v>2176.320397337</v>
      </c>
      <c r="D32" s="124" t="s">
        <v>163</v>
      </c>
      <c r="E32" s="119">
        <v>73.77136746123233</v>
      </c>
      <c r="F32" s="119">
        <v>2.9930662242138317</v>
      </c>
      <c r="G32" s="119">
        <v>0.5982665560534578</v>
      </c>
      <c r="H32" s="167">
        <v>160.550131745323</v>
      </c>
      <c r="I32" s="167">
        <v>0.006513871074337</v>
      </c>
      <c r="J32" s="167">
        <v>0.0013020197089837</v>
      </c>
      <c r="K32" s="168" t="s">
        <v>84</v>
      </c>
    </row>
    <row r="33" ht="18" customHeight="1" x14ac:dyDescent="0.25">
      <c r="B33" s="122" t="s">
        <v>157</v>
      </c>
      <c r="C33" s="167" t="s">
        <v>84</v>
      </c>
      <c r="D33" s="124" t="s">
        <v>163</v>
      </c>
      <c r="E33" s="119" t="s">
        <v>84</v>
      </c>
      <c r="F33" s="119" t="s">
        <v>84</v>
      </c>
      <c r="G33" s="119" t="s">
        <v>84</v>
      </c>
      <c r="H33" s="167" t="s">
        <v>84</v>
      </c>
      <c r="I33" s="167" t="s">
        <v>84</v>
      </c>
      <c r="J33" s="167" t="s">
        <v>84</v>
      </c>
      <c r="K33" s="168" t="s">
        <v>84</v>
      </c>
    </row>
    <row r="34" ht="18" customHeight="1" x14ac:dyDescent="0.25">
      <c r="B34" s="122" t="s">
        <v>158</v>
      </c>
      <c r="C34" s="167">
        <v>9659.877198</v>
      </c>
      <c r="D34" s="124" t="s">
        <v>163</v>
      </c>
      <c r="E34" s="119">
        <v>56.5</v>
      </c>
      <c r="F34" s="119">
        <v>1</v>
      </c>
      <c r="G34" s="119">
        <v>0.1</v>
      </c>
      <c r="H34" s="167">
        <v>545.783061687</v>
      </c>
      <c r="I34" s="167">
        <v>0.009659877198</v>
      </c>
      <c r="J34" s="167">
        <v>0.0009659877198000001</v>
      </c>
      <c r="K34" s="168" t="s">
        <v>84</v>
      </c>
    </row>
    <row r="35" ht="18" customHeight="1" x14ac:dyDescent="0.25">
      <c r="B35" s="122" t="s">
        <v>159</v>
      </c>
      <c r="C35" s="167" t="s">
        <v>184</v>
      </c>
      <c r="D35" s="124" t="s">
        <v>163</v>
      </c>
      <c r="E35" s="119" t="s">
        <v>184</v>
      </c>
      <c r="F35" s="119" t="s">
        <v>184</v>
      </c>
      <c r="G35" s="119" t="s">
        <v>184</v>
      </c>
      <c r="H35" s="167" t="s">
        <v>184</v>
      </c>
      <c r="I35" s="167" t="s">
        <v>184</v>
      </c>
      <c r="J35" s="167" t="s">
        <v>184</v>
      </c>
      <c r="K35" s="168" t="s">
        <v>84</v>
      </c>
    </row>
    <row r="36" ht="18" customHeight="1" x14ac:dyDescent="0.25">
      <c r="B36" s="122" t="s">
        <v>160</v>
      </c>
      <c r="C36" s="167" t="s">
        <v>84</v>
      </c>
      <c r="D36" s="124" t="s">
        <v>84</v>
      </c>
      <c r="E36" s="119" t="s">
        <v>84</v>
      </c>
      <c r="F36" s="119" t="s">
        <v>84</v>
      </c>
      <c r="G36" s="119" t="s">
        <v>84</v>
      </c>
      <c r="H36" s="167" t="s">
        <v>84</v>
      </c>
      <c r="I36" s="167" t="s">
        <v>84</v>
      </c>
      <c r="J36" s="167" t="s">
        <v>84</v>
      </c>
      <c r="K36" s="168" t="s">
        <v>84</v>
      </c>
    </row>
    <row r="37" ht="18" customHeight="1" x14ac:dyDescent="0.25">
      <c r="B37" s="122" t="s">
        <v>161</v>
      </c>
      <c r="C37" s="167" t="s">
        <v>84</v>
      </c>
      <c r="D37" s="124" t="s">
        <v>163</v>
      </c>
      <c r="E37" s="119" t="s">
        <v>84</v>
      </c>
      <c r="F37" s="119" t="s">
        <v>84</v>
      </c>
      <c r="G37" s="119" t="s">
        <v>84</v>
      </c>
      <c r="H37" s="167" t="s">
        <v>84</v>
      </c>
      <c r="I37" s="167" t="s">
        <v>84</v>
      </c>
      <c r="J37" s="167" t="s">
        <v>84</v>
      </c>
      <c r="K37" s="168" t="s">
        <v>84</v>
      </c>
    </row>
    <row r="38" ht="18" customHeight="1" x14ac:dyDescent="0.25">
      <c r="B38" s="166" t="s">
        <v>185</v>
      </c>
      <c r="C38" s="119">
        <v>6786.45804597</v>
      </c>
      <c r="D38" s="124" t="s">
        <v>162</v>
      </c>
      <c r="E38" s="49"/>
      <c r="F38" s="49"/>
      <c r="G38" s="49"/>
      <c r="H38" s="119">
        <v>404.3567055580651</v>
      </c>
      <c r="I38" s="119">
        <v>0.00993883510377</v>
      </c>
      <c r="J38" s="119">
        <v>0.001368615769047</v>
      </c>
      <c r="K38" s="121" t="s">
        <v>154</v>
      </c>
    </row>
    <row r="39" ht="18" customHeight="1" x14ac:dyDescent="0.25">
      <c r="B39" s="122" t="s">
        <v>155</v>
      </c>
      <c r="C39" s="167">
        <v>1192.09656097</v>
      </c>
      <c r="D39" s="124" t="s">
        <v>163</v>
      </c>
      <c r="E39" s="119">
        <v>74.05044569857334</v>
      </c>
      <c r="F39" s="119">
        <v>2.897390473100209</v>
      </c>
      <c r="G39" s="119">
        <v>0.5743476182750522</v>
      </c>
      <c r="H39" s="167">
        <v>88.27528165556501</v>
      </c>
      <c r="I39" s="167">
        <v>0.0034539692187700003</v>
      </c>
      <c r="J39" s="167">
        <v>0.000684677820547</v>
      </c>
      <c r="K39" s="168" t="s">
        <v>84</v>
      </c>
    </row>
    <row r="40" ht="18" customHeight="1" x14ac:dyDescent="0.25">
      <c r="B40" s="122" t="s">
        <v>157</v>
      </c>
      <c r="C40" s="167" t="s">
        <v>84</v>
      </c>
      <c r="D40" s="124" t="s">
        <v>163</v>
      </c>
      <c r="E40" s="119" t="s">
        <v>84</v>
      </c>
      <c r="F40" s="119" t="s">
        <v>84</v>
      </c>
      <c r="G40" s="119" t="s">
        <v>84</v>
      </c>
      <c r="H40" s="167" t="s">
        <v>84</v>
      </c>
      <c r="I40" s="167" t="s">
        <v>84</v>
      </c>
      <c r="J40" s="167" t="s">
        <v>84</v>
      </c>
      <c r="K40" s="168" t="s">
        <v>84</v>
      </c>
    </row>
    <row r="41" ht="18" customHeight="1" x14ac:dyDescent="0.25">
      <c r="B41" s="122" t="s">
        <v>158</v>
      </c>
      <c r="C41" s="167">
        <v>5594.361485</v>
      </c>
      <c r="D41" s="124" t="s">
        <v>163</v>
      </c>
      <c r="E41" s="119">
        <v>56.5</v>
      </c>
      <c r="F41" s="119">
        <v>1.1591789165551214</v>
      </c>
      <c r="G41" s="119">
        <v>0.12225487221979185</v>
      </c>
      <c r="H41" s="167">
        <v>316.08142390250003</v>
      </c>
      <c r="I41" s="167">
        <v>0.006484865885</v>
      </c>
      <c r="J41" s="167">
        <v>0.0006839379485</v>
      </c>
      <c r="K41" s="168" t="s">
        <v>84</v>
      </c>
    </row>
    <row r="42" ht="18" customHeight="1" x14ac:dyDescent="0.25">
      <c r="B42" s="122" t="s">
        <v>159</v>
      </c>
      <c r="C42" s="167" t="s">
        <v>84</v>
      </c>
      <c r="D42" s="124" t="s">
        <v>163</v>
      </c>
      <c r="E42" s="119" t="s">
        <v>84</v>
      </c>
      <c r="F42" s="119" t="s">
        <v>84</v>
      </c>
      <c r="G42" s="119" t="s">
        <v>84</v>
      </c>
      <c r="H42" s="167" t="s">
        <v>84</v>
      </c>
      <c r="I42" s="167" t="s">
        <v>84</v>
      </c>
      <c r="J42" s="167" t="s">
        <v>84</v>
      </c>
      <c r="K42" s="168" t="s">
        <v>84</v>
      </c>
    </row>
    <row r="43" ht="18" customHeight="1" x14ac:dyDescent="0.25">
      <c r="B43" s="122" t="s">
        <v>160</v>
      </c>
      <c r="C43" s="167" t="s">
        <v>84</v>
      </c>
      <c r="D43" s="124" t="s">
        <v>84</v>
      </c>
      <c r="E43" s="119" t="s">
        <v>84</v>
      </c>
      <c r="F43" s="119" t="s">
        <v>84</v>
      </c>
      <c r="G43" s="119" t="s">
        <v>84</v>
      </c>
      <c r="H43" s="167" t="s">
        <v>84</v>
      </c>
      <c r="I43" s="167" t="s">
        <v>84</v>
      </c>
      <c r="J43" s="167" t="s">
        <v>84</v>
      </c>
      <c r="K43" s="168" t="s">
        <v>84</v>
      </c>
    </row>
    <row r="44" ht="18" customHeight="1" x14ac:dyDescent="0.25">
      <c r="B44" s="122" t="s">
        <v>161</v>
      </c>
      <c r="C44" s="167" t="s">
        <v>184</v>
      </c>
      <c r="D44" s="119" t="s">
        <v>163</v>
      </c>
      <c r="E44" s="119" t="s">
        <v>184</v>
      </c>
      <c r="F44" s="119" t="s">
        <v>184</v>
      </c>
      <c r="G44" s="119" t="s">
        <v>184</v>
      </c>
      <c r="H44" s="167" t="s">
        <v>184</v>
      </c>
      <c r="I44" s="167" t="s">
        <v>184</v>
      </c>
      <c r="J44" s="167" t="s">
        <v>184</v>
      </c>
      <c r="K44" s="168" t="s">
        <v>184</v>
      </c>
    </row>
    <row r="45" ht="18" customHeight="1" x14ac:dyDescent="0.25">
      <c r="B45" s="166" t="s">
        <v>186</v>
      </c>
      <c r="C45" s="119">
        <v>13181.243898700002</v>
      </c>
      <c r="D45" s="119" t="s">
        <v>162</v>
      </c>
      <c r="E45" s="49"/>
      <c r="F45" s="49"/>
      <c r="G45" s="49"/>
      <c r="H45" s="119">
        <v>815.6587964888499</v>
      </c>
      <c r="I45" s="119">
        <v>0.0207375134887</v>
      </c>
      <c r="J45" s="119">
        <v>0.00320719178737</v>
      </c>
      <c r="K45" s="121" t="s">
        <v>84</v>
      </c>
    </row>
    <row r="46" ht="18" customHeight="1" x14ac:dyDescent="0.25">
      <c r="B46" s="122" t="s">
        <v>155</v>
      </c>
      <c r="C46" s="167">
        <v>4437.5345437000005</v>
      </c>
      <c r="D46" s="119" t="s">
        <v>163</v>
      </c>
      <c r="E46" s="119">
        <v>72.48151304827215</v>
      </c>
      <c r="F46" s="119">
        <v>2.7028080605541853</v>
      </c>
      <c r="G46" s="119">
        <v>0.5257020151385463</v>
      </c>
      <c r="H46" s="167">
        <v>321.63921793135</v>
      </c>
      <c r="I46" s="167">
        <v>0.0119938041337</v>
      </c>
      <c r="J46" s="167">
        <v>0.0023328208518699997</v>
      </c>
      <c r="K46" s="168" t="s">
        <v>84</v>
      </c>
    </row>
    <row r="47" ht="18" customHeight="1" x14ac:dyDescent="0.25">
      <c r="B47" s="122" t="s">
        <v>157</v>
      </c>
      <c r="C47" s="167" t="s">
        <v>84</v>
      </c>
      <c r="D47" s="119" t="s">
        <v>163</v>
      </c>
      <c r="E47" s="119" t="s">
        <v>84</v>
      </c>
      <c r="F47" s="119" t="s">
        <v>84</v>
      </c>
      <c r="G47" s="119" t="s">
        <v>84</v>
      </c>
      <c r="H47" s="167" t="s">
        <v>84</v>
      </c>
      <c r="I47" s="167" t="s">
        <v>84</v>
      </c>
      <c r="J47" s="167" t="s">
        <v>84</v>
      </c>
      <c r="K47" s="168" t="s">
        <v>84</v>
      </c>
    </row>
    <row r="48" ht="18" customHeight="1" x14ac:dyDescent="0.25">
      <c r="B48" s="122" t="s">
        <v>158</v>
      </c>
      <c r="C48" s="167">
        <v>8743.709355</v>
      </c>
      <c r="D48" s="119" t="s">
        <v>163</v>
      </c>
      <c r="E48" s="119">
        <v>56.49999999999999</v>
      </c>
      <c r="F48" s="119">
        <v>1</v>
      </c>
      <c r="G48" s="119">
        <v>0.1</v>
      </c>
      <c r="H48" s="167">
        <v>494.0195785575</v>
      </c>
      <c r="I48" s="167">
        <v>0.008743709355</v>
      </c>
      <c r="J48" s="167">
        <v>0.0008743709355000001</v>
      </c>
      <c r="K48" s="168" t="s">
        <v>84</v>
      </c>
    </row>
    <row r="49" ht="18" customHeight="1" x14ac:dyDescent="0.25">
      <c r="B49" s="122" t="s">
        <v>159</v>
      </c>
      <c r="C49" s="167" t="s">
        <v>84</v>
      </c>
      <c r="D49" s="119" t="s">
        <v>163</v>
      </c>
      <c r="E49" s="119" t="s">
        <v>84</v>
      </c>
      <c r="F49" s="119" t="s">
        <v>84</v>
      </c>
      <c r="G49" s="119" t="s">
        <v>84</v>
      </c>
      <c r="H49" s="167" t="s">
        <v>84</v>
      </c>
      <c r="I49" s="167" t="s">
        <v>84</v>
      </c>
      <c r="J49" s="167" t="s">
        <v>84</v>
      </c>
      <c r="K49" s="168" t="s">
        <v>84</v>
      </c>
    </row>
    <row r="50" ht="18" customHeight="1" x14ac:dyDescent="0.25">
      <c r="B50" s="122" t="s">
        <v>160</v>
      </c>
      <c r="C50" s="167" t="s">
        <v>84</v>
      </c>
      <c r="D50" s="119" t="s">
        <v>84</v>
      </c>
      <c r="E50" s="119" t="s">
        <v>84</v>
      </c>
      <c r="F50" s="119" t="s">
        <v>84</v>
      </c>
      <c r="G50" s="119" t="s">
        <v>84</v>
      </c>
      <c r="H50" s="167" t="s">
        <v>84</v>
      </c>
      <c r="I50" s="167" t="s">
        <v>84</v>
      </c>
      <c r="J50" s="167" t="s">
        <v>84</v>
      </c>
      <c r="K50" s="168" t="s">
        <v>84</v>
      </c>
    </row>
    <row r="51" ht="18" customHeight="1" x14ac:dyDescent="0.25">
      <c r="B51" s="122" t="s">
        <v>161</v>
      </c>
      <c r="C51" s="167" t="s">
        <v>184</v>
      </c>
      <c r="D51" s="119" t="s">
        <v>163</v>
      </c>
      <c r="E51" s="119" t="s">
        <v>184</v>
      </c>
      <c r="F51" s="119" t="s">
        <v>184</v>
      </c>
      <c r="G51" s="119" t="s">
        <v>184</v>
      </c>
      <c r="H51" s="167" t="s">
        <v>184</v>
      </c>
      <c r="I51" s="167" t="s">
        <v>184</v>
      </c>
      <c r="J51" s="167" t="s">
        <v>184</v>
      </c>
      <c r="K51" s="168" t="s">
        <v>84</v>
      </c>
    </row>
    <row r="52" ht="18" customHeight="1" x14ac:dyDescent="0.25">
      <c r="B52" s="166" t="s">
        <v>187</v>
      </c>
      <c r="C52" s="169">
        <v>18195.678617428002</v>
      </c>
      <c r="D52" s="119" t="s">
        <v>162</v>
      </c>
      <c r="E52" s="49"/>
      <c r="F52" s="49"/>
      <c r="G52" s="49"/>
      <c r="H52" s="119">
        <v>1300.4201315313892</v>
      </c>
      <c r="I52" s="119">
        <v>0.040330717522764</v>
      </c>
      <c r="J52" s="119">
        <v>0.0356312378978168</v>
      </c>
      <c r="K52" s="121" t="s">
        <v>84</v>
      </c>
    </row>
    <row r="53" ht="18" customHeight="1" x14ac:dyDescent="0.25">
      <c r="B53" s="122" t="s">
        <v>155</v>
      </c>
      <c r="C53" s="170">
        <v>4020.019378758</v>
      </c>
      <c r="D53" s="119" t="s">
        <v>163</v>
      </c>
      <c r="E53" s="119">
        <v>79.7139521932294</v>
      </c>
      <c r="F53" s="119">
        <v>2.0187532959707504</v>
      </c>
      <c r="G53" s="119">
        <v>0.5873347547392346</v>
      </c>
      <c r="H53" s="170">
        <v>320.451632574171</v>
      </c>
      <c r="I53" s="170">
        <v>0.008115427370734</v>
      </c>
      <c r="J53" s="170">
        <v>0.0023610970958698003</v>
      </c>
      <c r="K53" s="171" t="s">
        <v>84</v>
      </c>
    </row>
    <row r="54" ht="18" customHeight="1" x14ac:dyDescent="0.25">
      <c r="B54" s="122" t="s">
        <v>157</v>
      </c>
      <c r="C54" s="167">
        <v>5340.1883056</v>
      </c>
      <c r="D54" s="119" t="s">
        <v>163</v>
      </c>
      <c r="E54" s="119">
        <v>93.5584708736193</v>
      </c>
      <c r="F54" s="119">
        <v>0.6185150161346026</v>
      </c>
      <c r="G54" s="119">
        <v>1.5000000000000002</v>
      </c>
      <c r="H54" s="167">
        <v>499.61985204912</v>
      </c>
      <c r="I54" s="167">
        <v>0.003302986656</v>
      </c>
      <c r="J54" s="167">
        <v>0.0080102824584</v>
      </c>
      <c r="K54" s="168" t="s">
        <v>84</v>
      </c>
    </row>
    <row r="55" ht="18" customHeight="1" x14ac:dyDescent="0.25">
      <c r="B55" s="122" t="s">
        <v>158</v>
      </c>
      <c r="C55" s="167">
        <v>2048.38835659</v>
      </c>
      <c r="D55" s="119" t="s">
        <v>163</v>
      </c>
      <c r="E55" s="119">
        <v>56.5</v>
      </c>
      <c r="F55" s="119">
        <v>0.9895194678631454</v>
      </c>
      <c r="G55" s="119">
        <v>0.1</v>
      </c>
      <c r="H55" s="167">
        <v>115.73394214733501</v>
      </c>
      <c r="I55" s="167">
        <v>0.00202692015659</v>
      </c>
      <c r="J55" s="167">
        <v>0.000204838835659</v>
      </c>
      <c r="K55" s="168" t="s">
        <v>84</v>
      </c>
    </row>
    <row r="56" ht="18" customHeight="1" x14ac:dyDescent="0.25">
      <c r="B56" s="122" t="s">
        <v>159</v>
      </c>
      <c r="C56" s="167">
        <v>4624.64943583</v>
      </c>
      <c r="D56" s="119" t="s">
        <v>163</v>
      </c>
      <c r="E56" s="119">
        <v>78.84158784790668</v>
      </c>
      <c r="F56" s="119">
        <v>5.431756752280543</v>
      </c>
      <c r="G56" s="119">
        <v>3.5564867027306075</v>
      </c>
      <c r="H56" s="167">
        <v>364.614704760763</v>
      </c>
      <c r="I56" s="167">
        <v>0.025119970800000002</v>
      </c>
      <c r="J56" s="167">
        <v>0.01644750422332</v>
      </c>
      <c r="K56" s="168" t="s">
        <v>84</v>
      </c>
    </row>
    <row r="57" ht="18" customHeight="1" x14ac:dyDescent="0.25">
      <c r="B57" s="122" t="s">
        <v>160</v>
      </c>
      <c r="C57" s="167" t="s">
        <v>84</v>
      </c>
      <c r="D57" s="119" t="s">
        <v>84</v>
      </c>
      <c r="E57" s="119" t="s">
        <v>84</v>
      </c>
      <c r="F57" s="119" t="s">
        <v>84</v>
      </c>
      <c r="G57" s="119" t="s">
        <v>84</v>
      </c>
      <c r="H57" s="167" t="s">
        <v>84</v>
      </c>
      <c r="I57" s="167" t="s">
        <v>84</v>
      </c>
      <c r="J57" s="167" t="s">
        <v>84</v>
      </c>
      <c r="K57" s="168" t="s">
        <v>84</v>
      </c>
    </row>
    <row r="58" ht="18" customHeight="1" x14ac:dyDescent="0.25">
      <c r="B58" s="122" t="s">
        <v>161</v>
      </c>
      <c r="C58" s="172">
        <v>2162.43314065</v>
      </c>
      <c r="D58" s="119" t="s">
        <v>163</v>
      </c>
      <c r="E58" s="173">
        <v>90.36059248258775</v>
      </c>
      <c r="F58" s="173">
        <v>0.8164009819556036</v>
      </c>
      <c r="G58" s="173">
        <v>3.980476955685525</v>
      </c>
      <c r="H58" s="172">
        <v>195.39873979311702</v>
      </c>
      <c r="I58" s="172">
        <v>0.00176541253944</v>
      </c>
      <c r="J58" s="172">
        <v>0.008607515284568</v>
      </c>
      <c r="K58" s="174" t="s">
        <v>84</v>
      </c>
    </row>
    <row r="59" ht="18" customHeight="1" x14ac:dyDescent="0.25">
      <c r="B59" s="166" t="s">
        <v>188</v>
      </c>
      <c r="C59" s="169">
        <v>42799.441802645466</v>
      </c>
      <c r="D59" s="119" t="s">
        <v>162</v>
      </c>
      <c r="E59" s="140"/>
      <c r="F59" s="140"/>
      <c r="G59" s="140"/>
      <c r="H59" s="119">
        <v>2262.5654035131884</v>
      </c>
      <c r="I59" s="119">
        <v>0.16093765164020984</v>
      </c>
      <c r="J59" s="119">
        <v>0.07655586391384056</v>
      </c>
      <c r="K59" s="121" t="s">
        <v>84</v>
      </c>
    </row>
    <row r="60" ht="18" customHeight="1" x14ac:dyDescent="0.25">
      <c r="B60" s="122" t="s">
        <v>155</v>
      </c>
      <c r="C60" s="169">
        <v>24586.376287026</v>
      </c>
      <c r="D60" s="119" t="s">
        <v>163</v>
      </c>
      <c r="E60" s="119">
        <v>72.84300731275323</v>
      </c>
      <c r="F60" s="119">
        <v>2.772140678720983</v>
      </c>
      <c r="G60" s="119">
        <v>1.4613132810017069</v>
      </c>
      <c r="H60" s="119">
        <v>1790.9455876699376</v>
      </c>
      <c r="I60" s="119">
        <v>0.06815689384760573</v>
      </c>
      <c r="J60" s="119">
        <v>0.035928398199936526</v>
      </c>
      <c r="K60" s="121" t="s">
        <v>84</v>
      </c>
    </row>
    <row r="61" ht="18" customHeight="1" x14ac:dyDescent="0.25">
      <c r="B61" s="122" t="s">
        <v>157</v>
      </c>
      <c r="C61" s="169">
        <v>122.06734613</v>
      </c>
      <c r="D61" s="119" t="s">
        <v>163</v>
      </c>
      <c r="E61" s="119">
        <v>95.80097771435837</v>
      </c>
      <c r="F61" s="119">
        <v>10</v>
      </c>
      <c r="G61" s="119">
        <v>1.4999999999999998</v>
      </c>
      <c r="H61" s="119">
        <v>11.694171106251</v>
      </c>
      <c r="I61" s="119">
        <v>0.0012206734613000002</v>
      </c>
      <c r="J61" s="119">
        <v>0.000183101019195</v>
      </c>
      <c r="K61" s="121" t="s">
        <v>84</v>
      </c>
    </row>
    <row r="62" ht="18" customHeight="1" x14ac:dyDescent="0.25">
      <c r="B62" s="122" t="s">
        <v>158</v>
      </c>
      <c r="C62" s="169">
        <v>8140.276898</v>
      </c>
      <c r="D62" s="119" t="s">
        <v>163</v>
      </c>
      <c r="E62" s="119">
        <v>56.5</v>
      </c>
      <c r="F62" s="119">
        <v>1.7026320199752987</v>
      </c>
      <c r="G62" s="119">
        <v>0.19823528241360813</v>
      </c>
      <c r="H62" s="119">
        <v>459.92564473699997</v>
      </c>
      <c r="I62" s="119">
        <v>0.013859896097999999</v>
      </c>
      <c r="J62" s="119">
        <v>0.0016136900898</v>
      </c>
      <c r="K62" s="121" t="s">
        <v>84</v>
      </c>
    </row>
    <row r="63" ht="18" customHeight="1" x14ac:dyDescent="0.25">
      <c r="B63" s="122" t="s">
        <v>159</v>
      </c>
      <c r="C63" s="169" t="s">
        <v>84</v>
      </c>
      <c r="D63" s="119" t="s">
        <v>163</v>
      </c>
      <c r="E63" s="119" t="s">
        <v>84</v>
      </c>
      <c r="F63" s="119" t="s">
        <v>84</v>
      </c>
      <c r="G63" s="119" t="s">
        <v>84</v>
      </c>
      <c r="H63" s="119" t="s">
        <v>84</v>
      </c>
      <c r="I63" s="119" t="s">
        <v>84</v>
      </c>
      <c r="J63" s="119" t="s">
        <v>84</v>
      </c>
      <c r="K63" s="121" t="s">
        <v>84</v>
      </c>
    </row>
    <row r="64" ht="18" customHeight="1" x14ac:dyDescent="0.25">
      <c r="B64" s="122" t="s">
        <v>160</v>
      </c>
      <c r="C64" s="169" t="s">
        <v>84</v>
      </c>
      <c r="D64" s="119" t="s">
        <v>84</v>
      </c>
      <c r="E64" s="119" t="s">
        <v>84</v>
      </c>
      <c r="F64" s="119" t="s">
        <v>84</v>
      </c>
      <c r="G64" s="119" t="s">
        <v>84</v>
      </c>
      <c r="H64" s="119" t="s">
        <v>84</v>
      </c>
      <c r="I64" s="119" t="s">
        <v>84</v>
      </c>
      <c r="J64" s="119" t="s">
        <v>84</v>
      </c>
      <c r="K64" s="121" t="s">
        <v>84</v>
      </c>
    </row>
    <row r="65" ht="18" customHeight="1" x14ac:dyDescent="0.25">
      <c r="B65" s="122" t="s">
        <v>161</v>
      </c>
      <c r="C65" s="169">
        <v>9950.72127148947</v>
      </c>
      <c r="D65" s="119" t="s">
        <v>163</v>
      </c>
      <c r="E65" s="119">
        <v>98.79610748734389</v>
      </c>
      <c r="F65" s="119">
        <v>7.808498109170091</v>
      </c>
      <c r="G65" s="119">
        <v>3.9022974863305246</v>
      </c>
      <c r="H65" s="119">
        <v>983.092528314673</v>
      </c>
      <c r="I65" s="119">
        <v>0.07770018823330413</v>
      </c>
      <c r="J65" s="119">
        <v>0.03883067460490904</v>
      </c>
      <c r="K65" s="121" t="s">
        <v>84</v>
      </c>
    </row>
    <row r="66" ht="18" customHeight="1" x14ac:dyDescent="0.25">
      <c r="B66" s="175" t="s">
        <v>189</v>
      </c>
      <c r="C66" s="119">
        <v>2567.773</v>
      </c>
      <c r="D66" s="119" t="s">
        <v>162</v>
      </c>
      <c r="E66" s="49"/>
      <c r="F66" s="49"/>
      <c r="G66" s="49"/>
      <c r="H66" s="119">
        <v>32.1741217</v>
      </c>
      <c r="I66" s="119">
        <v>0.005571928333333331</v>
      </c>
      <c r="J66" s="119">
        <v>0.0079853967</v>
      </c>
      <c r="K66" s="121" t="s">
        <v>84</v>
      </c>
    </row>
    <row r="67" ht="18" customHeight="1" x14ac:dyDescent="0.25">
      <c r="B67" s="176" t="s">
        <v>155</v>
      </c>
      <c r="C67" s="167">
        <v>114.445</v>
      </c>
      <c r="D67" s="119" t="s">
        <v>163</v>
      </c>
      <c r="E67" s="119">
        <v>76.95023111538292</v>
      </c>
      <c r="F67" s="119">
        <v>3</v>
      </c>
      <c r="G67" s="119">
        <v>0.6000000000000001</v>
      </c>
      <c r="H67" s="167">
        <v>8.806569199999998</v>
      </c>
      <c r="I67" s="167">
        <v>0.000343335</v>
      </c>
      <c r="J67" s="167">
        <v>0.000068667</v>
      </c>
      <c r="K67" s="168" t="s">
        <v>84</v>
      </c>
    </row>
    <row r="68" ht="18" customHeight="1" x14ac:dyDescent="0.25">
      <c r="B68" s="176" t="s">
        <v>190</v>
      </c>
      <c r="C68" s="167" t="s">
        <v>84</v>
      </c>
      <c r="D68" s="119" t="s">
        <v>163</v>
      </c>
      <c r="E68" s="119" t="s">
        <v>84</v>
      </c>
      <c r="F68" s="119" t="s">
        <v>84</v>
      </c>
      <c r="G68" s="119" t="s">
        <v>84</v>
      </c>
      <c r="H68" s="167" t="s">
        <v>84</v>
      </c>
      <c r="I68" s="167" t="s">
        <v>84</v>
      </c>
      <c r="J68" s="167" t="s">
        <v>84</v>
      </c>
      <c r="K68" s="168" t="s">
        <v>84</v>
      </c>
    </row>
    <row r="69" ht="18" customHeight="1" x14ac:dyDescent="0.25">
      <c r="B69" s="176" t="s">
        <v>158</v>
      </c>
      <c r="C69" s="167">
        <v>413.585</v>
      </c>
      <c r="D69" s="119" t="s">
        <v>163</v>
      </c>
      <c r="E69" s="119">
        <v>56.5</v>
      </c>
      <c r="F69" s="119">
        <v>1.0000000000000002</v>
      </c>
      <c r="G69" s="119">
        <v>0.1</v>
      </c>
      <c r="H69" s="167">
        <v>23.3675525</v>
      </c>
      <c r="I69" s="167">
        <v>0.00041358500000000006</v>
      </c>
      <c r="J69" s="167">
        <v>0.0000413585</v>
      </c>
      <c r="K69" s="168" t="s">
        <v>84</v>
      </c>
    </row>
    <row r="70" ht="18" customHeight="1" x14ac:dyDescent="0.25">
      <c r="B70" s="176" t="s">
        <v>159</v>
      </c>
      <c r="C70" s="167" t="s">
        <v>84</v>
      </c>
      <c r="D70" s="119" t="s">
        <v>163</v>
      </c>
      <c r="E70" s="119" t="s">
        <v>84</v>
      </c>
      <c r="F70" s="119" t="s">
        <v>84</v>
      </c>
      <c r="G70" s="119" t="s">
        <v>84</v>
      </c>
      <c r="H70" s="167" t="s">
        <v>84</v>
      </c>
      <c r="I70" s="167" t="s">
        <v>84</v>
      </c>
      <c r="J70" s="167" t="s">
        <v>84</v>
      </c>
      <c r="K70" s="168" t="s">
        <v>84</v>
      </c>
    </row>
    <row r="71" ht="18" customHeight="1" x14ac:dyDescent="0.25">
      <c r="B71" s="176" t="s">
        <v>160</v>
      </c>
      <c r="C71" s="167" t="s">
        <v>84</v>
      </c>
      <c r="D71" s="119" t="s">
        <v>84</v>
      </c>
      <c r="E71" s="119" t="s">
        <v>84</v>
      </c>
      <c r="F71" s="119" t="s">
        <v>84</v>
      </c>
      <c r="G71" s="119" t="s">
        <v>84</v>
      </c>
      <c r="H71" s="167" t="s">
        <v>84</v>
      </c>
      <c r="I71" s="167" t="s">
        <v>84</v>
      </c>
      <c r="J71" s="167" t="s">
        <v>84</v>
      </c>
      <c r="K71" s="168" t="s">
        <v>84</v>
      </c>
    </row>
    <row r="72" ht="18" customHeight="1" x14ac:dyDescent="0.25">
      <c r="B72" s="176" t="s">
        <v>161</v>
      </c>
      <c r="C72" s="167">
        <v>2039.743</v>
      </c>
      <c r="D72" s="119" t="s">
        <v>163</v>
      </c>
      <c r="E72" s="119">
        <v>99.12711498458384</v>
      </c>
      <c r="F72" s="119">
        <v>2.360595591372703</v>
      </c>
      <c r="G72" s="119">
        <v>3.86096248399921</v>
      </c>
      <c r="H72" s="167">
        <v>202.1938389</v>
      </c>
      <c r="I72" s="167">
        <v>0.0048150083333333305</v>
      </c>
      <c r="J72" s="167">
        <v>0.0078753712</v>
      </c>
      <c r="K72" s="168" t="s">
        <v>84</v>
      </c>
    </row>
    <row r="73" ht="18" customHeight="1" x14ac:dyDescent="0.25">
      <c r="B73" s="175" t="s">
        <v>191</v>
      </c>
      <c r="C73" s="119">
        <v>8778.76626815947</v>
      </c>
      <c r="D73" s="119" t="s">
        <v>163</v>
      </c>
      <c r="E73" s="49"/>
      <c r="F73" s="49"/>
      <c r="G73" s="49"/>
      <c r="H73" s="119">
        <v>639.3726602545873</v>
      </c>
      <c r="I73" s="119">
        <v>0.02606315229984183</v>
      </c>
      <c r="J73" s="119">
        <v>0.027870432343131964</v>
      </c>
      <c r="K73" s="121" t="s">
        <v>84</v>
      </c>
    </row>
    <row r="74" ht="18" customHeight="1" x14ac:dyDescent="0.25">
      <c r="B74" s="176" t="s">
        <v>192</v>
      </c>
      <c r="C74" s="167">
        <v>220.16849007</v>
      </c>
      <c r="D74" s="119" t="s">
        <v>163</v>
      </c>
      <c r="E74" s="119">
        <v>73.82</v>
      </c>
      <c r="F74" s="119">
        <v>64.78761582894658</v>
      </c>
      <c r="G74" s="119">
        <v>1.0714941201762862</v>
      </c>
      <c r="H74" s="167">
        <v>16.2528379369674</v>
      </c>
      <c r="I74" s="167">
        <v>0.0142641915522944</v>
      </c>
      <c r="J74" s="167">
        <v>0.00023590924255809603</v>
      </c>
      <c r="K74" s="168" t="s">
        <v>84</v>
      </c>
    </row>
    <row r="75" ht="18" customHeight="1" x14ac:dyDescent="0.25">
      <c r="B75" s="176" t="s">
        <v>193</v>
      </c>
      <c r="C75" s="167">
        <v>8254.216862</v>
      </c>
      <c r="D75" s="119" t="s">
        <v>163</v>
      </c>
      <c r="E75" s="119">
        <v>73.36</v>
      </c>
      <c r="F75" s="119">
        <v>1.402664405774526</v>
      </c>
      <c r="G75" s="119">
        <v>3.258976828083524</v>
      </c>
      <c r="H75" s="167">
        <v>605.52934899632</v>
      </c>
      <c r="I75" s="167">
        <v>0.0115778961898713</v>
      </c>
      <c r="J75" s="167">
        <v>0.026900301487234296</v>
      </c>
      <c r="K75" s="168" t="s">
        <v>84</v>
      </c>
    </row>
    <row r="76" ht="18" customHeight="1" x14ac:dyDescent="0.25">
      <c r="B76" s="176" t="s">
        <v>194</v>
      </c>
      <c r="C76" s="167">
        <v>268.5568446</v>
      </c>
      <c r="D76" s="119" t="s">
        <v>163</v>
      </c>
      <c r="E76" s="119">
        <v>65.5</v>
      </c>
      <c r="F76" s="119">
        <v>0.6631128118789046</v>
      </c>
      <c r="G76" s="119">
        <v>2.362709948337433</v>
      </c>
      <c r="H76" s="167">
        <v>17.5904733213</v>
      </c>
      <c r="I76" s="167">
        <v>0.00017808348437203198</v>
      </c>
      <c r="J76" s="167">
        <v>0.00063452192843053</v>
      </c>
      <c r="K76" s="168" t="s">
        <v>84</v>
      </c>
    </row>
    <row r="77" ht="18" customHeight="1" x14ac:dyDescent="0.25">
      <c r="B77" s="176" t="s">
        <v>195</v>
      </c>
      <c r="C77" s="119"/>
      <c r="D77" s="119" t="s">
        <v>163</v>
      </c>
      <c r="E77" s="49"/>
      <c r="F77" s="49"/>
      <c r="G77" s="49"/>
      <c r="H77" s="119"/>
      <c r="I77" s="119"/>
      <c r="J77" s="119"/>
      <c r="K77" s="121"/>
    </row>
    <row r="78" ht="18" customHeight="1" x14ac:dyDescent="0.25">
      <c r="B78" s="176" t="s">
        <v>158</v>
      </c>
      <c r="C78" s="167" t="s">
        <v>84</v>
      </c>
      <c r="D78" s="119" t="s">
        <v>163</v>
      </c>
      <c r="E78" s="119" t="s">
        <v>84</v>
      </c>
      <c r="F78" s="119" t="s">
        <v>84</v>
      </c>
      <c r="G78" s="119" t="s">
        <v>84</v>
      </c>
      <c r="H78" s="167" t="s">
        <v>84</v>
      </c>
      <c r="I78" s="167" t="s">
        <v>84</v>
      </c>
      <c r="J78" s="167" t="s">
        <v>84</v>
      </c>
      <c r="K78" s="168" t="s">
        <v>84</v>
      </c>
    </row>
    <row r="79" ht="18" customHeight="1" x14ac:dyDescent="0.25">
      <c r="B79" s="176" t="s">
        <v>159</v>
      </c>
      <c r="C79" s="167" t="s">
        <v>84</v>
      </c>
      <c r="D79" s="119" t="s">
        <v>163</v>
      </c>
      <c r="E79" s="119" t="s">
        <v>84</v>
      </c>
      <c r="F79" s="119" t="s">
        <v>84</v>
      </c>
      <c r="G79" s="119" t="s">
        <v>84</v>
      </c>
      <c r="H79" s="167" t="s">
        <v>84</v>
      </c>
      <c r="I79" s="167" t="s">
        <v>84</v>
      </c>
      <c r="J79" s="167" t="s">
        <v>84</v>
      </c>
      <c r="K79" s="168" t="s">
        <v>84</v>
      </c>
    </row>
    <row r="80" ht="18" customHeight="1" x14ac:dyDescent="0.25">
      <c r="B80" s="176" t="s">
        <v>161</v>
      </c>
      <c r="C80" s="167">
        <v>35.824071489471</v>
      </c>
      <c r="D80" s="119" t="s">
        <v>163</v>
      </c>
      <c r="E80" s="119">
        <v>73.36006002124459</v>
      </c>
      <c r="F80" s="119">
        <v>1.1997819208442542</v>
      </c>
      <c r="G80" s="119">
        <v>2.7830361196757485</v>
      </c>
      <c r="H80" s="167">
        <v>2.62805603467295</v>
      </c>
      <c r="I80" s="167">
        <v>0.000042981073304099404</v>
      </c>
      <c r="J80" s="167">
        <v>0.000099699684909044</v>
      </c>
      <c r="K80" s="168" t="s">
        <v>84</v>
      </c>
    </row>
    <row r="81" ht="18" customHeight="1" x14ac:dyDescent="0.25">
      <c r="B81" s="175" t="s">
        <v>196</v>
      </c>
      <c r="C81" s="119">
        <v>31452.902534486002</v>
      </c>
      <c r="D81" s="119" t="s">
        <v>163</v>
      </c>
      <c r="E81" s="49"/>
      <c r="F81" s="49"/>
      <c r="G81" s="49"/>
      <c r="H81" s="119">
        <v>1591.0186215586011</v>
      </c>
      <c r="I81" s="119">
        <v>0.1293025710070347</v>
      </c>
      <c r="J81" s="119">
        <v>0.0407000348707086</v>
      </c>
      <c r="K81" s="121" t="s">
        <v>84</v>
      </c>
    </row>
    <row r="82" ht="18" customHeight="1" x14ac:dyDescent="0.25">
      <c r="B82" s="177" t="s">
        <v>197</v>
      </c>
      <c r="C82" s="178">
        <v>31452.902534486002</v>
      </c>
      <c r="D82" s="178" t="s">
        <v>163</v>
      </c>
      <c r="E82" s="49"/>
      <c r="F82" s="49"/>
      <c r="G82" s="49"/>
      <c r="H82" s="178">
        <v>1591.0186215586011</v>
      </c>
      <c r="I82" s="178">
        <v>0.1293025710070347</v>
      </c>
      <c r="J82" s="178">
        <v>0.0407000348707086</v>
      </c>
      <c r="K82" s="179" t="s">
        <v>84</v>
      </c>
    </row>
    <row r="83" ht="18" customHeight="1" x14ac:dyDescent="0.25">
      <c r="B83" s="176" t="s">
        <v>155</v>
      </c>
      <c r="C83" s="167">
        <v>15728.989090356</v>
      </c>
      <c r="D83" s="119" t="s">
        <v>163</v>
      </c>
      <c r="E83" s="119" t="s">
        <v>198</v>
      </c>
      <c r="F83" s="119" t="s">
        <v>198</v>
      </c>
      <c r="G83" s="119" t="s">
        <v>198</v>
      </c>
      <c r="H83" s="167">
        <v>1142.7663582153502</v>
      </c>
      <c r="I83" s="167">
        <v>0.041793387621068004</v>
      </c>
      <c r="J83" s="167">
        <v>0.008088998541713601</v>
      </c>
      <c r="K83" s="168" t="s">
        <v>84</v>
      </c>
    </row>
    <row r="84" ht="18" customHeight="1" x14ac:dyDescent="0.25">
      <c r="B84" s="176" t="s">
        <v>157</v>
      </c>
      <c r="C84" s="167">
        <v>122.06734613</v>
      </c>
      <c r="D84" s="119" t="s">
        <v>163</v>
      </c>
      <c r="E84" s="119" t="s">
        <v>198</v>
      </c>
      <c r="F84" s="119" t="s">
        <v>198</v>
      </c>
      <c r="G84" s="119" t="s">
        <v>198</v>
      </c>
      <c r="H84" s="167">
        <v>11.694171106251</v>
      </c>
      <c r="I84" s="167">
        <v>0.0012206734613000002</v>
      </c>
      <c r="J84" s="167">
        <v>0.000183101019195</v>
      </c>
      <c r="K84" s="168" t="s">
        <v>84</v>
      </c>
    </row>
    <row r="85" ht="18" customHeight="1" x14ac:dyDescent="0.25">
      <c r="B85" s="176" t="s">
        <v>158</v>
      </c>
      <c r="C85" s="167">
        <v>7726.691898</v>
      </c>
      <c r="D85" s="119" t="s">
        <v>163</v>
      </c>
      <c r="E85" s="119" t="s">
        <v>198</v>
      </c>
      <c r="F85" s="119" t="s">
        <v>198</v>
      </c>
      <c r="G85" s="119" t="s">
        <v>198</v>
      </c>
      <c r="H85" s="167">
        <v>436.558092237</v>
      </c>
      <c r="I85" s="167">
        <v>0.013446311098</v>
      </c>
      <c r="J85" s="167">
        <v>0.0015723315898</v>
      </c>
      <c r="K85" s="168" t="s">
        <v>84</v>
      </c>
    </row>
    <row r="86" ht="18" customHeight="1" x14ac:dyDescent="0.25">
      <c r="B86" s="176" t="s">
        <v>159</v>
      </c>
      <c r="C86" s="167" t="s">
        <v>84</v>
      </c>
      <c r="D86" s="119" t="s">
        <v>163</v>
      </c>
      <c r="E86" s="119" t="s">
        <v>84</v>
      </c>
      <c r="F86" s="119" t="s">
        <v>84</v>
      </c>
      <c r="G86" s="119" t="s">
        <v>84</v>
      </c>
      <c r="H86" s="167" t="s">
        <v>84</v>
      </c>
      <c r="I86" s="167" t="s">
        <v>84</v>
      </c>
      <c r="J86" s="167" t="s">
        <v>84</v>
      </c>
      <c r="K86" s="168" t="s">
        <v>84</v>
      </c>
    </row>
    <row r="87" ht="18" customHeight="1" x14ac:dyDescent="0.25">
      <c r="B87" s="176" t="s">
        <v>160</v>
      </c>
      <c r="C87" s="167" t="s">
        <v>84</v>
      </c>
      <c r="D87" s="119" t="s">
        <v>84</v>
      </c>
      <c r="E87" s="119" t="s">
        <v>84</v>
      </c>
      <c r="F87" s="119" t="s">
        <v>84</v>
      </c>
      <c r="G87" s="119" t="s">
        <v>84</v>
      </c>
      <c r="H87" s="167" t="s">
        <v>84</v>
      </c>
      <c r="I87" s="167" t="s">
        <v>84</v>
      </c>
      <c r="J87" s="167" t="s">
        <v>84</v>
      </c>
      <c r="K87" s="168" t="s">
        <v>84</v>
      </c>
    </row>
    <row r="88" ht="18" customHeight="1" x14ac:dyDescent="0.25">
      <c r="B88" s="180" t="s">
        <v>161</v>
      </c>
      <c r="C88" s="172">
        <v>7875.1542</v>
      </c>
      <c r="D88" s="173" t="s">
        <v>163</v>
      </c>
      <c r="E88" s="173" t="s">
        <v>198</v>
      </c>
      <c r="F88" s="173" t="s">
        <v>198</v>
      </c>
      <c r="G88" s="173" t="s">
        <v>198</v>
      </c>
      <c r="H88" s="172">
        <v>778.27063338</v>
      </c>
      <c r="I88" s="172">
        <v>0.0728421988266667</v>
      </c>
      <c r="J88" s="172">
        <v>0.03085560372</v>
      </c>
      <c r="K88" s="174" t="s">
        <v>84</v>
      </c>
    </row>
    <row r="89" ht="14.1" customHeight="1" x14ac:dyDescent="0.25">
      <c r="B89" s="153" t="s">
        <v>199</v>
      </c>
      <c r="C89" s="98"/>
      <c r="D89" s="98"/>
      <c r="E89" s="98"/>
      <c r="F89" s="98"/>
      <c r="G89" s="98"/>
      <c r="H89" s="98"/>
      <c r="I89" s="98"/>
      <c r="J89" s="98"/>
      <c r="K89" s="98"/>
    </row>
    <row r="90" ht="14.1" customHeight="1" x14ac:dyDescent="0.25">
      <c r="B90" s="153" t="s">
        <v>200</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176</v>
      </c>
      <c r="C1" s="99"/>
      <c r="J1" s="100" t="s">
        <v>62</v>
      </c>
    </row>
    <row r="2" ht="18.9" customHeight="1" x14ac:dyDescent="0.3">
      <c r="B2" s="3" t="s">
        <v>139</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178</v>
      </c>
      <c r="F8" s="111" t="s">
        <v>69</v>
      </c>
      <c r="G8" s="110" t="s">
        <v>70</v>
      </c>
      <c r="H8" s="110" t="s">
        <v>179</v>
      </c>
      <c r="I8" s="111" t="s">
        <v>69</v>
      </c>
      <c r="J8" s="184" t="s">
        <v>70</v>
      </c>
    </row>
    <row r="9" ht="14.1" customHeight="1" x14ac:dyDescent="0.25">
      <c r="B9" s="163"/>
      <c r="C9" s="114" t="s">
        <v>148</v>
      </c>
      <c r="D9" s="115" t="s">
        <v>202</v>
      </c>
      <c r="E9" s="115" t="s">
        <v>150</v>
      </c>
      <c r="F9" s="116" t="s">
        <v>151</v>
      </c>
      <c r="G9" s="116"/>
      <c r="H9" s="117" t="s">
        <v>76</v>
      </c>
      <c r="I9" s="117"/>
      <c r="J9" s="117"/>
    </row>
    <row r="10" ht="18" customHeight="1" x14ac:dyDescent="0.25">
      <c r="B10" s="164" t="s">
        <v>203</v>
      </c>
      <c r="C10" s="119">
        <v>220782.14524759434</v>
      </c>
      <c r="D10" s="119" t="s">
        <v>163</v>
      </c>
      <c r="E10" s="49"/>
      <c r="F10" s="49"/>
      <c r="G10" s="49"/>
      <c r="H10" s="120">
        <v>16199.380042150631</v>
      </c>
      <c r="I10" s="120">
        <v>1.1972710277000616</v>
      </c>
      <c r="J10" s="185">
        <v>0.32863607737222533</v>
      </c>
    </row>
    <row r="11" ht="18" customHeight="1" x14ac:dyDescent="0.25">
      <c r="B11" s="122" t="s">
        <v>155</v>
      </c>
      <c r="C11" s="119">
        <v>218813.30654823003</v>
      </c>
      <c r="D11" s="124" t="s">
        <v>163</v>
      </c>
      <c r="E11" s="119">
        <v>73.63523862566923</v>
      </c>
      <c r="F11" s="119">
        <v>5.319511600068942</v>
      </c>
      <c r="G11" s="119">
        <v>1.4822406593625348</v>
      </c>
      <c r="H11" s="119">
        <v>16112.370042150631</v>
      </c>
      <c r="I11" s="119">
        <v>1.1639799224327512</v>
      </c>
      <c r="J11" s="186">
        <v>0.32433397977534495</v>
      </c>
    </row>
    <row r="12" ht="18" customHeight="1" x14ac:dyDescent="0.25">
      <c r="B12" s="122" t="s">
        <v>157</v>
      </c>
      <c r="C12" s="119" t="s">
        <v>84</v>
      </c>
      <c r="D12" s="124" t="s">
        <v>163</v>
      </c>
      <c r="E12" s="119" t="s">
        <v>84</v>
      </c>
      <c r="F12" s="119" t="s">
        <v>84</v>
      </c>
      <c r="G12" s="119" t="s">
        <v>84</v>
      </c>
      <c r="H12" s="119" t="s">
        <v>84</v>
      </c>
      <c r="I12" s="119" t="s">
        <v>84</v>
      </c>
      <c r="J12" s="186" t="s">
        <v>84</v>
      </c>
    </row>
    <row r="13" ht="18" customHeight="1" x14ac:dyDescent="0.25">
      <c r="B13" s="122" t="s">
        <v>158</v>
      </c>
      <c r="C13" s="119">
        <v>1540</v>
      </c>
      <c r="D13" s="124" t="s">
        <v>163</v>
      </c>
      <c r="E13" s="119">
        <v>56.5</v>
      </c>
      <c r="F13" s="119">
        <v>18.309269582175567</v>
      </c>
      <c r="G13" s="119">
        <v>2.090120591663459</v>
      </c>
      <c r="H13" s="119">
        <v>87.01</v>
      </c>
      <c r="I13" s="119">
        <v>0.028196275156550377</v>
      </c>
      <c r="J13" s="186">
        <v>0.0032187857111617263</v>
      </c>
    </row>
    <row r="14" ht="18" customHeight="1" x14ac:dyDescent="0.25">
      <c r="B14" s="122" t="s">
        <v>204</v>
      </c>
      <c r="C14" s="119" t="s">
        <v>84</v>
      </c>
      <c r="D14" s="124" t="s">
        <v>163</v>
      </c>
      <c r="E14" s="119" t="s">
        <v>84</v>
      </c>
      <c r="F14" s="119" t="s">
        <v>84</v>
      </c>
      <c r="G14" s="119" t="s">
        <v>84</v>
      </c>
      <c r="H14" s="119" t="s">
        <v>84</v>
      </c>
      <c r="I14" s="119" t="s">
        <v>84</v>
      </c>
      <c r="J14" s="186" t="s">
        <v>84</v>
      </c>
    </row>
    <row r="15" ht="18" customHeight="1" x14ac:dyDescent="0.25">
      <c r="B15" s="122" t="s">
        <v>161</v>
      </c>
      <c r="C15" s="119">
        <v>428.83869936430006</v>
      </c>
      <c r="D15" s="119" t="s">
        <v>163</v>
      </c>
      <c r="E15" s="119">
        <v>68.09376517744562</v>
      </c>
      <c r="F15" s="119">
        <v>11.880527849544535</v>
      </c>
      <c r="G15" s="119">
        <v>2.52615234428356</v>
      </c>
      <c r="H15" s="119">
        <v>29.201241693513847</v>
      </c>
      <c r="I15" s="119">
        <v>0.0050948301107600225</v>
      </c>
      <c r="J15" s="186">
        <v>0.0010833118857186393</v>
      </c>
      <c r="L15" s="187"/>
      <c r="M15" s="188"/>
      <c r="N15" s="189"/>
      <c r="O15" s="189"/>
    </row>
    <row r="16" ht="18" customHeight="1" x14ac:dyDescent="0.25">
      <c r="B16" s="166" t="s">
        <v>205</v>
      </c>
      <c r="C16" s="119">
        <v>1694.11848876</v>
      </c>
      <c r="D16" s="124" t="s">
        <v>163</v>
      </c>
      <c r="E16" s="49"/>
      <c r="F16" s="49"/>
      <c r="G16" s="49"/>
      <c r="H16" s="119">
        <v>123.467355460829</v>
      </c>
      <c r="I16" s="119">
        <v>0.00665833299039548</v>
      </c>
      <c r="J16" s="186">
        <v>0.0033882369775200005</v>
      </c>
      <c r="L16" s="187"/>
      <c r="M16" s="188"/>
      <c r="N16" s="189"/>
      <c r="O16" s="189"/>
    </row>
    <row r="17" ht="18" customHeight="1" x14ac:dyDescent="0.25">
      <c r="B17" s="122" t="s">
        <v>206</v>
      </c>
      <c r="C17" s="167" t="s">
        <v>184</v>
      </c>
      <c r="D17" s="124" t="s">
        <v>163</v>
      </c>
      <c r="E17" s="119" t="s">
        <v>184</v>
      </c>
      <c r="F17" s="119" t="s">
        <v>184</v>
      </c>
      <c r="G17" s="119" t="s">
        <v>184</v>
      </c>
      <c r="H17" s="167" t="s">
        <v>184</v>
      </c>
      <c r="I17" s="167" t="s">
        <v>184</v>
      </c>
      <c r="J17" s="190" t="s">
        <v>184</v>
      </c>
      <c r="L17" s="189"/>
      <c r="M17" s="189"/>
      <c r="N17" s="189"/>
      <c r="O17" s="189"/>
    </row>
    <row r="18" ht="18" customHeight="1" x14ac:dyDescent="0.25">
      <c r="B18" s="122" t="s">
        <v>207</v>
      </c>
      <c r="C18" s="167">
        <v>1694.11848876</v>
      </c>
      <c r="D18" s="124" t="s">
        <v>163</v>
      </c>
      <c r="E18" s="119">
        <v>72.88000000000012</v>
      </c>
      <c r="F18" s="119">
        <v>3.9302640485725453</v>
      </c>
      <c r="G18" s="119">
        <v>2.0000000000000004</v>
      </c>
      <c r="H18" s="167">
        <v>123.467355460829</v>
      </c>
      <c r="I18" s="167">
        <v>0.00665833299039548</v>
      </c>
      <c r="J18" s="190">
        <v>0.0033882369775200005</v>
      </c>
    </row>
    <row r="19" ht="18" customHeight="1" x14ac:dyDescent="0.25">
      <c r="B19" s="122" t="s">
        <v>208</v>
      </c>
      <c r="C19" s="167" t="s">
        <v>84</v>
      </c>
      <c r="D19" s="124" t="s">
        <v>163</v>
      </c>
      <c r="E19" s="119" t="s">
        <v>84</v>
      </c>
      <c r="F19" s="119" t="s">
        <v>84</v>
      </c>
      <c r="G19" s="119" t="s">
        <v>84</v>
      </c>
      <c r="H19" s="167" t="s">
        <v>84</v>
      </c>
      <c r="I19" s="167" t="s">
        <v>84</v>
      </c>
      <c r="J19" s="190" t="s">
        <v>84</v>
      </c>
    </row>
    <row r="20" ht="18" customHeight="1" x14ac:dyDescent="0.25">
      <c r="B20" s="191" t="s">
        <v>209</v>
      </c>
      <c r="C20" s="119">
        <v>216198.77180035002</v>
      </c>
      <c r="D20" s="124" t="s">
        <v>163</v>
      </c>
      <c r="E20" s="49"/>
      <c r="F20" s="49"/>
      <c r="G20" s="49"/>
      <c r="H20" s="119">
        <v>15878.084540271951</v>
      </c>
      <c r="I20" s="119">
        <v>1.1749475934172198</v>
      </c>
      <c r="J20" s="186">
        <v>0.31877550984909025</v>
      </c>
    </row>
    <row r="21" ht="18" customHeight="1" x14ac:dyDescent="0.25">
      <c r="B21" s="122" t="s">
        <v>192</v>
      </c>
      <c r="C21" s="119">
        <v>132041.43809</v>
      </c>
      <c r="D21" s="124" t="s">
        <v>163</v>
      </c>
      <c r="E21" s="119">
        <v>73.82000000000002</v>
      </c>
      <c r="F21" s="119">
        <v>8.311363423501177</v>
      </c>
      <c r="G21" s="119">
        <v>1.0205572196969688</v>
      </c>
      <c r="H21" s="119">
        <v>9747.298959803802</v>
      </c>
      <c r="I21" s="119">
        <v>1.0974443789277213</v>
      </c>
      <c r="J21" s="186">
        <v>0.13475584294191983</v>
      </c>
    </row>
    <row r="22" ht="18" customHeight="1" x14ac:dyDescent="0.25">
      <c r="B22" s="122" t="s">
        <v>193</v>
      </c>
      <c r="C22" s="119">
        <v>83024.4081307</v>
      </c>
      <c r="D22" s="124" t="s">
        <v>163</v>
      </c>
      <c r="E22" s="119">
        <v>73.35999999999997</v>
      </c>
      <c r="F22" s="119">
        <v>0.584827727952699</v>
      </c>
      <c r="G22" s="119">
        <v>2.171745351080257</v>
      </c>
      <c r="H22" s="119">
        <v>6090.67058046815</v>
      </c>
      <c r="I22" s="119">
        <v>0.04855497597169487</v>
      </c>
      <c r="J22" s="186">
        <v>0.18030787238403762</v>
      </c>
    </row>
    <row r="23" ht="18" customHeight="1" x14ac:dyDescent="0.25">
      <c r="B23" s="122" t="s">
        <v>194</v>
      </c>
      <c r="C23" s="119" t="s">
        <v>84</v>
      </c>
      <c r="D23" s="124" t="s">
        <v>163</v>
      </c>
      <c r="E23" s="119" t="s">
        <v>84</v>
      </c>
      <c r="F23" s="119" t="s">
        <v>84</v>
      </c>
      <c r="G23" s="119" t="s">
        <v>84</v>
      </c>
      <c r="H23" s="119" t="s">
        <v>84</v>
      </c>
      <c r="I23" s="119" t="s">
        <v>84</v>
      </c>
      <c r="J23" s="186" t="s">
        <v>84</v>
      </c>
    </row>
    <row r="24" ht="18" customHeight="1" x14ac:dyDescent="0.25">
      <c r="B24" s="122" t="s">
        <v>210</v>
      </c>
      <c r="C24" s="119" t="s">
        <v>84</v>
      </c>
      <c r="D24" s="124" t="s">
        <v>163</v>
      </c>
      <c r="E24" s="119" t="s">
        <v>84</v>
      </c>
      <c r="F24" s="119" t="s">
        <v>84</v>
      </c>
      <c r="G24" s="119" t="s">
        <v>84</v>
      </c>
      <c r="H24" s="119" t="s">
        <v>84</v>
      </c>
      <c r="I24" s="119" t="s">
        <v>84</v>
      </c>
      <c r="J24" s="186" t="s">
        <v>84</v>
      </c>
    </row>
    <row r="25" ht="18" customHeight="1" x14ac:dyDescent="0.25">
      <c r="B25" s="122" t="s">
        <v>158</v>
      </c>
      <c r="C25" s="119">
        <v>710</v>
      </c>
      <c r="D25" s="124" t="s">
        <v>163</v>
      </c>
      <c r="E25" s="119">
        <v>56.5</v>
      </c>
      <c r="F25" s="119">
        <v>33.61081007964841</v>
      </c>
      <c r="G25" s="119">
        <v>3.726881283326375</v>
      </c>
      <c r="H25" s="119">
        <v>40.115</v>
      </c>
      <c r="I25" s="119">
        <v>0.023863675156550374</v>
      </c>
      <c r="J25" s="186">
        <v>0.002646085711161726</v>
      </c>
    </row>
    <row r="26" ht="18" customHeight="1" x14ac:dyDescent="0.25">
      <c r="B26" s="122" t="s">
        <v>161</v>
      </c>
      <c r="C26" s="119">
        <v>422.92557965000003</v>
      </c>
      <c r="D26" s="124" t="s">
        <v>163</v>
      </c>
      <c r="E26" s="119">
        <v>68.02012184083365</v>
      </c>
      <c r="F26" s="119">
        <v>12.022359502258102</v>
      </c>
      <c r="G26" s="119">
        <v>2.519849503671653</v>
      </c>
      <c r="H26" s="119">
        <v>28.7674494573982</v>
      </c>
      <c r="I26" s="119">
        <v>0.0050845633612531934</v>
      </c>
      <c r="J26" s="186">
        <v>0.001065708811971099</v>
      </c>
    </row>
    <row r="27" ht="18" customHeight="1" x14ac:dyDescent="0.25">
      <c r="B27" s="122" t="s">
        <v>204</v>
      </c>
      <c r="C27" s="119" t="s">
        <v>84</v>
      </c>
      <c r="D27" s="124" t="s">
        <v>163</v>
      </c>
      <c r="E27" s="119" t="s">
        <v>84</v>
      </c>
      <c r="F27" s="119" t="s">
        <v>84</v>
      </c>
      <c r="G27" s="119" t="s">
        <v>84</v>
      </c>
      <c r="H27" s="119" t="s">
        <v>84</v>
      </c>
      <c r="I27" s="119" t="s">
        <v>84</v>
      </c>
      <c r="J27" s="186" t="s">
        <v>84</v>
      </c>
    </row>
    <row r="28" ht="18" customHeight="1" x14ac:dyDescent="0.25">
      <c r="B28" s="175" t="s">
        <v>211</v>
      </c>
      <c r="C28" s="119">
        <v>167912.061788563</v>
      </c>
      <c r="D28" s="124" t="s">
        <v>163</v>
      </c>
      <c r="E28" s="49"/>
      <c r="F28" s="49"/>
      <c r="G28" s="49"/>
      <c r="H28" s="119">
        <v>12355.281021366638</v>
      </c>
      <c r="I28" s="119">
        <v>0.8606701364064443</v>
      </c>
      <c r="J28" s="186">
        <v>0.21373291222727325</v>
      </c>
    </row>
    <row r="29" ht="18" customHeight="1" x14ac:dyDescent="0.25">
      <c r="B29" s="122" t="s">
        <v>192</v>
      </c>
      <c r="C29" s="167">
        <v>126488.090296306</v>
      </c>
      <c r="D29" s="124" t="s">
        <v>163</v>
      </c>
      <c r="E29" s="119">
        <v>73.81999999999982</v>
      </c>
      <c r="F29" s="119">
        <v>6.468386751390587</v>
      </c>
      <c r="G29" s="119">
        <v>0.9506529940914737</v>
      </c>
      <c r="H29" s="167">
        <v>9337.350825673288</v>
      </c>
      <c r="I29" s="167">
        <v>0.818173887481322</v>
      </c>
      <c r="J29" s="190">
        <v>0.120246281757096</v>
      </c>
    </row>
    <row r="30" ht="18" customHeight="1" x14ac:dyDescent="0.25">
      <c r="B30" s="122" t="s">
        <v>193</v>
      </c>
      <c r="C30" s="167">
        <v>40906.998368775</v>
      </c>
      <c r="D30" s="124" t="s">
        <v>163</v>
      </c>
      <c r="E30" s="119">
        <v>73.3600000000004</v>
      </c>
      <c r="F30" s="119">
        <v>0.8718552356222738</v>
      </c>
      <c r="G30" s="119">
        <v>2.2390606555879318</v>
      </c>
      <c r="H30" s="167">
        <v>3000.93740033335</v>
      </c>
      <c r="I30" s="167">
        <v>0.0356649807014083</v>
      </c>
      <c r="J30" s="190">
        <v>0.0915932505857238</v>
      </c>
    </row>
    <row r="31" ht="18" customHeight="1" x14ac:dyDescent="0.25">
      <c r="B31" s="122" t="s">
        <v>194</v>
      </c>
      <c r="C31" s="167" t="s">
        <v>84</v>
      </c>
      <c r="D31" s="124" t="s">
        <v>163</v>
      </c>
      <c r="E31" s="119" t="s">
        <v>84</v>
      </c>
      <c r="F31" s="119" t="s">
        <v>84</v>
      </c>
      <c r="G31" s="119" t="s">
        <v>84</v>
      </c>
      <c r="H31" s="167" t="s">
        <v>84</v>
      </c>
      <c r="I31" s="167" t="s">
        <v>84</v>
      </c>
      <c r="J31" s="190" t="s">
        <v>84</v>
      </c>
    </row>
    <row r="32" ht="18" customHeight="1" x14ac:dyDescent="0.25">
      <c r="B32" s="122" t="s">
        <v>195</v>
      </c>
      <c r="C32" s="119" t="s">
        <v>84</v>
      </c>
      <c r="D32" s="124" t="s">
        <v>163</v>
      </c>
      <c r="E32" s="49"/>
      <c r="F32" s="49"/>
      <c r="G32" s="49"/>
      <c r="H32" s="119" t="s">
        <v>84</v>
      </c>
      <c r="I32" s="119" t="s">
        <v>84</v>
      </c>
      <c r="J32" s="186" t="s">
        <v>84</v>
      </c>
    </row>
    <row r="33" ht="18" customHeight="1" x14ac:dyDescent="0.25">
      <c r="B33" s="122" t="s">
        <v>158</v>
      </c>
      <c r="C33" s="167">
        <v>300.75744</v>
      </c>
      <c r="D33" s="124" t="s">
        <v>163</v>
      </c>
      <c r="E33" s="119">
        <v>56.50000000000001</v>
      </c>
      <c r="F33" s="119">
        <v>17.36834646683946</v>
      </c>
      <c r="G33" s="119">
        <v>4.286042003925756</v>
      </c>
      <c r="H33" s="167">
        <v>16.99279536</v>
      </c>
      <c r="I33" s="167">
        <v>0.00522365942039968</v>
      </c>
      <c r="J33" s="190">
        <v>0.00128905902083318</v>
      </c>
    </row>
    <row r="34" ht="18" customHeight="1" x14ac:dyDescent="0.25">
      <c r="B34" s="122" t="s">
        <v>161</v>
      </c>
      <c r="C34" s="167">
        <v>216.215683482</v>
      </c>
      <c r="D34" s="124" t="s">
        <v>163</v>
      </c>
      <c r="E34" s="119">
        <v>67.59247000182327</v>
      </c>
      <c r="F34" s="119">
        <v>7.435209034908163</v>
      </c>
      <c r="G34" s="119">
        <v>2.794990880809864</v>
      </c>
      <c r="H34" s="167">
        <v>14.6145520996808</v>
      </c>
      <c r="I34" s="167">
        <v>0.00160760880331421</v>
      </c>
      <c r="J34" s="190">
        <v>0.000604320863620262</v>
      </c>
    </row>
    <row r="35" ht="18" customHeight="1" x14ac:dyDescent="0.25">
      <c r="B35" s="122" t="s">
        <v>212</v>
      </c>
      <c r="C35" s="119" t="s">
        <v>84</v>
      </c>
      <c r="D35" s="124" t="s">
        <v>163</v>
      </c>
      <c r="E35" s="49"/>
      <c r="F35" s="49"/>
      <c r="G35" s="49"/>
      <c r="H35" s="119" t="s">
        <v>84</v>
      </c>
      <c r="I35" s="119" t="s">
        <v>84</v>
      </c>
      <c r="J35" s="186" t="s">
        <v>84</v>
      </c>
    </row>
    <row r="36" ht="18" customHeight="1" x14ac:dyDescent="0.25">
      <c r="B36" s="175" t="s">
        <v>213</v>
      </c>
      <c r="C36" s="119">
        <v>13313.742779882</v>
      </c>
      <c r="D36" s="124" t="s">
        <v>163</v>
      </c>
      <c r="E36" s="49"/>
      <c r="F36" s="49"/>
      <c r="G36" s="49"/>
      <c r="H36" s="119">
        <v>973.5983826721141</v>
      </c>
      <c r="I36" s="119">
        <v>0.04142919192473873</v>
      </c>
      <c r="J36" s="186">
        <v>0.028974680852852437</v>
      </c>
    </row>
    <row r="37" ht="18" customHeight="1" x14ac:dyDescent="0.25">
      <c r="B37" s="122" t="s">
        <v>192</v>
      </c>
      <c r="C37" s="167">
        <v>2791.433473694</v>
      </c>
      <c r="D37" s="124" t="s">
        <v>163</v>
      </c>
      <c r="E37" s="119">
        <v>73.82000000000822</v>
      </c>
      <c r="F37" s="119">
        <v>13.805418391746619</v>
      </c>
      <c r="G37" s="119">
        <v>3.934545988871835</v>
      </c>
      <c r="H37" s="167">
        <v>206.06361902811403</v>
      </c>
      <c r="I37" s="167">
        <v>0.0385369070170723</v>
      </c>
      <c r="J37" s="190">
        <v>0.010983023377125301</v>
      </c>
    </row>
    <row r="38" ht="18" customHeight="1" x14ac:dyDescent="0.25">
      <c r="B38" s="122" t="s">
        <v>193</v>
      </c>
      <c r="C38" s="167">
        <v>10424.9894</v>
      </c>
      <c r="D38" s="124" t="s">
        <v>163</v>
      </c>
      <c r="E38" s="119">
        <v>73.36</v>
      </c>
      <c r="F38" s="119">
        <v>0.22089789482090694</v>
      </c>
      <c r="G38" s="119">
        <v>1.6318534226836432</v>
      </c>
      <c r="H38" s="167">
        <v>764.7772223840001</v>
      </c>
      <c r="I38" s="167">
        <v>0.00230285821199027</v>
      </c>
      <c r="J38" s="190">
        <v>0.0170120546338307</v>
      </c>
    </row>
    <row r="39" ht="18" customHeight="1" x14ac:dyDescent="0.25">
      <c r="B39" s="122" t="s">
        <v>194</v>
      </c>
      <c r="C39" s="167" t="s">
        <v>84</v>
      </c>
      <c r="D39" s="124" t="s">
        <v>163</v>
      </c>
      <c r="E39" s="119" t="s">
        <v>84</v>
      </c>
      <c r="F39" s="119" t="s">
        <v>84</v>
      </c>
      <c r="G39" s="119" t="s">
        <v>84</v>
      </c>
      <c r="H39" s="167" t="s">
        <v>84</v>
      </c>
      <c r="I39" s="167" t="s">
        <v>84</v>
      </c>
      <c r="J39" s="190" t="s">
        <v>84</v>
      </c>
    </row>
    <row r="40" ht="18" customHeight="1" x14ac:dyDescent="0.25">
      <c r="B40" s="122" t="s">
        <v>195</v>
      </c>
      <c r="C40" s="119" t="s">
        <v>84</v>
      </c>
      <c r="D40" s="124" t="s">
        <v>163</v>
      </c>
      <c r="E40" s="49"/>
      <c r="F40" s="49"/>
      <c r="G40" s="49"/>
      <c r="H40" s="119" t="s">
        <v>84</v>
      </c>
      <c r="I40" s="119" t="s">
        <v>84</v>
      </c>
      <c r="J40" s="186" t="s">
        <v>84</v>
      </c>
    </row>
    <row r="41" ht="18" customHeight="1" x14ac:dyDescent="0.25">
      <c r="B41" s="122" t="s">
        <v>158</v>
      </c>
      <c r="C41" s="167">
        <v>48.80604</v>
      </c>
      <c r="D41" s="124" t="s">
        <v>163</v>
      </c>
      <c r="E41" s="119">
        <v>56.50000000000001</v>
      </c>
      <c r="F41" s="119">
        <v>9.329817364381416</v>
      </c>
      <c r="G41" s="119">
        <v>15.201295366219961</v>
      </c>
      <c r="H41" s="167">
        <v>2.7575412600000004</v>
      </c>
      <c r="I41" s="167">
        <v>0.00045535143947869405</v>
      </c>
      <c r="J41" s="190">
        <v>0.000741915029695546</v>
      </c>
    </row>
    <row r="42" ht="18" customHeight="1" x14ac:dyDescent="0.25">
      <c r="B42" s="122" t="s">
        <v>161</v>
      </c>
      <c r="C42" s="167">
        <v>48.513866188</v>
      </c>
      <c r="D42" s="124" t="s">
        <v>163</v>
      </c>
      <c r="E42" s="119">
        <v>69.20227669649482</v>
      </c>
      <c r="F42" s="119">
        <v>2.7636481429433006</v>
      </c>
      <c r="G42" s="119">
        <v>4.899378896742794</v>
      </c>
      <c r="H42" s="167">
        <v>3.3572699915587005</v>
      </c>
      <c r="I42" s="167">
        <v>0.00013407525619746599</v>
      </c>
      <c r="J42" s="190">
        <v>0.000237687812200891</v>
      </c>
    </row>
    <row r="43" ht="18" customHeight="1" x14ac:dyDescent="0.25">
      <c r="B43" s="122" t="s">
        <v>212</v>
      </c>
      <c r="C43" s="119" t="s">
        <v>84</v>
      </c>
      <c r="D43" s="124" t="s">
        <v>163</v>
      </c>
      <c r="E43" s="49"/>
      <c r="F43" s="49"/>
      <c r="G43" s="49"/>
      <c r="H43" s="119" t="s">
        <v>84</v>
      </c>
      <c r="I43" s="119" t="s">
        <v>84</v>
      </c>
      <c r="J43" s="186" t="s">
        <v>84</v>
      </c>
    </row>
    <row r="44" ht="18" customHeight="1" x14ac:dyDescent="0.25">
      <c r="B44" s="175" t="s">
        <v>214</v>
      </c>
      <c r="C44" s="119">
        <v>32211.014241905</v>
      </c>
      <c r="D44" s="124" t="s">
        <v>163</v>
      </c>
      <c r="E44" s="49"/>
      <c r="F44" s="49"/>
      <c r="G44" s="49"/>
      <c r="H44" s="119">
        <v>2345.3206211307997</v>
      </c>
      <c r="I44" s="119">
        <v>0.03211293940279993</v>
      </c>
      <c r="J44" s="186">
        <v>0.07254133144014605</v>
      </c>
    </row>
    <row r="45" ht="18" customHeight="1" x14ac:dyDescent="0.25">
      <c r="B45" s="122" t="s">
        <v>192</v>
      </c>
      <c r="C45" s="167" t="s">
        <v>84</v>
      </c>
      <c r="D45" s="124" t="s">
        <v>163</v>
      </c>
      <c r="E45" s="119" t="s">
        <v>84</v>
      </c>
      <c r="F45" s="119" t="s">
        <v>84</v>
      </c>
      <c r="G45" s="119" t="s">
        <v>84</v>
      </c>
      <c r="H45" s="167" t="s">
        <v>84</v>
      </c>
      <c r="I45" s="167" t="s">
        <v>84</v>
      </c>
      <c r="J45" s="190" t="s">
        <v>84</v>
      </c>
    </row>
    <row r="46" ht="18" customHeight="1" x14ac:dyDescent="0.25">
      <c r="B46" s="122" t="s">
        <v>193</v>
      </c>
      <c r="C46" s="167">
        <v>31692.420361925</v>
      </c>
      <c r="D46" s="124" t="s">
        <v>163</v>
      </c>
      <c r="E46" s="119">
        <v>73.35999999999942</v>
      </c>
      <c r="F46" s="119">
        <v>0.3340589622815806</v>
      </c>
      <c r="G46" s="119">
        <v>2.2624516002768265</v>
      </c>
      <c r="H46" s="167">
        <v>2324.9559577508</v>
      </c>
      <c r="I46" s="167">
        <v>0.010587137058296302</v>
      </c>
      <c r="J46" s="190">
        <v>0.0717025671644831</v>
      </c>
    </row>
    <row r="47" ht="18" customHeight="1" x14ac:dyDescent="0.25">
      <c r="B47" s="122" t="s">
        <v>194</v>
      </c>
      <c r="C47" s="167" t="s">
        <v>84</v>
      </c>
      <c r="D47" s="124" t="s">
        <v>163</v>
      </c>
      <c r="E47" s="119" t="s">
        <v>84</v>
      </c>
      <c r="F47" s="119" t="s">
        <v>84</v>
      </c>
      <c r="G47" s="119" t="s">
        <v>84</v>
      </c>
      <c r="H47" s="167" t="s">
        <v>84</v>
      </c>
      <c r="I47" s="167" t="s">
        <v>84</v>
      </c>
      <c r="J47" s="190" t="s">
        <v>84</v>
      </c>
    </row>
    <row r="48" ht="18" customHeight="1" x14ac:dyDescent="0.25">
      <c r="B48" s="122" t="s">
        <v>195</v>
      </c>
      <c r="C48" s="119" t="s">
        <v>84</v>
      </c>
      <c r="D48" s="124" t="s">
        <v>163</v>
      </c>
      <c r="E48" s="49"/>
      <c r="F48" s="49"/>
      <c r="G48" s="49"/>
      <c r="H48" s="119" t="s">
        <v>84</v>
      </c>
      <c r="I48" s="119" t="s">
        <v>84</v>
      </c>
      <c r="J48" s="186" t="s">
        <v>84</v>
      </c>
    </row>
    <row r="49" ht="18" customHeight="1" x14ac:dyDescent="0.25">
      <c r="B49" s="122" t="s">
        <v>158</v>
      </c>
      <c r="C49" s="167">
        <v>360.43652</v>
      </c>
      <c r="D49" s="124" t="s">
        <v>163</v>
      </c>
      <c r="E49" s="119">
        <v>56.5</v>
      </c>
      <c r="F49" s="119">
        <v>50.45178079255677</v>
      </c>
      <c r="G49" s="119">
        <v>1.7065741857484362</v>
      </c>
      <c r="H49" s="167">
        <v>20.36466338</v>
      </c>
      <c r="I49" s="167">
        <v>0.018184664296672003</v>
      </c>
      <c r="J49" s="190">
        <v>0.0006151116606329999</v>
      </c>
    </row>
    <row r="50" ht="18" customHeight="1" x14ac:dyDescent="0.25">
      <c r="B50" s="122" t="s">
        <v>161</v>
      </c>
      <c r="C50" s="167">
        <v>158.15735998</v>
      </c>
      <c r="D50" s="124" t="s">
        <v>163</v>
      </c>
      <c r="E50" s="119">
        <v>68.24072397341176</v>
      </c>
      <c r="F50" s="119">
        <v>21.125403511124226</v>
      </c>
      <c r="G50" s="119">
        <v>1.414114493680397</v>
      </c>
      <c r="H50" s="167">
        <v>10.792772746758699</v>
      </c>
      <c r="I50" s="167">
        <v>0.00334113804783163</v>
      </c>
      <c r="J50" s="190">
        <v>0.000223652615029946</v>
      </c>
    </row>
    <row r="51" ht="18" customHeight="1" x14ac:dyDescent="0.25">
      <c r="B51" s="122" t="s">
        <v>212</v>
      </c>
      <c r="C51" s="119" t="s">
        <v>84</v>
      </c>
      <c r="D51" s="124" t="s">
        <v>163</v>
      </c>
      <c r="E51" s="49"/>
      <c r="F51" s="49"/>
      <c r="G51" s="49"/>
      <c r="H51" s="119" t="s">
        <v>84</v>
      </c>
      <c r="I51" s="119" t="s">
        <v>84</v>
      </c>
      <c r="J51" s="186" t="s">
        <v>84</v>
      </c>
    </row>
    <row r="52" ht="18" customHeight="1" x14ac:dyDescent="0.25">
      <c r="B52" s="175" t="s">
        <v>215</v>
      </c>
      <c r="C52" s="119">
        <v>2761.9529899999998</v>
      </c>
      <c r="D52" s="124" t="s">
        <v>163</v>
      </c>
      <c r="E52" s="49"/>
      <c r="F52" s="49"/>
      <c r="G52" s="49"/>
      <c r="H52" s="119">
        <v>203.8845151024</v>
      </c>
      <c r="I52" s="119">
        <v>0.2407353256832369</v>
      </c>
      <c r="J52" s="186">
        <v>0.0035265853288185397</v>
      </c>
    </row>
    <row r="53" ht="18" customHeight="1" x14ac:dyDescent="0.25">
      <c r="B53" s="122" t="s">
        <v>192</v>
      </c>
      <c r="C53" s="167">
        <v>2761.91432</v>
      </c>
      <c r="D53" s="124" t="s">
        <v>163</v>
      </c>
      <c r="E53" s="119">
        <v>73.82000000000001</v>
      </c>
      <c r="F53" s="119">
        <v>87.1618582394428</v>
      </c>
      <c r="G53" s="119">
        <v>1.2768454771249167</v>
      </c>
      <c r="H53" s="167">
        <v>203.8845151024</v>
      </c>
      <c r="I53" s="167">
        <v>0.24073358442932702</v>
      </c>
      <c r="J53" s="190">
        <v>0.0035265378076985397</v>
      </c>
    </row>
    <row r="54" ht="18" customHeight="1" x14ac:dyDescent="0.25">
      <c r="B54" s="122" t="s">
        <v>193</v>
      </c>
      <c r="C54" s="167" t="s">
        <v>84</v>
      </c>
      <c r="D54" s="124" t="s">
        <v>163</v>
      </c>
      <c r="E54" s="119" t="s">
        <v>84</v>
      </c>
      <c r="F54" s="119" t="s">
        <v>84</v>
      </c>
      <c r="G54" s="119" t="s">
        <v>84</v>
      </c>
      <c r="H54" s="167" t="s">
        <v>84</v>
      </c>
      <c r="I54" s="167" t="s">
        <v>84</v>
      </c>
      <c r="J54" s="190" t="s">
        <v>84</v>
      </c>
    </row>
    <row r="55" ht="18" customHeight="1" x14ac:dyDescent="0.25">
      <c r="B55" s="122" t="s">
        <v>194</v>
      </c>
      <c r="C55" s="167" t="s">
        <v>84</v>
      </c>
      <c r="D55" s="124" t="s">
        <v>163</v>
      </c>
      <c r="E55" s="119" t="s">
        <v>84</v>
      </c>
      <c r="F55" s="119" t="s">
        <v>84</v>
      </c>
      <c r="G55" s="119" t="s">
        <v>84</v>
      </c>
      <c r="H55" s="167" t="s">
        <v>84</v>
      </c>
      <c r="I55" s="167" t="s">
        <v>84</v>
      </c>
      <c r="J55" s="190" t="s">
        <v>84</v>
      </c>
    </row>
    <row r="56" ht="18" customHeight="1" x14ac:dyDescent="0.25">
      <c r="B56" s="122" t="s">
        <v>195</v>
      </c>
      <c r="C56" s="119" t="s">
        <v>84</v>
      </c>
      <c r="D56" s="124" t="s">
        <v>163</v>
      </c>
      <c r="E56" s="49"/>
      <c r="F56" s="49"/>
      <c r="G56" s="49"/>
      <c r="H56" s="119" t="s">
        <v>84</v>
      </c>
      <c r="I56" s="119" t="s">
        <v>84</v>
      </c>
      <c r="J56" s="186" t="s">
        <v>84</v>
      </c>
    </row>
    <row r="57" ht="18" customHeight="1" x14ac:dyDescent="0.25">
      <c r="B57" s="122" t="s">
        <v>158</v>
      </c>
      <c r="C57" s="167" t="s">
        <v>84</v>
      </c>
      <c r="D57" s="124" t="s">
        <v>163</v>
      </c>
      <c r="E57" s="119" t="s">
        <v>84</v>
      </c>
      <c r="F57" s="119" t="s">
        <v>84</v>
      </c>
      <c r="G57" s="119" t="s">
        <v>84</v>
      </c>
      <c r="H57" s="167" t="s">
        <v>84</v>
      </c>
      <c r="I57" s="167" t="s">
        <v>84</v>
      </c>
      <c r="J57" s="190" t="s">
        <v>84</v>
      </c>
    </row>
    <row r="58" ht="18" customHeight="1" x14ac:dyDescent="0.25">
      <c r="B58" s="122" t="s">
        <v>161</v>
      </c>
      <c r="C58" s="167">
        <v>0.03867</v>
      </c>
      <c r="D58" s="124" t="s">
        <v>163</v>
      </c>
      <c r="E58" s="119">
        <v>73.82000000000001</v>
      </c>
      <c r="F58" s="119">
        <v>45.02854693269201</v>
      </c>
      <c r="G58" s="119">
        <v>1.2288885440910267</v>
      </c>
      <c r="H58" s="167">
        <v>0.0028546194</v>
      </c>
      <c r="I58" s="167">
        <v>0.0000017412539098872003</v>
      </c>
      <c r="J58" s="190">
        <v>4.7521120000000004e-8</v>
      </c>
    </row>
    <row r="59" ht="18" customHeight="1" x14ac:dyDescent="0.25">
      <c r="B59" s="122" t="s">
        <v>212</v>
      </c>
      <c r="C59" s="119" t="s">
        <v>84</v>
      </c>
      <c r="D59" s="124" t="s">
        <v>163</v>
      </c>
      <c r="E59" s="49"/>
      <c r="F59" s="49"/>
      <c r="G59" s="49"/>
      <c r="H59" s="119" t="s">
        <v>84</v>
      </c>
      <c r="I59" s="119" t="s">
        <v>84</v>
      </c>
      <c r="J59" s="186" t="s">
        <v>84</v>
      </c>
    </row>
    <row r="60" ht="18" customHeight="1" x14ac:dyDescent="0.25">
      <c r="B60" s="175" t="s">
        <v>216</v>
      </c>
      <c r="C60" s="119" t="s">
        <v>84</v>
      </c>
      <c r="D60" s="124" t="s">
        <v>163</v>
      </c>
      <c r="E60" s="49"/>
      <c r="F60" s="49"/>
      <c r="G60" s="49"/>
      <c r="H60" s="119" t="s">
        <v>84</v>
      </c>
      <c r="I60" s="119" t="s">
        <v>84</v>
      </c>
      <c r="J60" s="186" t="s">
        <v>84</v>
      </c>
    </row>
    <row r="61" ht="18" customHeight="1" x14ac:dyDescent="0.25">
      <c r="B61" s="166" t="s">
        <v>217</v>
      </c>
      <c r="C61" s="119">
        <v>494.018043147</v>
      </c>
      <c r="D61" s="124" t="s">
        <v>163</v>
      </c>
      <c r="E61" s="49"/>
      <c r="F61" s="49"/>
      <c r="G61" s="49"/>
      <c r="H61" s="119">
        <v>36.084573662704</v>
      </c>
      <c r="I61" s="119">
        <v>0.0006922139466720952</v>
      </c>
      <c r="J61" s="186">
        <v>0.0017584868361970975</v>
      </c>
    </row>
    <row r="62" ht="18" customHeight="1" x14ac:dyDescent="0.25">
      <c r="B62" s="122" t="s">
        <v>155</v>
      </c>
      <c r="C62" s="167">
        <v>491.8835014</v>
      </c>
      <c r="D62" s="124" t="s">
        <v>163</v>
      </c>
      <c r="E62" s="119">
        <v>73.36</v>
      </c>
      <c r="F62" s="119">
        <v>1.4020758533937687</v>
      </c>
      <c r="G62" s="119">
        <v>3.5618062065850578</v>
      </c>
      <c r="H62" s="167">
        <v>36.084573662704</v>
      </c>
      <c r="I62" s="167">
        <v>0.00068965797999572</v>
      </c>
      <c r="J62" s="190">
        <v>0.00175199370820331</v>
      </c>
    </row>
    <row r="63" ht="18" customHeight="1" x14ac:dyDescent="0.25">
      <c r="B63" s="122" t="s">
        <v>157</v>
      </c>
      <c r="C63" s="167" t="s">
        <v>84</v>
      </c>
      <c r="D63" s="124" t="s">
        <v>163</v>
      </c>
      <c r="E63" s="119" t="s">
        <v>84</v>
      </c>
      <c r="F63" s="119" t="s">
        <v>84</v>
      </c>
      <c r="G63" s="119" t="s">
        <v>84</v>
      </c>
      <c r="H63" s="167" t="s">
        <v>84</v>
      </c>
      <c r="I63" s="167" t="s">
        <v>84</v>
      </c>
      <c r="J63" s="190" t="s">
        <v>84</v>
      </c>
    </row>
    <row r="64" ht="18" customHeight="1" x14ac:dyDescent="0.25">
      <c r="B64" s="122" t="s">
        <v>158</v>
      </c>
      <c r="C64" s="167" t="s">
        <v>84</v>
      </c>
      <c r="D64" s="124" t="s">
        <v>163</v>
      </c>
      <c r="E64" s="119" t="s">
        <v>84</v>
      </c>
      <c r="F64" s="119" t="s">
        <v>84</v>
      </c>
      <c r="G64" s="119" t="s">
        <v>84</v>
      </c>
      <c r="H64" s="167" t="s">
        <v>84</v>
      </c>
      <c r="I64" s="167" t="s">
        <v>84</v>
      </c>
      <c r="J64" s="190" t="s">
        <v>84</v>
      </c>
    </row>
    <row r="65" ht="18" customHeight="1" x14ac:dyDescent="0.25">
      <c r="B65" s="122" t="s">
        <v>161</v>
      </c>
      <c r="C65" s="167">
        <v>2.134541747</v>
      </c>
      <c r="D65" s="124" t="s">
        <v>163</v>
      </c>
      <c r="E65" s="119">
        <v>73.36</v>
      </c>
      <c r="F65" s="119">
        <v>1.1974311020000021</v>
      </c>
      <c r="G65" s="119">
        <v>3.0419306639999997</v>
      </c>
      <c r="H65" s="167">
        <v>0.15658998255992002</v>
      </c>
      <c r="I65" s="167">
        <v>0.00000255596667637522</v>
      </c>
      <c r="J65" s="190">
        <v>0.00000649312799378743</v>
      </c>
    </row>
    <row r="66" ht="18" customHeight="1" x14ac:dyDescent="0.25">
      <c r="B66" s="122" t="s">
        <v>212</v>
      </c>
      <c r="C66" s="119" t="s">
        <v>84</v>
      </c>
      <c r="D66" s="124" t="s">
        <v>163</v>
      </c>
      <c r="E66" s="49"/>
      <c r="F66" s="49"/>
      <c r="G66" s="49"/>
      <c r="H66" s="119" t="s">
        <v>84</v>
      </c>
      <c r="I66" s="119" t="s">
        <v>84</v>
      </c>
      <c r="J66" s="186" t="s">
        <v>84</v>
      </c>
    </row>
    <row r="67" ht="18" customHeight="1" x14ac:dyDescent="0.25">
      <c r="B67" s="166" t="s">
        <v>218</v>
      </c>
      <c r="C67" s="119">
        <v>1565.2369153373</v>
      </c>
      <c r="D67" s="124" t="s">
        <v>163</v>
      </c>
      <c r="E67" s="49"/>
      <c r="F67" s="49"/>
      <c r="G67" s="49"/>
      <c r="H67" s="119">
        <v>114.84857275514742</v>
      </c>
      <c r="I67" s="119">
        <v>0.010640287345774326</v>
      </c>
      <c r="J67" s="186">
        <v>0.004141143709417923</v>
      </c>
    </row>
    <row r="68" ht="18" customHeight="1" x14ac:dyDescent="0.25">
      <c r="B68" s="122" t="s">
        <v>219</v>
      </c>
      <c r="C68" s="167" t="s">
        <v>84</v>
      </c>
      <c r="D68" s="124" t="s">
        <v>163</v>
      </c>
      <c r="E68" s="119" t="s">
        <v>84</v>
      </c>
      <c r="F68" s="119" t="s">
        <v>84</v>
      </c>
      <c r="G68" s="119" t="s">
        <v>84</v>
      </c>
      <c r="H68" s="167" t="s">
        <v>84</v>
      </c>
      <c r="I68" s="167" t="s">
        <v>84</v>
      </c>
      <c r="J68" s="190" t="s">
        <v>84</v>
      </c>
    </row>
    <row r="69" ht="18" customHeight="1" x14ac:dyDescent="0.25">
      <c r="B69" s="122" t="s">
        <v>220</v>
      </c>
      <c r="C69" s="167">
        <v>1026.7937734</v>
      </c>
      <c r="D69" s="124" t="s">
        <v>163</v>
      </c>
      <c r="E69" s="119">
        <v>73.41263318463557</v>
      </c>
      <c r="F69" s="119">
        <v>2.0334807462990994</v>
      </c>
      <c r="G69" s="119">
        <v>3.028801608911344</v>
      </c>
      <c r="H69" s="167">
        <v>75.37963464288201</v>
      </c>
      <c r="I69" s="167">
        <v>0.0020879653686287003</v>
      </c>
      <c r="J69" s="190">
        <v>0.00310995463289407</v>
      </c>
    </row>
    <row r="70" ht="18" customHeight="1" x14ac:dyDescent="0.25">
      <c r="B70" s="122" t="s">
        <v>192</v>
      </c>
      <c r="C70" s="167">
        <v>534.66456397</v>
      </c>
      <c r="D70" s="124" t="s">
        <v>163</v>
      </c>
      <c r="E70" s="119">
        <v>73.82000000000001</v>
      </c>
      <c r="F70" s="119">
        <v>15.98125585669936</v>
      </c>
      <c r="G70" s="119">
        <v>1.9078861767007558</v>
      </c>
      <c r="H70" s="167">
        <v>39.468938112265405</v>
      </c>
      <c r="I70" s="167">
        <v>0.008544611194315172</v>
      </c>
      <c r="J70" s="190">
        <v>0.0010200791307701</v>
      </c>
    </row>
    <row r="71" ht="18" customHeight="1" x14ac:dyDescent="0.25">
      <c r="B71" s="122" t="s">
        <v>221</v>
      </c>
      <c r="C71" s="119" t="s">
        <v>84</v>
      </c>
      <c r="D71" s="124" t="s">
        <v>163</v>
      </c>
      <c r="E71" s="49"/>
      <c r="F71" s="49"/>
      <c r="G71" s="49"/>
      <c r="H71" s="119" t="s">
        <v>84</v>
      </c>
      <c r="I71" s="119" t="s">
        <v>84</v>
      </c>
      <c r="J71" s="186" t="s">
        <v>84</v>
      </c>
    </row>
    <row r="72" ht="18" customHeight="1" x14ac:dyDescent="0.25">
      <c r="B72" s="122" t="s">
        <v>158</v>
      </c>
      <c r="C72" s="167" t="s">
        <v>84</v>
      </c>
      <c r="D72" s="124" t="s">
        <v>163</v>
      </c>
      <c r="E72" s="119" t="s">
        <v>84</v>
      </c>
      <c r="F72" s="119" t="s">
        <v>84</v>
      </c>
      <c r="G72" s="119" t="s">
        <v>84</v>
      </c>
      <c r="H72" s="167" t="s">
        <v>84</v>
      </c>
      <c r="I72" s="167" t="s">
        <v>84</v>
      </c>
      <c r="J72" s="190" t="s">
        <v>84</v>
      </c>
    </row>
    <row r="73" ht="18" customHeight="1" x14ac:dyDescent="0.25">
      <c r="B73" s="122" t="s">
        <v>161</v>
      </c>
      <c r="C73" s="167">
        <v>3.7785779673</v>
      </c>
      <c r="D73" s="124" t="s">
        <v>163</v>
      </c>
      <c r="E73" s="119">
        <v>73.36152805490529</v>
      </c>
      <c r="F73" s="119">
        <v>2.040657331192566</v>
      </c>
      <c r="G73" s="119">
        <v>2.940245205974051</v>
      </c>
      <c r="H73" s="167">
        <v>0.277202253555726</v>
      </c>
      <c r="I73" s="167">
        <v>0.00000771078283045345</v>
      </c>
      <c r="J73" s="190">
        <v>0.000011109945753753</v>
      </c>
    </row>
    <row r="74" ht="18" customHeight="1" x14ac:dyDescent="0.25">
      <c r="B74" s="122" t="s">
        <v>212</v>
      </c>
      <c r="C74" s="119" t="s">
        <v>84</v>
      </c>
      <c r="D74" s="124" t="s">
        <v>163</v>
      </c>
      <c r="E74" s="49"/>
      <c r="F74" s="49"/>
      <c r="G74" s="49"/>
      <c r="H74" s="119" t="s">
        <v>84</v>
      </c>
      <c r="I74" s="119" t="s">
        <v>84</v>
      </c>
      <c r="J74" s="186" t="s">
        <v>84</v>
      </c>
    </row>
    <row r="75" ht="18" customHeight="1" x14ac:dyDescent="0.25">
      <c r="B75" s="166" t="s">
        <v>222</v>
      </c>
      <c r="C75" s="119">
        <v>830</v>
      </c>
      <c r="D75" s="124" t="s">
        <v>163</v>
      </c>
      <c r="E75" s="49"/>
      <c r="F75" s="49"/>
      <c r="G75" s="49"/>
      <c r="H75" s="119">
        <v>46.895</v>
      </c>
      <c r="I75" s="119">
        <v>0.004332600000000001</v>
      </c>
      <c r="J75" s="186">
        <v>0.0005727000000000001</v>
      </c>
    </row>
    <row r="76" ht="18" customHeight="1" x14ac:dyDescent="0.25">
      <c r="B76" s="122" t="s">
        <v>155</v>
      </c>
      <c r="C76" s="119" t="s">
        <v>84</v>
      </c>
      <c r="D76" s="124" t="s">
        <v>163</v>
      </c>
      <c r="E76" s="124" t="s">
        <v>84</v>
      </c>
      <c r="F76" s="124" t="s">
        <v>84</v>
      </c>
      <c r="G76" s="124" t="s">
        <v>84</v>
      </c>
      <c r="H76" s="119" t="s">
        <v>84</v>
      </c>
      <c r="I76" s="119" t="s">
        <v>84</v>
      </c>
      <c r="J76" s="186" t="s">
        <v>84</v>
      </c>
    </row>
    <row r="77" ht="18" customHeight="1" x14ac:dyDescent="0.25">
      <c r="B77" s="122" t="s">
        <v>157</v>
      </c>
      <c r="C77" s="119" t="s">
        <v>84</v>
      </c>
      <c r="D77" s="124" t="s">
        <v>163</v>
      </c>
      <c r="E77" s="124" t="s">
        <v>84</v>
      </c>
      <c r="F77" s="124" t="s">
        <v>84</v>
      </c>
      <c r="G77" s="124" t="s">
        <v>84</v>
      </c>
      <c r="H77" s="119" t="s">
        <v>84</v>
      </c>
      <c r="I77" s="119" t="s">
        <v>84</v>
      </c>
      <c r="J77" s="186" t="s">
        <v>84</v>
      </c>
    </row>
    <row r="78" ht="18" customHeight="1" x14ac:dyDescent="0.25">
      <c r="B78" s="122" t="s">
        <v>158</v>
      </c>
      <c r="C78" s="119">
        <v>830</v>
      </c>
      <c r="D78" s="124" t="s">
        <v>163</v>
      </c>
      <c r="E78" s="124">
        <v>56.5</v>
      </c>
      <c r="F78" s="124">
        <v>5.220000000000001</v>
      </c>
      <c r="G78" s="124">
        <v>0.6900000000000001</v>
      </c>
      <c r="H78" s="119">
        <v>46.895</v>
      </c>
      <c r="I78" s="119">
        <v>0.004332600000000001</v>
      </c>
      <c r="J78" s="186">
        <v>0.0005727000000000001</v>
      </c>
    </row>
    <row r="79" ht="18" customHeight="1" x14ac:dyDescent="0.25">
      <c r="B79" s="122" t="s">
        <v>204</v>
      </c>
      <c r="C79" s="119" t="s">
        <v>84</v>
      </c>
      <c r="D79" s="124" t="s">
        <v>163</v>
      </c>
      <c r="E79" s="124" t="s">
        <v>84</v>
      </c>
      <c r="F79" s="124" t="s">
        <v>84</v>
      </c>
      <c r="G79" s="124" t="s">
        <v>84</v>
      </c>
      <c r="H79" s="119" t="s">
        <v>84</v>
      </c>
      <c r="I79" s="119" t="s">
        <v>84</v>
      </c>
      <c r="J79" s="186" t="s">
        <v>84</v>
      </c>
    </row>
    <row r="80" ht="18" customHeight="1" x14ac:dyDescent="0.25">
      <c r="B80" s="122" t="s">
        <v>161</v>
      </c>
      <c r="C80" s="119" t="s">
        <v>84</v>
      </c>
      <c r="D80" s="124" t="s">
        <v>163</v>
      </c>
      <c r="E80" s="124" t="s">
        <v>84</v>
      </c>
      <c r="F80" s="124" t="s">
        <v>84</v>
      </c>
      <c r="G80" s="124" t="s">
        <v>84</v>
      </c>
      <c r="H80" s="119" t="s">
        <v>84</v>
      </c>
      <c r="I80" s="119" t="s">
        <v>84</v>
      </c>
      <c r="J80" s="186" t="s">
        <v>84</v>
      </c>
    </row>
    <row r="81" ht="18" customHeight="1" x14ac:dyDescent="0.25">
      <c r="B81" s="192" t="s">
        <v>223</v>
      </c>
      <c r="C81" s="119">
        <v>830</v>
      </c>
      <c r="D81" s="124" t="s">
        <v>163</v>
      </c>
      <c r="E81" s="49"/>
      <c r="F81" s="49"/>
      <c r="G81" s="49"/>
      <c r="H81" s="119">
        <v>46.895</v>
      </c>
      <c r="I81" s="119">
        <v>0.004332600000000001</v>
      </c>
      <c r="J81" s="186">
        <v>0.0005727000000000001</v>
      </c>
    </row>
    <row r="82" ht="18" customHeight="1" x14ac:dyDescent="0.25">
      <c r="B82" s="122" t="s">
        <v>155</v>
      </c>
      <c r="C82" s="167" t="s">
        <v>84</v>
      </c>
      <c r="D82" s="124" t="s">
        <v>163</v>
      </c>
      <c r="E82" s="178" t="s">
        <v>84</v>
      </c>
      <c r="F82" s="178" t="s">
        <v>84</v>
      </c>
      <c r="G82" s="178" t="s">
        <v>84</v>
      </c>
      <c r="H82" s="167" t="s">
        <v>84</v>
      </c>
      <c r="I82" s="167" t="s">
        <v>84</v>
      </c>
      <c r="J82" s="190" t="s">
        <v>84</v>
      </c>
    </row>
    <row r="83" ht="18" customHeight="1" x14ac:dyDescent="0.25">
      <c r="B83" s="122" t="s">
        <v>157</v>
      </c>
      <c r="C83" s="167" t="s">
        <v>84</v>
      </c>
      <c r="D83" s="124" t="s">
        <v>163</v>
      </c>
      <c r="E83" s="178" t="s">
        <v>84</v>
      </c>
      <c r="F83" s="178" t="s">
        <v>84</v>
      </c>
      <c r="G83" s="178" t="s">
        <v>84</v>
      </c>
      <c r="H83" s="167" t="s">
        <v>84</v>
      </c>
      <c r="I83" s="167" t="s">
        <v>84</v>
      </c>
      <c r="J83" s="190" t="s">
        <v>84</v>
      </c>
    </row>
    <row r="84" ht="18" customHeight="1" x14ac:dyDescent="0.25">
      <c r="B84" s="122" t="s">
        <v>158</v>
      </c>
      <c r="C84" s="167">
        <v>830</v>
      </c>
      <c r="D84" s="124" t="s">
        <v>163</v>
      </c>
      <c r="E84" s="178">
        <v>56.5</v>
      </c>
      <c r="F84" s="178">
        <v>5.220000000000001</v>
      </c>
      <c r="G84" s="178">
        <v>0.6900000000000001</v>
      </c>
      <c r="H84" s="167">
        <v>46.895</v>
      </c>
      <c r="I84" s="167">
        <v>0.004332600000000001</v>
      </c>
      <c r="J84" s="190">
        <v>0.0005727000000000001</v>
      </c>
    </row>
    <row r="85" ht="18" customHeight="1" x14ac:dyDescent="0.25">
      <c r="B85" s="122" t="s">
        <v>204</v>
      </c>
      <c r="C85" s="167" t="s">
        <v>84</v>
      </c>
      <c r="D85" s="124" t="s">
        <v>163</v>
      </c>
      <c r="E85" s="178" t="s">
        <v>84</v>
      </c>
      <c r="F85" s="178" t="s">
        <v>84</v>
      </c>
      <c r="G85" s="178" t="s">
        <v>84</v>
      </c>
      <c r="H85" s="167" t="s">
        <v>84</v>
      </c>
      <c r="I85" s="167" t="s">
        <v>84</v>
      </c>
      <c r="J85" s="190" t="s">
        <v>84</v>
      </c>
    </row>
    <row r="86" ht="18" customHeight="1" x14ac:dyDescent="0.25">
      <c r="B86" s="122" t="s">
        <v>161</v>
      </c>
      <c r="C86" s="167" t="s">
        <v>84</v>
      </c>
      <c r="D86" s="124" t="s">
        <v>163</v>
      </c>
      <c r="E86" s="178" t="s">
        <v>84</v>
      </c>
      <c r="F86" s="178" t="s">
        <v>84</v>
      </c>
      <c r="G86" s="178" t="s">
        <v>84</v>
      </c>
      <c r="H86" s="167" t="s">
        <v>84</v>
      </c>
      <c r="I86" s="167" t="s">
        <v>84</v>
      </c>
      <c r="J86" s="190" t="s">
        <v>84</v>
      </c>
    </row>
    <row r="87" ht="18" customHeight="1" x14ac:dyDescent="0.25">
      <c r="B87" s="192" t="s">
        <v>224</v>
      </c>
      <c r="C87" s="178" t="s">
        <v>84</v>
      </c>
      <c r="D87" s="124" t="s">
        <v>163</v>
      </c>
      <c r="E87" s="49"/>
      <c r="F87" s="49"/>
      <c r="G87" s="49"/>
      <c r="H87" s="178" t="s">
        <v>84</v>
      </c>
      <c r="I87" s="178" t="s">
        <v>84</v>
      </c>
      <c r="J87" s="193" t="s">
        <v>84</v>
      </c>
    </row>
    <row r="88" ht="14.1" customHeight="1" x14ac:dyDescent="0.25">
      <c r="B88" s="153" t="s">
        <v>199</v>
      </c>
      <c r="C88" s="153"/>
    </row>
    <row r="89" ht="14.1" customHeight="1" x14ac:dyDescent="0.25">
      <c r="B89" s="153" t="s">
        <v>200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176</v>
      </c>
      <c r="C1" s="99"/>
      <c r="J1" s="100"/>
      <c r="K1" s="100" t="s">
        <v>62</v>
      </c>
    </row>
    <row r="2" ht="18.9" customHeight="1" x14ac:dyDescent="0.3">
      <c r="B2" s="3" t="s">
        <v>139</v>
      </c>
      <c r="J2" s="100"/>
      <c r="K2" s="100" t="s">
        <v>64</v>
      </c>
    </row>
    <row r="3" ht="18.9" customHeight="1" x14ac:dyDescent="0.3">
      <c r="B3" s="3" t="s">
        <v>225</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226</v>
      </c>
      <c r="F8" s="111" t="s">
        <v>69</v>
      </c>
      <c r="G8" s="110" t="s">
        <v>70</v>
      </c>
      <c r="H8" s="110" t="s">
        <v>227</v>
      </c>
      <c r="I8" s="111" t="s">
        <v>69</v>
      </c>
      <c r="J8" s="111" t="s">
        <v>70</v>
      </c>
      <c r="K8" s="112" t="s">
        <v>68</v>
      </c>
    </row>
    <row r="9" ht="14.1" customHeight="1" x14ac:dyDescent="0.25">
      <c r="B9" s="163"/>
      <c r="C9" s="114" t="s">
        <v>148</v>
      </c>
      <c r="D9" s="115" t="s">
        <v>228</v>
      </c>
      <c r="E9" s="115" t="s">
        <v>150</v>
      </c>
      <c r="F9" s="116" t="s">
        <v>151</v>
      </c>
      <c r="G9" s="116"/>
      <c r="H9" s="117" t="s">
        <v>76</v>
      </c>
      <c r="I9" s="117"/>
      <c r="J9" s="117"/>
      <c r="K9" s="117"/>
    </row>
    <row r="10" ht="18" customHeight="1" x14ac:dyDescent="0.25">
      <c r="B10" s="194" t="s">
        <v>229</v>
      </c>
      <c r="C10" s="195">
        <v>275748.1363298647</v>
      </c>
      <c r="D10" s="195" t="s">
        <v>162</v>
      </c>
      <c r="E10" s="196"/>
      <c r="F10" s="196"/>
      <c r="G10" s="196"/>
      <c r="H10" s="195">
        <v>16608.508622213118</v>
      </c>
      <c r="I10" s="195">
        <v>4.266577067872988</v>
      </c>
      <c r="J10" s="197">
        <v>0.24418811959701991</v>
      </c>
      <c r="K10" s="198" t="s">
        <v>84</v>
      </c>
    </row>
    <row r="11" ht="18" customHeight="1" x14ac:dyDescent="0.25">
      <c r="B11" s="122" t="s">
        <v>155</v>
      </c>
      <c r="C11" s="119">
        <v>166651.5772561</v>
      </c>
      <c r="D11" s="119" t="s">
        <v>163</v>
      </c>
      <c r="E11" s="119">
        <v>73.68490374687792</v>
      </c>
      <c r="F11" s="119">
        <v>10.464234173938396</v>
      </c>
      <c r="G11" s="119">
        <v>0.6830028845910389</v>
      </c>
      <c r="H11" s="119">
        <v>12279.705429381118</v>
      </c>
      <c r="I11" s="119">
        <v>1.7438811298640162</v>
      </c>
      <c r="J11" s="119">
        <v>0.11382350798756266</v>
      </c>
      <c r="K11" s="186" t="s">
        <v>84</v>
      </c>
    </row>
    <row r="12" ht="18" customHeight="1" x14ac:dyDescent="0.25">
      <c r="B12" s="122" t="s">
        <v>157</v>
      </c>
      <c r="C12" s="119">
        <v>400</v>
      </c>
      <c r="D12" s="119" t="s">
        <v>163</v>
      </c>
      <c r="E12" s="119">
        <v>92.7</v>
      </c>
      <c r="F12" s="119">
        <v>300</v>
      </c>
      <c r="G12" s="119">
        <v>1.5</v>
      </c>
      <c r="H12" s="119">
        <v>37.08</v>
      </c>
      <c r="I12" s="119">
        <v>0.12</v>
      </c>
      <c r="J12" s="119">
        <v>0.0006</v>
      </c>
      <c r="K12" s="186" t="s">
        <v>84</v>
      </c>
    </row>
    <row r="13" ht="18" customHeight="1" x14ac:dyDescent="0.25">
      <c r="B13" s="122" t="s">
        <v>158</v>
      </c>
      <c r="C13" s="119">
        <v>75959.702528</v>
      </c>
      <c r="D13" s="119" t="s">
        <v>163</v>
      </c>
      <c r="E13" s="119">
        <v>56.5</v>
      </c>
      <c r="F13" s="119">
        <v>4.892887622608306</v>
      </c>
      <c r="G13" s="119">
        <v>0.11803972441130728</v>
      </c>
      <c r="H13" s="119">
        <v>4291.723192832</v>
      </c>
      <c r="I13" s="119">
        <v>0.37166228831626</v>
      </c>
      <c r="J13" s="119">
        <v>0.00896626235277</v>
      </c>
      <c r="K13" s="186" t="s">
        <v>84</v>
      </c>
    </row>
    <row r="14" ht="18" customHeight="1" x14ac:dyDescent="0.25">
      <c r="B14" s="122" t="s">
        <v>159</v>
      </c>
      <c r="C14" s="119" t="s">
        <v>84</v>
      </c>
      <c r="D14" s="119" t="s">
        <v>163</v>
      </c>
      <c r="E14" s="119" t="s">
        <v>84</v>
      </c>
      <c r="F14" s="119" t="s">
        <v>84</v>
      </c>
      <c r="G14" s="119" t="s">
        <v>84</v>
      </c>
      <c r="H14" s="119" t="s">
        <v>84</v>
      </c>
      <c r="I14" s="119" t="s">
        <v>84</v>
      </c>
      <c r="J14" s="119" t="s">
        <v>84</v>
      </c>
      <c r="K14" s="186" t="s">
        <v>84</v>
      </c>
    </row>
    <row r="15" ht="18" customHeight="1" x14ac:dyDescent="0.25">
      <c r="B15" s="122" t="s">
        <v>230</v>
      </c>
      <c r="C15" s="119" t="s">
        <v>84</v>
      </c>
      <c r="D15" s="119" t="s">
        <v>84</v>
      </c>
      <c r="E15" s="119" t="s">
        <v>84</v>
      </c>
      <c r="F15" s="119" t="s">
        <v>84</v>
      </c>
      <c r="G15" s="119" t="s">
        <v>84</v>
      </c>
      <c r="H15" s="119" t="s">
        <v>84</v>
      </c>
      <c r="I15" s="119" t="s">
        <v>84</v>
      </c>
      <c r="J15" s="119" t="s">
        <v>84</v>
      </c>
      <c r="K15" s="186" t="s">
        <v>84</v>
      </c>
    </row>
    <row r="16" ht="18" customHeight="1" x14ac:dyDescent="0.25">
      <c r="B16" s="122" t="s">
        <v>231</v>
      </c>
      <c r="C16" s="119">
        <v>32736.856545764676</v>
      </c>
      <c r="D16" s="119" t="s">
        <v>163</v>
      </c>
      <c r="E16" s="119">
        <v>96.44097784063617</v>
      </c>
      <c r="F16" s="119">
        <v>62.041193443647124</v>
      </c>
      <c r="G16" s="119">
        <v>3.6899801020240446</v>
      </c>
      <c r="H16" s="119">
        <v>3157.174456702176</v>
      </c>
      <c r="I16" s="119">
        <v>2.031033649692712</v>
      </c>
      <c r="J16" s="119">
        <v>0.12079834925668725</v>
      </c>
      <c r="K16" s="186" t="s">
        <v>84</v>
      </c>
    </row>
    <row r="17" ht="18" customHeight="1" x14ac:dyDescent="0.25">
      <c r="B17" s="166" t="s">
        <v>232</v>
      </c>
      <c r="C17" s="125">
        <v>82037.91089211685</v>
      </c>
      <c r="D17" s="125" t="s">
        <v>162</v>
      </c>
      <c r="E17" s="49"/>
      <c r="F17" s="49"/>
      <c r="G17" s="49"/>
      <c r="H17" s="125">
        <v>4890.5332879455</v>
      </c>
      <c r="I17" s="125">
        <v>0.8914914158303602</v>
      </c>
      <c r="J17" s="199">
        <v>0.06492074452608057</v>
      </c>
      <c r="K17" s="186" t="s">
        <v>84</v>
      </c>
    </row>
    <row r="18" ht="18" customHeight="1" x14ac:dyDescent="0.25">
      <c r="B18" s="122" t="s">
        <v>155</v>
      </c>
      <c r="C18" s="119">
        <v>46918.83917000001</v>
      </c>
      <c r="D18" s="119" t="s">
        <v>163</v>
      </c>
      <c r="E18" s="119">
        <v>73.68169089062737</v>
      </c>
      <c r="F18" s="119">
        <v>10.848727822240903</v>
      </c>
      <c r="G18" s="119">
        <v>0.6308199804279572</v>
      </c>
      <c r="H18" s="119">
        <v>3457.059404671</v>
      </c>
      <c r="I18" s="119">
        <v>0.5090097158908253</v>
      </c>
      <c r="J18" s="119">
        <v>0.02959734120692187</v>
      </c>
      <c r="K18" s="186" t="s">
        <v>84</v>
      </c>
    </row>
    <row r="19" ht="18" customHeight="1" x14ac:dyDescent="0.25">
      <c r="B19" s="122" t="s">
        <v>157</v>
      </c>
      <c r="C19" s="119" t="s">
        <v>84</v>
      </c>
      <c r="D19" s="119" t="s">
        <v>163</v>
      </c>
      <c r="E19" s="119" t="s">
        <v>84</v>
      </c>
      <c r="F19" s="119" t="s">
        <v>84</v>
      </c>
      <c r="G19" s="119" t="s">
        <v>84</v>
      </c>
      <c r="H19" s="119" t="s">
        <v>84</v>
      </c>
      <c r="I19" s="119" t="s">
        <v>84</v>
      </c>
      <c r="J19" s="119" t="s">
        <v>84</v>
      </c>
      <c r="K19" s="186" t="s">
        <v>84</v>
      </c>
    </row>
    <row r="20" ht="18" customHeight="1" x14ac:dyDescent="0.25">
      <c r="B20" s="122" t="s">
        <v>158</v>
      </c>
      <c r="C20" s="119">
        <v>25371.219173</v>
      </c>
      <c r="D20" s="119" t="s">
        <v>163</v>
      </c>
      <c r="E20" s="119">
        <v>56.50000000000001</v>
      </c>
      <c r="F20" s="119">
        <v>5.01812653042505</v>
      </c>
      <c r="G20" s="119">
        <v>0.14861205886717993</v>
      </c>
      <c r="H20" s="119">
        <v>1433.4738832745002</v>
      </c>
      <c r="I20" s="119">
        <v>0.12731598804126001</v>
      </c>
      <c r="J20" s="119">
        <v>0.00377046911727</v>
      </c>
      <c r="K20" s="186" t="s">
        <v>84</v>
      </c>
    </row>
    <row r="21" ht="18" customHeight="1" x14ac:dyDescent="0.25">
      <c r="B21" s="122" t="s">
        <v>159</v>
      </c>
      <c r="C21" s="119" t="s">
        <v>84</v>
      </c>
      <c r="D21" s="119" t="s">
        <v>163</v>
      </c>
      <c r="E21" s="119" t="s">
        <v>84</v>
      </c>
      <c r="F21" s="119" t="s">
        <v>84</v>
      </c>
      <c r="G21" s="119" t="s">
        <v>84</v>
      </c>
      <c r="H21" s="119" t="s">
        <v>84</v>
      </c>
      <c r="I21" s="119" t="s">
        <v>84</v>
      </c>
      <c r="J21" s="119" t="s">
        <v>84</v>
      </c>
      <c r="K21" s="186" t="s">
        <v>84</v>
      </c>
    </row>
    <row r="22" ht="18" customHeight="1" x14ac:dyDescent="0.25">
      <c r="B22" s="122" t="s">
        <v>230</v>
      </c>
      <c r="C22" s="119" t="s">
        <v>84</v>
      </c>
      <c r="D22" s="119" t="s">
        <v>84</v>
      </c>
      <c r="E22" s="119" t="s">
        <v>84</v>
      </c>
      <c r="F22" s="119" t="s">
        <v>84</v>
      </c>
      <c r="G22" s="119" t="s">
        <v>84</v>
      </c>
      <c r="H22" s="119" t="s">
        <v>84</v>
      </c>
      <c r="I22" s="119" t="s">
        <v>84</v>
      </c>
      <c r="J22" s="119" t="s">
        <v>84</v>
      </c>
      <c r="K22" s="186" t="s">
        <v>84</v>
      </c>
    </row>
    <row r="23" ht="18" customHeight="1" x14ac:dyDescent="0.25">
      <c r="B23" s="122" t="s">
        <v>233</v>
      </c>
      <c r="C23" s="119">
        <v>9747.85254911684</v>
      </c>
      <c r="D23" s="119" t="s">
        <v>163</v>
      </c>
      <c r="E23" s="119">
        <v>90.13797471962991</v>
      </c>
      <c r="F23" s="119">
        <v>26.176607679749225</v>
      </c>
      <c r="G23" s="119">
        <v>3.2369113138408525</v>
      </c>
      <c r="H23" s="119">
        <v>878.6516866429737</v>
      </c>
      <c r="I23" s="119">
        <v>0.2551657118982749</v>
      </c>
      <c r="J23" s="119">
        <v>0.0315529342018887</v>
      </c>
      <c r="K23" s="186" t="s">
        <v>84</v>
      </c>
    </row>
    <row r="24" ht="18" customHeight="1" x14ac:dyDescent="0.25">
      <c r="B24" s="175" t="s">
        <v>234</v>
      </c>
      <c r="C24" s="125">
        <v>81750.99164963</v>
      </c>
      <c r="D24" s="125" t="s">
        <v>162</v>
      </c>
      <c r="E24" s="49"/>
      <c r="F24" s="49"/>
      <c r="G24" s="49"/>
      <c r="H24" s="125">
        <v>4869.3531968085</v>
      </c>
      <c r="I24" s="125">
        <v>0.8431731187910769</v>
      </c>
      <c r="J24" s="199">
        <v>0.064647384774933</v>
      </c>
      <c r="K24" s="186" t="s">
        <v>84</v>
      </c>
    </row>
    <row r="25" ht="18" customHeight="1" x14ac:dyDescent="0.25">
      <c r="B25" s="122" t="s">
        <v>155</v>
      </c>
      <c r="C25" s="167">
        <v>46631.92382</v>
      </c>
      <c r="D25" s="119" t="s">
        <v>163</v>
      </c>
      <c r="E25" s="119">
        <v>73.68083990693908</v>
      </c>
      <c r="F25" s="119">
        <v>9.879315860488125</v>
      </c>
      <c r="G25" s="119">
        <v>0.628839269106526</v>
      </c>
      <c r="H25" s="167">
        <v>3435.8793135339997</v>
      </c>
      <c r="I25" s="167">
        <v>0.4606915046</v>
      </c>
      <c r="J25" s="167">
        <v>0.029323984892</v>
      </c>
      <c r="K25" s="190" t="s">
        <v>84</v>
      </c>
    </row>
    <row r="26" ht="18" customHeight="1" x14ac:dyDescent="0.25">
      <c r="B26" s="122" t="s">
        <v>157</v>
      </c>
      <c r="C26" s="167" t="s">
        <v>84</v>
      </c>
      <c r="D26" s="119" t="s">
        <v>163</v>
      </c>
      <c r="E26" s="119" t="s">
        <v>84</v>
      </c>
      <c r="F26" s="119" t="s">
        <v>84</v>
      </c>
      <c r="G26" s="119" t="s">
        <v>84</v>
      </c>
      <c r="H26" s="167" t="s">
        <v>84</v>
      </c>
      <c r="I26" s="167" t="s">
        <v>84</v>
      </c>
      <c r="J26" s="167" t="s">
        <v>84</v>
      </c>
      <c r="K26" s="190" t="s">
        <v>84</v>
      </c>
    </row>
    <row r="27" ht="18" customHeight="1" x14ac:dyDescent="0.25">
      <c r="B27" s="122" t="s">
        <v>158</v>
      </c>
      <c r="C27" s="167">
        <v>25371.219173</v>
      </c>
      <c r="D27" s="119" t="s">
        <v>163</v>
      </c>
      <c r="E27" s="119">
        <v>56.50000000000001</v>
      </c>
      <c r="F27" s="119">
        <v>5.01812653042505</v>
      </c>
      <c r="G27" s="119">
        <v>0.14861205886717993</v>
      </c>
      <c r="H27" s="167">
        <v>1433.4738832745002</v>
      </c>
      <c r="I27" s="167">
        <v>0.12731598804126001</v>
      </c>
      <c r="J27" s="167">
        <v>0.00377046911727</v>
      </c>
      <c r="K27" s="190" t="s">
        <v>84</v>
      </c>
    </row>
    <row r="28" ht="18" customHeight="1" x14ac:dyDescent="0.25">
      <c r="B28" s="122" t="s">
        <v>159</v>
      </c>
      <c r="C28" s="167" t="s">
        <v>84</v>
      </c>
      <c r="D28" s="119" t="s">
        <v>163</v>
      </c>
      <c r="E28" s="119" t="s">
        <v>84</v>
      </c>
      <c r="F28" s="119" t="s">
        <v>84</v>
      </c>
      <c r="G28" s="119" t="s">
        <v>84</v>
      </c>
      <c r="H28" s="167" t="s">
        <v>84</v>
      </c>
      <c r="I28" s="167" t="s">
        <v>84</v>
      </c>
      <c r="J28" s="167" t="s">
        <v>84</v>
      </c>
      <c r="K28" s="190" t="s">
        <v>84</v>
      </c>
    </row>
    <row r="29" ht="18" customHeight="1" x14ac:dyDescent="0.25">
      <c r="B29" s="122" t="s">
        <v>230</v>
      </c>
      <c r="C29" s="167" t="s">
        <v>84</v>
      </c>
      <c r="D29" s="119" t="s">
        <v>84</v>
      </c>
      <c r="E29" s="119" t="s">
        <v>84</v>
      </c>
      <c r="F29" s="119" t="s">
        <v>84</v>
      </c>
      <c r="G29" s="119" t="s">
        <v>84</v>
      </c>
      <c r="H29" s="167" t="s">
        <v>84</v>
      </c>
      <c r="I29" s="167" t="s">
        <v>84</v>
      </c>
      <c r="J29" s="167" t="s">
        <v>84</v>
      </c>
      <c r="K29" s="190" t="s">
        <v>84</v>
      </c>
    </row>
    <row r="30" ht="18" customHeight="1" x14ac:dyDescent="0.25">
      <c r="B30" s="122" t="s">
        <v>233</v>
      </c>
      <c r="C30" s="167">
        <v>9747.84865663</v>
      </c>
      <c r="D30" s="119" t="s">
        <v>163</v>
      </c>
      <c r="E30" s="119">
        <v>90.13798123568324</v>
      </c>
      <c r="F30" s="119">
        <v>26.1766093358729</v>
      </c>
      <c r="G30" s="119">
        <v>3.236912253885094</v>
      </c>
      <c r="H30" s="167">
        <v>878.651399299595</v>
      </c>
      <c r="I30" s="167">
        <v>0.25516562614981697</v>
      </c>
      <c r="J30" s="167">
        <v>0.031552930765663</v>
      </c>
      <c r="K30" s="190" t="s">
        <v>84</v>
      </c>
    </row>
    <row r="31" ht="18" customHeight="1" x14ac:dyDescent="0.25">
      <c r="B31" s="175" t="s">
        <v>235</v>
      </c>
      <c r="C31" s="125">
        <v>286.919242486841</v>
      </c>
      <c r="D31" s="125" t="s">
        <v>163</v>
      </c>
      <c r="E31" s="49"/>
      <c r="F31" s="49"/>
      <c r="G31" s="49"/>
      <c r="H31" s="125">
        <v>21.180091137</v>
      </c>
      <c r="I31" s="125">
        <v>0.04831829703928322</v>
      </c>
      <c r="J31" s="199">
        <v>0.00027335975114757</v>
      </c>
      <c r="K31" s="200"/>
    </row>
    <row r="32" ht="18" customHeight="1" x14ac:dyDescent="0.25">
      <c r="B32" s="122" t="s">
        <v>155</v>
      </c>
      <c r="C32" s="167">
        <v>286.91535</v>
      </c>
      <c r="D32" s="119" t="s">
        <v>163</v>
      </c>
      <c r="E32" s="119">
        <v>73.82000000000001</v>
      </c>
      <c r="F32" s="119">
        <v>168.40580781343803</v>
      </c>
      <c r="G32" s="119">
        <v>0.9527420367082869</v>
      </c>
      <c r="H32" s="167">
        <v>21.180091137</v>
      </c>
      <c r="I32" s="167">
        <v>0.0483182112908253</v>
      </c>
      <c r="J32" s="167">
        <v>0.000273356314921871</v>
      </c>
      <c r="K32" s="200"/>
    </row>
    <row r="33" ht="18" customHeight="1" x14ac:dyDescent="0.25">
      <c r="B33" s="122" t="s">
        <v>157</v>
      </c>
      <c r="C33" s="167" t="s">
        <v>84</v>
      </c>
      <c r="D33" s="119" t="s">
        <v>163</v>
      </c>
      <c r="E33" s="119" t="s">
        <v>84</v>
      </c>
      <c r="F33" s="119" t="s">
        <v>84</v>
      </c>
      <c r="G33" s="119" t="s">
        <v>84</v>
      </c>
      <c r="H33" s="167" t="s">
        <v>84</v>
      </c>
      <c r="I33" s="167" t="s">
        <v>84</v>
      </c>
      <c r="J33" s="167" t="s">
        <v>84</v>
      </c>
      <c r="K33" s="200"/>
    </row>
    <row r="34" ht="18" customHeight="1" x14ac:dyDescent="0.25">
      <c r="B34" s="122" t="s">
        <v>158</v>
      </c>
      <c r="C34" s="167" t="s">
        <v>84</v>
      </c>
      <c r="D34" s="119" t="s">
        <v>163</v>
      </c>
      <c r="E34" s="119" t="s">
        <v>84</v>
      </c>
      <c r="F34" s="119" t="s">
        <v>84</v>
      </c>
      <c r="G34" s="119" t="s">
        <v>84</v>
      </c>
      <c r="H34" s="167" t="s">
        <v>84</v>
      </c>
      <c r="I34" s="167" t="s">
        <v>84</v>
      </c>
      <c r="J34" s="167" t="s">
        <v>84</v>
      </c>
      <c r="K34" s="200"/>
    </row>
    <row r="35" ht="18" customHeight="1" x14ac:dyDescent="0.25">
      <c r="B35" s="122" t="s">
        <v>159</v>
      </c>
      <c r="C35" s="167" t="s">
        <v>84</v>
      </c>
      <c r="D35" s="119" t="s">
        <v>163</v>
      </c>
      <c r="E35" s="119" t="s">
        <v>84</v>
      </c>
      <c r="F35" s="119" t="s">
        <v>171</v>
      </c>
      <c r="G35" s="119" t="s">
        <v>84</v>
      </c>
      <c r="H35" s="167" t="s">
        <v>84</v>
      </c>
      <c r="I35" s="167" t="s">
        <v>84</v>
      </c>
      <c r="J35" s="167" t="s">
        <v>84</v>
      </c>
      <c r="K35" s="200"/>
    </row>
    <row r="36" ht="18" customHeight="1" x14ac:dyDescent="0.25">
      <c r="B36" s="122" t="s">
        <v>233</v>
      </c>
      <c r="C36" s="167">
        <v>0.003892486841</v>
      </c>
      <c r="D36" s="119" t="s">
        <v>163</v>
      </c>
      <c r="E36" s="119">
        <v>73.82000000000001</v>
      </c>
      <c r="F36" s="119">
        <v>22.02922230000001</v>
      </c>
      <c r="G36" s="119">
        <v>0.8827841529999999</v>
      </c>
      <c r="H36" s="167">
        <v>0.00028734337860262</v>
      </c>
      <c r="I36" s="167">
        <v>8.57484579202138e-8</v>
      </c>
      <c r="J36" s="167">
        <v>3.43622569899583e-9</v>
      </c>
      <c r="K36" s="200"/>
    </row>
    <row r="37" ht="18" customHeight="1" x14ac:dyDescent="0.25">
      <c r="B37" s="166" t="s">
        <v>236</v>
      </c>
      <c r="C37" s="125">
        <v>182462.24763804697</v>
      </c>
      <c r="D37" s="125" t="s">
        <v>162</v>
      </c>
      <c r="E37" s="49"/>
      <c r="F37" s="49"/>
      <c r="G37" s="49"/>
      <c r="H37" s="119">
        <v>11020.605681670128</v>
      </c>
      <c r="I37" s="119">
        <v>3.2475016370114567</v>
      </c>
      <c r="J37" s="119">
        <v>0.15877284571124492</v>
      </c>
      <c r="K37" s="186" t="s">
        <v>84</v>
      </c>
    </row>
    <row r="38" ht="18" customHeight="1" x14ac:dyDescent="0.25">
      <c r="B38" s="122" t="s">
        <v>155</v>
      </c>
      <c r="C38" s="119">
        <v>111906.34409628999</v>
      </c>
      <c r="D38" s="119" t="s">
        <v>163</v>
      </c>
      <c r="E38" s="119">
        <v>73.69928725759841</v>
      </c>
      <c r="F38" s="119">
        <v>10.098189332975998</v>
      </c>
      <c r="G38" s="119">
        <v>0.6014947196186327</v>
      </c>
      <c r="H38" s="119">
        <v>8247.417799500128</v>
      </c>
      <c r="I38" s="119">
        <v>1.1300514502454972</v>
      </c>
      <c r="J38" s="119">
        <v>0.06731107506574419</v>
      </c>
      <c r="K38" s="186" t="s">
        <v>84</v>
      </c>
    </row>
    <row r="39" ht="18" customHeight="1" x14ac:dyDescent="0.25">
      <c r="B39" s="122" t="s">
        <v>157</v>
      </c>
      <c r="C39" s="119">
        <v>400</v>
      </c>
      <c r="D39" s="119" t="s">
        <v>163</v>
      </c>
      <c r="E39" s="119">
        <v>92.7</v>
      </c>
      <c r="F39" s="119">
        <v>300</v>
      </c>
      <c r="G39" s="119">
        <v>1.5</v>
      </c>
      <c r="H39" s="119">
        <v>37.08</v>
      </c>
      <c r="I39" s="119">
        <v>0.12</v>
      </c>
      <c r="J39" s="119">
        <v>0.0006</v>
      </c>
      <c r="K39" s="186" t="s">
        <v>84</v>
      </c>
    </row>
    <row r="40" ht="18" customHeight="1" x14ac:dyDescent="0.25">
      <c r="B40" s="122" t="s">
        <v>158</v>
      </c>
      <c r="C40" s="119">
        <v>48426.68818</v>
      </c>
      <c r="D40" s="119" t="s">
        <v>163</v>
      </c>
      <c r="E40" s="119">
        <v>56.50000000000001</v>
      </c>
      <c r="F40" s="119">
        <v>5.001054464013938</v>
      </c>
      <c r="G40" s="119">
        <v>0.10282788076465156</v>
      </c>
      <c r="H40" s="119">
        <v>2736.1078821700003</v>
      </c>
      <c r="I40" s="119">
        <v>0.2421845051</v>
      </c>
      <c r="J40" s="119">
        <v>0.0049796137180000005</v>
      </c>
      <c r="K40" s="186" t="s">
        <v>84</v>
      </c>
    </row>
    <row r="41" ht="18" customHeight="1" x14ac:dyDescent="0.25">
      <c r="B41" s="122" t="s">
        <v>159</v>
      </c>
      <c r="C41" s="119" t="s">
        <v>84</v>
      </c>
      <c r="D41" s="119" t="s">
        <v>163</v>
      </c>
      <c r="E41" s="119" t="s">
        <v>84</v>
      </c>
      <c r="F41" s="119" t="s">
        <v>84</v>
      </c>
      <c r="G41" s="119" t="s">
        <v>84</v>
      </c>
      <c r="H41" s="119" t="s">
        <v>84</v>
      </c>
      <c r="I41" s="119" t="s">
        <v>84</v>
      </c>
      <c r="J41" s="119" t="s">
        <v>84</v>
      </c>
      <c r="K41" s="186" t="s">
        <v>84</v>
      </c>
    </row>
    <row r="42" ht="18" customHeight="1" x14ac:dyDescent="0.25">
      <c r="B42" s="122" t="s">
        <v>230</v>
      </c>
      <c r="C42" s="119" t="s">
        <v>84</v>
      </c>
      <c r="D42" s="119" t="s">
        <v>84</v>
      </c>
      <c r="E42" s="119" t="s">
        <v>84</v>
      </c>
      <c r="F42" s="119" t="s">
        <v>84</v>
      </c>
      <c r="G42" s="119" t="s">
        <v>84</v>
      </c>
      <c r="H42" s="119" t="s">
        <v>84</v>
      </c>
      <c r="I42" s="119" t="s">
        <v>84</v>
      </c>
      <c r="J42" s="119" t="s">
        <v>84</v>
      </c>
      <c r="K42" s="186" t="s">
        <v>84</v>
      </c>
    </row>
    <row r="43" ht="18" customHeight="1" x14ac:dyDescent="0.25">
      <c r="B43" s="122" t="s">
        <v>233</v>
      </c>
      <c r="C43" s="119">
        <v>21729.215361756967</v>
      </c>
      <c r="D43" s="119" t="s">
        <v>163</v>
      </c>
      <c r="E43" s="119">
        <v>100.08715774857365</v>
      </c>
      <c r="F43" s="119">
        <v>80.77906415135429</v>
      </c>
      <c r="G43" s="119">
        <v>3.9523818737906113</v>
      </c>
      <c r="H43" s="119">
        <v>2174.8154056648996</v>
      </c>
      <c r="I43" s="119">
        <v>1.7552656816659593</v>
      </c>
      <c r="J43" s="119">
        <v>0.08588215692750073</v>
      </c>
      <c r="K43" s="186" t="s">
        <v>84</v>
      </c>
    </row>
    <row r="44" ht="18" customHeight="1" x14ac:dyDescent="0.25">
      <c r="B44" s="175" t="s">
        <v>237</v>
      </c>
      <c r="C44" s="125">
        <v>182299.39758</v>
      </c>
      <c r="D44" s="125" t="s">
        <v>162</v>
      </c>
      <c r="E44" s="49"/>
      <c r="F44" s="49"/>
      <c r="G44" s="49"/>
      <c r="H44" s="125">
        <v>11008.584338550001</v>
      </c>
      <c r="I44" s="125">
        <v>3.2346541942333302</v>
      </c>
      <c r="J44" s="199">
        <v>0.15855418325800003</v>
      </c>
      <c r="K44" s="186" t="s">
        <v>84</v>
      </c>
    </row>
    <row r="45" ht="18" customHeight="1" x14ac:dyDescent="0.25">
      <c r="B45" s="122" t="s">
        <v>155</v>
      </c>
      <c r="C45" s="167">
        <v>111743.4974</v>
      </c>
      <c r="D45" s="119" t="s">
        <v>163</v>
      </c>
      <c r="E45" s="119">
        <v>73.6991113397888</v>
      </c>
      <c r="F45" s="119">
        <v>9.997933698108863</v>
      </c>
      <c r="G45" s="119">
        <v>0.600414497497194</v>
      </c>
      <c r="H45" s="167">
        <v>8235.39645638</v>
      </c>
      <c r="I45" s="167">
        <v>1.1172040782000001</v>
      </c>
      <c r="J45" s="167">
        <v>0.06709241584</v>
      </c>
      <c r="K45" s="190" t="s">
        <v>84</v>
      </c>
    </row>
    <row r="46" ht="18" customHeight="1" x14ac:dyDescent="0.25">
      <c r="B46" s="122" t="s">
        <v>157</v>
      </c>
      <c r="C46" s="167">
        <v>400</v>
      </c>
      <c r="D46" s="119" t="s">
        <v>163</v>
      </c>
      <c r="E46" s="119">
        <v>92.7</v>
      </c>
      <c r="F46" s="119">
        <v>300</v>
      </c>
      <c r="G46" s="119">
        <v>1.5</v>
      </c>
      <c r="H46" s="167">
        <v>37.08</v>
      </c>
      <c r="I46" s="167">
        <v>0.12</v>
      </c>
      <c r="J46" s="167">
        <v>0.0006</v>
      </c>
      <c r="K46" s="190" t="s">
        <v>84</v>
      </c>
    </row>
    <row r="47" ht="18" customHeight="1" x14ac:dyDescent="0.25">
      <c r="B47" s="122" t="s">
        <v>158</v>
      </c>
      <c r="C47" s="167">
        <v>48426.68818</v>
      </c>
      <c r="D47" s="119" t="s">
        <v>163</v>
      </c>
      <c r="E47" s="119">
        <v>56.50000000000001</v>
      </c>
      <c r="F47" s="119">
        <v>5.001054464013938</v>
      </c>
      <c r="G47" s="119">
        <v>0.10282788076465156</v>
      </c>
      <c r="H47" s="167">
        <v>2736.1078821700003</v>
      </c>
      <c r="I47" s="167">
        <v>0.2421845051</v>
      </c>
      <c r="J47" s="167">
        <v>0.0049796137180000005</v>
      </c>
      <c r="K47" s="190" t="s">
        <v>84</v>
      </c>
    </row>
    <row r="48" ht="18" customHeight="1" x14ac:dyDescent="0.25">
      <c r="B48" s="122" t="s">
        <v>159</v>
      </c>
      <c r="C48" s="167" t="s">
        <v>84</v>
      </c>
      <c r="D48" s="119" t="s">
        <v>163</v>
      </c>
      <c r="E48" s="119" t="s">
        <v>84</v>
      </c>
      <c r="F48" s="119" t="s">
        <v>84</v>
      </c>
      <c r="G48" s="119" t="s">
        <v>84</v>
      </c>
      <c r="H48" s="167" t="s">
        <v>84</v>
      </c>
      <c r="I48" s="167" t="s">
        <v>84</v>
      </c>
      <c r="J48" s="167" t="s">
        <v>84</v>
      </c>
      <c r="K48" s="190" t="s">
        <v>84</v>
      </c>
    </row>
    <row r="49" ht="18" customHeight="1" x14ac:dyDescent="0.25">
      <c r="B49" s="122" t="s">
        <v>230</v>
      </c>
      <c r="C49" s="167" t="s">
        <v>84</v>
      </c>
      <c r="D49" s="119" t="s">
        <v>84</v>
      </c>
      <c r="E49" s="119" t="s">
        <v>84</v>
      </c>
      <c r="F49" s="119" t="s">
        <v>84</v>
      </c>
      <c r="G49" s="119" t="s">
        <v>84</v>
      </c>
      <c r="H49" s="167" t="s">
        <v>84</v>
      </c>
      <c r="I49" s="167" t="s">
        <v>84</v>
      </c>
      <c r="J49" s="167" t="s">
        <v>84</v>
      </c>
      <c r="K49" s="190" t="s">
        <v>84</v>
      </c>
    </row>
    <row r="50" ht="18" customHeight="1" x14ac:dyDescent="0.25">
      <c r="B50" s="122" t="s">
        <v>233</v>
      </c>
      <c r="C50" s="167">
        <v>21729.212</v>
      </c>
      <c r="D50" s="119" t="s">
        <v>163</v>
      </c>
      <c r="E50" s="119">
        <v>100.0871618124026</v>
      </c>
      <c r="F50" s="119">
        <v>80.77907339361087</v>
      </c>
      <c r="G50" s="119">
        <v>3.9523823367363717</v>
      </c>
      <c r="H50" s="167">
        <v>2174.8151575</v>
      </c>
      <c r="I50" s="167">
        <v>1.7552656109333302</v>
      </c>
      <c r="J50" s="167">
        <v>0.0858821537</v>
      </c>
      <c r="K50" s="190" t="s">
        <v>84</v>
      </c>
    </row>
    <row r="51" ht="18" customHeight="1" x14ac:dyDescent="0.25">
      <c r="B51" s="175" t="s">
        <v>238</v>
      </c>
      <c r="C51" s="125">
        <v>162.850058046967</v>
      </c>
      <c r="D51" s="125" t="s">
        <v>163</v>
      </c>
      <c r="E51" s="49"/>
      <c r="F51" s="49"/>
      <c r="G51" s="49"/>
      <c r="H51" s="125">
        <v>12.021343120127801</v>
      </c>
      <c r="I51" s="125">
        <v>0.012847442778126094</v>
      </c>
      <c r="J51" s="199">
        <v>0.00021866245324491838</v>
      </c>
      <c r="K51" s="200"/>
    </row>
    <row r="52" ht="18" customHeight="1" x14ac:dyDescent="0.25">
      <c r="B52" s="122" t="s">
        <v>155</v>
      </c>
      <c r="C52" s="167">
        <v>162.84669629</v>
      </c>
      <c r="D52" s="119" t="s">
        <v>163</v>
      </c>
      <c r="E52" s="119">
        <v>73.82000000000001</v>
      </c>
      <c r="F52" s="119">
        <v>78.89243281066196</v>
      </c>
      <c r="G52" s="119">
        <v>1.3427304988416537</v>
      </c>
      <c r="H52" s="167">
        <v>12.021343120127801</v>
      </c>
      <c r="I52" s="167">
        <v>0.0128473720454971</v>
      </c>
      <c r="J52" s="167">
        <v>0.000218659225744187</v>
      </c>
      <c r="K52" s="200"/>
    </row>
    <row r="53" ht="18" customHeight="1" x14ac:dyDescent="0.25">
      <c r="B53" s="122" t="s">
        <v>157</v>
      </c>
      <c r="C53" s="167" t="s">
        <v>84</v>
      </c>
      <c r="D53" s="119" t="s">
        <v>163</v>
      </c>
      <c r="E53" s="119" t="s">
        <v>84</v>
      </c>
      <c r="F53" s="119" t="s">
        <v>84</v>
      </c>
      <c r="G53" s="119" t="s">
        <v>84</v>
      </c>
      <c r="H53" s="167" t="s">
        <v>84</v>
      </c>
      <c r="I53" s="167" t="s">
        <v>84</v>
      </c>
      <c r="J53" s="167" t="s">
        <v>84</v>
      </c>
      <c r="K53" s="200"/>
    </row>
    <row r="54" ht="18" customHeight="1" x14ac:dyDescent="0.25">
      <c r="B54" s="122" t="s">
        <v>158</v>
      </c>
      <c r="C54" s="167" t="s">
        <v>84</v>
      </c>
      <c r="D54" s="119" t="s">
        <v>163</v>
      </c>
      <c r="E54" s="119" t="s">
        <v>84</v>
      </c>
      <c r="F54" s="119" t="s">
        <v>84</v>
      </c>
      <c r="G54" s="119" t="s">
        <v>84</v>
      </c>
      <c r="H54" s="167" t="s">
        <v>84</v>
      </c>
      <c r="I54" s="167" t="s">
        <v>84</v>
      </c>
      <c r="J54" s="167" t="s">
        <v>84</v>
      </c>
      <c r="K54" s="200"/>
    </row>
    <row r="55" ht="18" customHeight="1" x14ac:dyDescent="0.25">
      <c r="B55" s="122" t="s">
        <v>159</v>
      </c>
      <c r="C55" s="167" t="s">
        <v>84</v>
      </c>
      <c r="D55" s="119" t="s">
        <v>163</v>
      </c>
      <c r="E55" s="119" t="s">
        <v>84</v>
      </c>
      <c r="F55" s="119" t="s">
        <v>84</v>
      </c>
      <c r="G55" s="119" t="s">
        <v>84</v>
      </c>
      <c r="H55" s="167" t="s">
        <v>84</v>
      </c>
      <c r="I55" s="167" t="s">
        <v>84</v>
      </c>
      <c r="J55" s="167" t="s">
        <v>84</v>
      </c>
      <c r="K55" s="200"/>
    </row>
    <row r="56" ht="18" customHeight="1" x14ac:dyDescent="0.25">
      <c r="B56" s="122" t="s">
        <v>233</v>
      </c>
      <c r="C56" s="167">
        <v>0.003361756967</v>
      </c>
      <c r="D56" s="119" t="s">
        <v>163</v>
      </c>
      <c r="E56" s="119">
        <v>73.82000000000001</v>
      </c>
      <c r="F56" s="119">
        <v>21.040375519999984</v>
      </c>
      <c r="G56" s="119">
        <v>0.9600636700000004</v>
      </c>
      <c r="H56" s="167">
        <v>0.00024816489930394</v>
      </c>
      <c r="I56" s="167">
        <v>7.07326289926562e-8</v>
      </c>
      <c r="J56" s="167">
        <v>3.22750073138609e-9</v>
      </c>
      <c r="K56" s="200"/>
    </row>
    <row r="57" ht="18" customHeight="1" x14ac:dyDescent="0.25">
      <c r="B57" s="191" t="s">
        <v>239</v>
      </c>
      <c r="C57" s="125">
        <v>11247.97779970087</v>
      </c>
      <c r="D57" s="125" t="s">
        <v>162</v>
      </c>
      <c r="E57" s="49"/>
      <c r="F57" s="49"/>
      <c r="G57" s="49"/>
      <c r="H57" s="119">
        <v>697.3696525974902</v>
      </c>
      <c r="I57" s="119">
        <v>0.12758401503117134</v>
      </c>
      <c r="J57" s="119">
        <v>0.020494529359694435</v>
      </c>
      <c r="K57" s="186" t="s">
        <v>84</v>
      </c>
    </row>
    <row r="58" ht="18" customHeight="1" x14ac:dyDescent="0.25">
      <c r="B58" s="122" t="s">
        <v>155</v>
      </c>
      <c r="C58" s="119">
        <v>7826.39398981</v>
      </c>
      <c r="D58" s="119" t="s">
        <v>163</v>
      </c>
      <c r="E58" s="119">
        <v>73.49850083690394</v>
      </c>
      <c r="F58" s="119">
        <v>13.39313659191829</v>
      </c>
      <c r="G58" s="119">
        <v>2.161288038516862</v>
      </c>
      <c r="H58" s="119">
        <v>575.2282252099902</v>
      </c>
      <c r="I58" s="119">
        <v>0.1048199637276937</v>
      </c>
      <c r="J58" s="119">
        <v>0.01691509171489661</v>
      </c>
      <c r="K58" s="186" t="s">
        <v>84</v>
      </c>
    </row>
    <row r="59" ht="18" customHeight="1" x14ac:dyDescent="0.25">
      <c r="B59" s="122" t="s">
        <v>157</v>
      </c>
      <c r="C59" s="119" t="s">
        <v>84</v>
      </c>
      <c r="D59" s="119" t="s">
        <v>163</v>
      </c>
      <c r="E59" s="119" t="s">
        <v>84</v>
      </c>
      <c r="F59" s="119" t="s">
        <v>84</v>
      </c>
      <c r="G59" s="119" t="s">
        <v>84</v>
      </c>
      <c r="H59" s="119" t="s">
        <v>84</v>
      </c>
      <c r="I59" s="119" t="s">
        <v>84</v>
      </c>
      <c r="J59" s="119" t="s">
        <v>84</v>
      </c>
      <c r="K59" s="186" t="s">
        <v>84</v>
      </c>
    </row>
    <row r="60" ht="18" customHeight="1" x14ac:dyDescent="0.25">
      <c r="B60" s="122" t="s">
        <v>158</v>
      </c>
      <c r="C60" s="119">
        <v>2161.7951749999997</v>
      </c>
      <c r="D60" s="119" t="s">
        <v>163</v>
      </c>
      <c r="E60" s="119">
        <v>56.50000000000001</v>
      </c>
      <c r="F60" s="119">
        <v>1</v>
      </c>
      <c r="G60" s="119">
        <v>0.10000000000000002</v>
      </c>
      <c r="H60" s="119">
        <v>122.1414273875</v>
      </c>
      <c r="I60" s="119">
        <v>0.002161795175</v>
      </c>
      <c r="J60" s="119">
        <v>0.0002161795175</v>
      </c>
      <c r="K60" s="186" t="s">
        <v>84</v>
      </c>
    </row>
    <row r="61" ht="18" customHeight="1" x14ac:dyDescent="0.25">
      <c r="B61" s="122" t="s">
        <v>159</v>
      </c>
      <c r="C61" s="119" t="s">
        <v>84</v>
      </c>
      <c r="D61" s="119" t="s">
        <v>163</v>
      </c>
      <c r="E61" s="119" t="s">
        <v>84</v>
      </c>
      <c r="F61" s="119" t="s">
        <v>84</v>
      </c>
      <c r="G61" s="119" t="s">
        <v>84</v>
      </c>
      <c r="H61" s="119" t="s">
        <v>84</v>
      </c>
      <c r="I61" s="119" t="s">
        <v>84</v>
      </c>
      <c r="J61" s="119" t="s">
        <v>84</v>
      </c>
      <c r="K61" s="186" t="s">
        <v>84</v>
      </c>
    </row>
    <row r="62" ht="18" customHeight="1" x14ac:dyDescent="0.25">
      <c r="B62" s="122" t="s">
        <v>230</v>
      </c>
      <c r="C62" s="119" t="s">
        <v>84</v>
      </c>
      <c r="D62" s="119" t="s">
        <v>84</v>
      </c>
      <c r="E62" s="119" t="s">
        <v>84</v>
      </c>
      <c r="F62" s="119" t="s">
        <v>84</v>
      </c>
      <c r="G62" s="119" t="s">
        <v>84</v>
      </c>
      <c r="H62" s="119" t="s">
        <v>84</v>
      </c>
      <c r="I62" s="119" t="s">
        <v>84</v>
      </c>
      <c r="J62" s="119" t="s">
        <v>84</v>
      </c>
      <c r="K62" s="186" t="s">
        <v>84</v>
      </c>
    </row>
    <row r="63" ht="18" customHeight="1" x14ac:dyDescent="0.25">
      <c r="B63" s="122" t="s">
        <v>233</v>
      </c>
      <c r="C63" s="119">
        <v>1259.78863489087</v>
      </c>
      <c r="D63" s="119" t="s">
        <v>163</v>
      </c>
      <c r="E63" s="119">
        <v>82.32124145435414</v>
      </c>
      <c r="F63" s="119">
        <v>16.35374026870969</v>
      </c>
      <c r="G63" s="119">
        <v>2.6697003244430504</v>
      </c>
      <c r="H63" s="119">
        <v>103.70736439430249</v>
      </c>
      <c r="I63" s="119">
        <v>0.02060225612847763</v>
      </c>
      <c r="J63" s="119">
        <v>0.003363258127297824</v>
      </c>
      <c r="K63" s="186" t="s">
        <v>84</v>
      </c>
    </row>
    <row r="64" ht="18" customHeight="1" x14ac:dyDescent="0.25">
      <c r="B64" s="201" t="s">
        <v>240</v>
      </c>
      <c r="C64" s="119">
        <v>5655.921879699999</v>
      </c>
      <c r="D64" s="119" t="s">
        <v>162</v>
      </c>
      <c r="E64" s="49"/>
      <c r="F64" s="49"/>
      <c r="G64" s="49"/>
      <c r="H64" s="119">
        <v>288.37426142389</v>
      </c>
      <c r="I64" s="119">
        <v>0.029485215302433303</v>
      </c>
      <c r="J64" s="119">
        <v>0.00488265030032</v>
      </c>
      <c r="K64" s="186" t="s">
        <v>84</v>
      </c>
    </row>
    <row r="65" ht="18" customHeight="1" x14ac:dyDescent="0.25">
      <c r="B65" s="122" t="s">
        <v>155</v>
      </c>
      <c r="C65" s="167">
        <v>2255.5337047</v>
      </c>
      <c r="D65" s="119" t="s">
        <v>163</v>
      </c>
      <c r="E65" s="178">
        <v>73.7</v>
      </c>
      <c r="F65" s="178">
        <v>2.9983457573734213</v>
      </c>
      <c r="G65" s="178">
        <v>0.6021523952357192</v>
      </c>
      <c r="H65" s="167">
        <v>166.23283403639002</v>
      </c>
      <c r="I65" s="167">
        <v>0.0067628699141</v>
      </c>
      <c r="J65" s="167">
        <v>0.00135817502282</v>
      </c>
      <c r="K65" s="190" t="s">
        <v>84</v>
      </c>
    </row>
    <row r="66" ht="18" customHeight="1" x14ac:dyDescent="0.25">
      <c r="B66" s="122" t="s">
        <v>157</v>
      </c>
      <c r="C66" s="167" t="s">
        <v>84</v>
      </c>
      <c r="D66" s="119" t="s">
        <v>163</v>
      </c>
      <c r="E66" s="178" t="s">
        <v>84</v>
      </c>
      <c r="F66" s="178" t="s">
        <v>84</v>
      </c>
      <c r="G66" s="178" t="s">
        <v>84</v>
      </c>
      <c r="H66" s="167" t="s">
        <v>84</v>
      </c>
      <c r="I66" s="167" t="s">
        <v>84</v>
      </c>
      <c r="J66" s="167" t="s">
        <v>84</v>
      </c>
      <c r="K66" s="190" t="s">
        <v>84</v>
      </c>
    </row>
    <row r="67" ht="18" customHeight="1" x14ac:dyDescent="0.25">
      <c r="B67" s="122" t="s">
        <v>158</v>
      </c>
      <c r="C67" s="167">
        <v>2161.7951749999997</v>
      </c>
      <c r="D67" s="119" t="s">
        <v>163</v>
      </c>
      <c r="E67" s="178">
        <v>56.50000000000001</v>
      </c>
      <c r="F67" s="178">
        <v>1</v>
      </c>
      <c r="G67" s="178">
        <v>0.10000000000000002</v>
      </c>
      <c r="H67" s="167">
        <v>122.1414273875</v>
      </c>
      <c r="I67" s="167">
        <v>0.002161795175</v>
      </c>
      <c r="J67" s="167">
        <v>0.0002161795175</v>
      </c>
      <c r="K67" s="190" t="s">
        <v>84</v>
      </c>
    </row>
    <row r="68" ht="18" customHeight="1" x14ac:dyDescent="0.25">
      <c r="B68" s="122" t="s">
        <v>159</v>
      </c>
      <c r="C68" s="167" t="s">
        <v>84</v>
      </c>
      <c r="D68" s="119" t="s">
        <v>163</v>
      </c>
      <c r="E68" s="178" t="s">
        <v>84</v>
      </c>
      <c r="F68" s="178" t="s">
        <v>84</v>
      </c>
      <c r="G68" s="178" t="s">
        <v>84</v>
      </c>
      <c r="H68" s="167" t="s">
        <v>84</v>
      </c>
      <c r="I68" s="167" t="s">
        <v>84</v>
      </c>
      <c r="J68" s="167" t="s">
        <v>84</v>
      </c>
      <c r="K68" s="190" t="s">
        <v>84</v>
      </c>
    </row>
    <row r="69" ht="18" customHeight="1" x14ac:dyDescent="0.25">
      <c r="B69" s="122" t="s">
        <v>230</v>
      </c>
      <c r="C69" s="167" t="s">
        <v>84</v>
      </c>
      <c r="D69" s="119" t="s">
        <v>84</v>
      </c>
      <c r="E69" s="178" t="s">
        <v>84</v>
      </c>
      <c r="F69" s="178" t="s">
        <v>84</v>
      </c>
      <c r="G69" s="178" t="s">
        <v>84</v>
      </c>
      <c r="H69" s="167" t="s">
        <v>84</v>
      </c>
      <c r="I69" s="167" t="s">
        <v>84</v>
      </c>
      <c r="J69" s="167" t="s">
        <v>84</v>
      </c>
      <c r="K69" s="190" t="s">
        <v>84</v>
      </c>
    </row>
    <row r="70" ht="18" customHeight="1" x14ac:dyDescent="0.25">
      <c r="B70" s="122" t="s">
        <v>233</v>
      </c>
      <c r="C70" s="167">
        <v>1238.593</v>
      </c>
      <c r="D70" s="119" t="s">
        <v>163</v>
      </c>
      <c r="E70" s="178">
        <v>82.47458777822901</v>
      </c>
      <c r="F70" s="178">
        <v>16.59992444114677</v>
      </c>
      <c r="G70" s="178">
        <v>2.671011187694424</v>
      </c>
      <c r="H70" s="167">
        <v>102.1524471</v>
      </c>
      <c r="I70" s="167">
        <v>0.020560550213333303</v>
      </c>
      <c r="J70" s="167">
        <v>0.00330829576</v>
      </c>
      <c r="K70" s="190" t="s">
        <v>84</v>
      </c>
    </row>
    <row r="71" ht="18" customHeight="1" x14ac:dyDescent="0.25">
      <c r="B71" s="201" t="s">
        <v>241</v>
      </c>
      <c r="C71" s="119">
        <v>5592.05592000087</v>
      </c>
      <c r="D71" s="119" t="s">
        <v>163</v>
      </c>
      <c r="E71" s="49"/>
      <c r="F71" s="49"/>
      <c r="G71" s="49"/>
      <c r="H71" s="119">
        <v>408.99539117360024</v>
      </c>
      <c r="I71" s="119">
        <v>0.09809879972873803</v>
      </c>
      <c r="J71" s="119">
        <v>0.015611879059374435</v>
      </c>
      <c r="K71" s="200"/>
    </row>
    <row r="72" ht="18" customHeight="1" x14ac:dyDescent="0.25">
      <c r="B72" s="122" t="s">
        <v>192</v>
      </c>
      <c r="C72" s="167">
        <v>689.30577811</v>
      </c>
      <c r="D72" s="119" t="s">
        <v>163</v>
      </c>
      <c r="E72" s="119">
        <v>73.82000000000001</v>
      </c>
      <c r="F72" s="119">
        <v>126.04564288780615</v>
      </c>
      <c r="G72" s="119">
        <v>1.0583696125434034</v>
      </c>
      <c r="H72" s="167">
        <v>50.88455254008021</v>
      </c>
      <c r="I72" s="167">
        <v>0.08688398994815441</v>
      </c>
      <c r="J72" s="167">
        <v>0.00072954028930221</v>
      </c>
      <c r="K72" s="200"/>
    </row>
    <row r="73" ht="18" customHeight="1" x14ac:dyDescent="0.25">
      <c r="B73" s="122" t="s">
        <v>193</v>
      </c>
      <c r="C73" s="167">
        <v>4881.554507</v>
      </c>
      <c r="D73" s="119" t="s">
        <v>163</v>
      </c>
      <c r="E73" s="119">
        <v>73.36</v>
      </c>
      <c r="F73" s="119">
        <v>2.2888413617869903</v>
      </c>
      <c r="G73" s="119">
        <v>3.0374292413435917</v>
      </c>
      <c r="H73" s="167">
        <v>358.11083863352</v>
      </c>
      <c r="I73" s="167">
        <v>0.0111731038654393</v>
      </c>
      <c r="J73" s="167">
        <v>0.0148273764027744</v>
      </c>
      <c r="K73" s="200"/>
    </row>
    <row r="74" ht="18" customHeight="1" x14ac:dyDescent="0.25">
      <c r="B74" s="122" t="s">
        <v>194</v>
      </c>
      <c r="C74" s="167" t="s">
        <v>84</v>
      </c>
      <c r="D74" s="119" t="s">
        <v>163</v>
      </c>
      <c r="E74" s="119" t="s">
        <v>84</v>
      </c>
      <c r="F74" s="119" t="s">
        <v>84</v>
      </c>
      <c r="G74" s="119" t="s">
        <v>84</v>
      </c>
      <c r="H74" s="167" t="s">
        <v>84</v>
      </c>
      <c r="I74" s="167" t="s">
        <v>84</v>
      </c>
      <c r="J74" s="167" t="s">
        <v>84</v>
      </c>
      <c r="K74" s="200"/>
    </row>
    <row r="75" ht="18" customHeight="1" x14ac:dyDescent="0.25">
      <c r="B75" s="122" t="s">
        <v>195</v>
      </c>
      <c r="C75" s="119" t="s">
        <v>84</v>
      </c>
      <c r="D75" s="119" t="s">
        <v>163</v>
      </c>
      <c r="E75" s="49"/>
      <c r="F75" s="49"/>
      <c r="G75" s="49"/>
      <c r="H75" s="119" t="s">
        <v>84</v>
      </c>
      <c r="I75" s="119" t="s">
        <v>84</v>
      </c>
      <c r="J75" s="119" t="s">
        <v>84</v>
      </c>
      <c r="K75" s="200"/>
    </row>
    <row r="76" ht="18" customHeight="1" x14ac:dyDescent="0.25">
      <c r="B76" s="122" t="s">
        <v>158</v>
      </c>
      <c r="C76" s="167" t="s">
        <v>84</v>
      </c>
      <c r="D76" s="119" t="s">
        <v>163</v>
      </c>
      <c r="E76" s="119" t="s">
        <v>84</v>
      </c>
      <c r="F76" s="119" t="s">
        <v>84</v>
      </c>
      <c r="G76" s="119" t="s">
        <v>84</v>
      </c>
      <c r="H76" s="167" t="s">
        <v>84</v>
      </c>
      <c r="I76" s="167" t="s">
        <v>84</v>
      </c>
      <c r="J76" s="167" t="s">
        <v>84</v>
      </c>
      <c r="K76" s="200"/>
    </row>
    <row r="77" ht="18" customHeight="1" x14ac:dyDescent="0.25">
      <c r="B77" s="122" t="s">
        <v>233</v>
      </c>
      <c r="C77" s="167">
        <v>21.19563489087</v>
      </c>
      <c r="D77" s="119" t="s">
        <v>163</v>
      </c>
      <c r="E77" s="119">
        <v>73.36026037003776</v>
      </c>
      <c r="F77" s="119">
        <v>1.9676652933048864</v>
      </c>
      <c r="G77" s="119">
        <v>2.593098417707638</v>
      </c>
      <c r="H77" s="167">
        <v>1.55491729430248</v>
      </c>
      <c r="I77" s="167">
        <v>0.000041705915144327</v>
      </c>
      <c r="J77" s="167">
        <v>0.0000549623672978238</v>
      </c>
      <c r="K77" s="200"/>
    </row>
    <row r="78" ht="18" customHeight="1" x14ac:dyDescent="0.25">
      <c r="B78" s="122" t="s">
        <v>242</v>
      </c>
      <c r="C78" s="119" t="s">
        <v>84</v>
      </c>
      <c r="D78" s="119" t="s">
        <v>163</v>
      </c>
      <c r="E78" s="49"/>
      <c r="F78" s="49"/>
      <c r="G78" s="49"/>
      <c r="H78" s="119" t="s">
        <v>84</v>
      </c>
      <c r="I78" s="119" t="s">
        <v>84</v>
      </c>
      <c r="J78" s="119" t="s">
        <v>84</v>
      </c>
      <c r="K78" s="200"/>
    </row>
    <row r="79" ht="18" customHeight="1" x14ac:dyDescent="0.25">
      <c r="B79" s="201" t="s">
        <v>243</v>
      </c>
      <c r="C79" s="119" t="s">
        <v>154</v>
      </c>
      <c r="D79" s="119" t="s">
        <v>163</v>
      </c>
      <c r="E79" s="49"/>
      <c r="F79" s="49"/>
      <c r="G79" s="49"/>
      <c r="H79" s="119" t="s">
        <v>154</v>
      </c>
      <c r="I79" s="119" t="s">
        <v>154</v>
      </c>
      <c r="J79" s="119" t="s">
        <v>154</v>
      </c>
      <c r="K79" s="200"/>
    </row>
    <row r="80" ht="18" customHeight="1" x14ac:dyDescent="0.25">
      <c r="B80" s="122" t="s">
        <v>219</v>
      </c>
      <c r="C80" s="167" t="s">
        <v>84</v>
      </c>
      <c r="D80" s="119" t="s">
        <v>163</v>
      </c>
      <c r="E80" s="119" t="s">
        <v>84</v>
      </c>
      <c r="F80" s="119" t="s">
        <v>84</v>
      </c>
      <c r="G80" s="119" t="s">
        <v>84</v>
      </c>
      <c r="H80" s="167" t="s">
        <v>84</v>
      </c>
      <c r="I80" s="167" t="s">
        <v>84</v>
      </c>
      <c r="J80" s="167" t="s">
        <v>84</v>
      </c>
      <c r="K80" s="200"/>
    </row>
    <row r="81" ht="18" customHeight="1" x14ac:dyDescent="0.25">
      <c r="B81" s="122" t="s">
        <v>220</v>
      </c>
      <c r="C81" s="167" t="s">
        <v>184</v>
      </c>
      <c r="D81" s="119" t="s">
        <v>163</v>
      </c>
      <c r="E81" s="119" t="s">
        <v>184</v>
      </c>
      <c r="F81" s="119" t="s">
        <v>184</v>
      </c>
      <c r="G81" s="119" t="s">
        <v>184</v>
      </c>
      <c r="H81" s="167" t="s">
        <v>184</v>
      </c>
      <c r="I81" s="167" t="s">
        <v>184</v>
      </c>
      <c r="J81" s="167" t="s">
        <v>184</v>
      </c>
      <c r="K81" s="200"/>
    </row>
    <row r="82" ht="18" customHeight="1" x14ac:dyDescent="0.25">
      <c r="B82" s="122" t="s">
        <v>192</v>
      </c>
      <c r="C82" s="167" t="s">
        <v>184</v>
      </c>
      <c r="D82" s="119" t="s">
        <v>163</v>
      </c>
      <c r="E82" s="119" t="s">
        <v>184</v>
      </c>
      <c r="F82" s="119" t="s">
        <v>184</v>
      </c>
      <c r="G82" s="119" t="s">
        <v>184</v>
      </c>
      <c r="H82" s="167" t="s">
        <v>184</v>
      </c>
      <c r="I82" s="167" t="s">
        <v>184</v>
      </c>
      <c r="J82" s="167" t="s">
        <v>184</v>
      </c>
      <c r="K82" s="200"/>
    </row>
    <row r="83" ht="18" customHeight="1" x14ac:dyDescent="0.25">
      <c r="B83" s="122" t="s">
        <v>221</v>
      </c>
      <c r="C83" s="119" t="s">
        <v>84</v>
      </c>
      <c r="D83" s="119" t="s">
        <v>163</v>
      </c>
      <c r="E83" s="49"/>
      <c r="F83" s="49"/>
      <c r="G83" s="49"/>
      <c r="H83" s="119" t="s">
        <v>84</v>
      </c>
      <c r="I83" s="119" t="s">
        <v>84</v>
      </c>
      <c r="J83" s="119" t="s">
        <v>84</v>
      </c>
      <c r="K83" s="200"/>
    </row>
    <row r="84" ht="18" customHeight="1" x14ac:dyDescent="0.25">
      <c r="B84" s="122" t="s">
        <v>158</v>
      </c>
      <c r="C84" s="167" t="s">
        <v>84</v>
      </c>
      <c r="D84" s="119" t="s">
        <v>163</v>
      </c>
      <c r="E84" s="119" t="s">
        <v>84</v>
      </c>
      <c r="F84" s="119" t="s">
        <v>84</v>
      </c>
      <c r="G84" s="119" t="s">
        <v>84</v>
      </c>
      <c r="H84" s="167" t="s">
        <v>84</v>
      </c>
      <c r="I84" s="167" t="s">
        <v>84</v>
      </c>
      <c r="J84" s="167" t="s">
        <v>84</v>
      </c>
      <c r="K84" s="200"/>
    </row>
    <row r="85" ht="18" customHeight="1" x14ac:dyDescent="0.25">
      <c r="B85" s="122" t="s">
        <v>231</v>
      </c>
      <c r="C85" s="167" t="s">
        <v>184</v>
      </c>
      <c r="D85" s="119" t="s">
        <v>163</v>
      </c>
      <c r="E85" s="119" t="s">
        <v>184</v>
      </c>
      <c r="F85" s="119" t="s">
        <v>184</v>
      </c>
      <c r="G85" s="119" t="s">
        <v>184</v>
      </c>
      <c r="H85" s="167" t="s">
        <v>184</v>
      </c>
      <c r="I85" s="167" t="s">
        <v>184</v>
      </c>
      <c r="J85" s="167" t="s">
        <v>184</v>
      </c>
      <c r="K85" s="200"/>
    </row>
    <row r="86" ht="18" customHeight="1" x14ac:dyDescent="0.25">
      <c r="B86" s="122" t="s">
        <v>242</v>
      </c>
      <c r="C86" s="119" t="s">
        <v>84</v>
      </c>
      <c r="D86" s="119" t="s">
        <v>163</v>
      </c>
      <c r="E86" s="49"/>
      <c r="F86" s="49"/>
      <c r="G86" s="49"/>
      <c r="H86" s="119" t="s">
        <v>84</v>
      </c>
      <c r="I86" s="119" t="s">
        <v>84</v>
      </c>
      <c r="J86" s="119" t="s">
        <v>84</v>
      </c>
      <c r="K86" s="200"/>
    </row>
    <row r="87" ht="18" customHeight="1" x14ac:dyDescent="0.25">
      <c r="B87" s="202" t="s">
        <v>244</v>
      </c>
      <c r="C87" s="195">
        <v>1867.3954426129048</v>
      </c>
      <c r="D87" s="195" t="s">
        <v>156</v>
      </c>
      <c r="E87" s="196"/>
      <c r="F87" s="196"/>
      <c r="G87" s="196"/>
      <c r="H87" s="195">
        <v>136.15476530281703</v>
      </c>
      <c r="I87" s="195">
        <v>0.0024435092469447714</v>
      </c>
      <c r="J87" s="197">
        <v>0.003987852329751708</v>
      </c>
      <c r="K87" s="203" t="s">
        <v>84</v>
      </c>
    </row>
    <row r="88" ht="18" customHeight="1" x14ac:dyDescent="0.25">
      <c r="B88" s="122" t="s">
        <v>155</v>
      </c>
      <c r="C88" s="195">
        <v>1866.283424605</v>
      </c>
      <c r="D88" s="119" t="s">
        <v>156</v>
      </c>
      <c r="E88" s="119">
        <v>72.95503111036538</v>
      </c>
      <c r="F88" s="119">
        <v>1.3085699337087746</v>
      </c>
      <c r="G88" s="119">
        <v>2.1352464256398</v>
      </c>
      <c r="H88" s="119">
        <v>136.15476530281703</v>
      </c>
      <c r="I88" s="119">
        <v>0.0024421623772171498</v>
      </c>
      <c r="J88" s="119">
        <v>0.0039849750116186305</v>
      </c>
      <c r="K88" s="186" t="s">
        <v>84</v>
      </c>
    </row>
    <row r="89" ht="18" customHeight="1" x14ac:dyDescent="0.25">
      <c r="B89" s="122" t="s">
        <v>157</v>
      </c>
      <c r="C89" s="195" t="s">
        <v>84</v>
      </c>
      <c r="D89" s="119" t="s">
        <v>156</v>
      </c>
      <c r="E89" s="119" t="s">
        <v>84</v>
      </c>
      <c r="F89" s="119" t="s">
        <v>84</v>
      </c>
      <c r="G89" s="119" t="s">
        <v>84</v>
      </c>
      <c r="H89" s="119" t="s">
        <v>84</v>
      </c>
      <c r="I89" s="119" t="s">
        <v>84</v>
      </c>
      <c r="J89" s="119" t="s">
        <v>84</v>
      </c>
      <c r="K89" s="186" t="s">
        <v>84</v>
      </c>
    </row>
    <row r="90" ht="18" customHeight="1" x14ac:dyDescent="0.25">
      <c r="B90" s="122" t="s">
        <v>158</v>
      </c>
      <c r="C90" s="195" t="s">
        <v>84</v>
      </c>
      <c r="D90" s="119" t="s">
        <v>156</v>
      </c>
      <c r="E90" s="119" t="s">
        <v>84</v>
      </c>
      <c r="F90" s="119" t="s">
        <v>84</v>
      </c>
      <c r="G90" s="119" t="s">
        <v>84</v>
      </c>
      <c r="H90" s="119" t="s">
        <v>84</v>
      </c>
      <c r="I90" s="119" t="s">
        <v>84</v>
      </c>
      <c r="J90" s="119" t="s">
        <v>84</v>
      </c>
      <c r="K90" s="186" t="s">
        <v>84</v>
      </c>
    </row>
    <row r="91" ht="18" customHeight="1" x14ac:dyDescent="0.25">
      <c r="B91" s="122" t="s">
        <v>245</v>
      </c>
      <c r="C91" s="195" t="s">
        <v>84</v>
      </c>
      <c r="D91" s="119" t="s">
        <v>156</v>
      </c>
      <c r="E91" s="119" t="s">
        <v>84</v>
      </c>
      <c r="F91" s="119" t="s">
        <v>84</v>
      </c>
      <c r="G91" s="119" t="s">
        <v>84</v>
      </c>
      <c r="H91" s="119" t="s">
        <v>84</v>
      </c>
      <c r="I91" s="119" t="s">
        <v>84</v>
      </c>
      <c r="J91" s="119" t="s">
        <v>84</v>
      </c>
      <c r="K91" s="186" t="s">
        <v>84</v>
      </c>
    </row>
    <row r="92" ht="18" customHeight="1" x14ac:dyDescent="0.25">
      <c r="B92" s="122" t="s">
        <v>230</v>
      </c>
      <c r="C92" s="195" t="s">
        <v>84</v>
      </c>
      <c r="D92" s="119" t="s">
        <v>171</v>
      </c>
      <c r="E92" s="119" t="s">
        <v>84</v>
      </c>
      <c r="F92" s="119" t="s">
        <v>84</v>
      </c>
      <c r="G92" s="119" t="s">
        <v>84</v>
      </c>
      <c r="H92" s="119" t="s">
        <v>84</v>
      </c>
      <c r="I92" s="119" t="s">
        <v>84</v>
      </c>
      <c r="J92" s="119" t="s">
        <v>84</v>
      </c>
      <c r="K92" s="186" t="s">
        <v>84</v>
      </c>
    </row>
    <row r="93" ht="18" customHeight="1" x14ac:dyDescent="0.25">
      <c r="B93" s="122" t="s">
        <v>233</v>
      </c>
      <c r="C93" s="195">
        <v>1.112018007905</v>
      </c>
      <c r="D93" s="119" t="s">
        <v>156</v>
      </c>
      <c r="E93" s="119">
        <v>73.36015699723842</v>
      </c>
      <c r="F93" s="119">
        <v>1.211194169561338</v>
      </c>
      <c r="G93" s="119">
        <v>2.5874744047515192</v>
      </c>
      <c r="H93" s="119">
        <v>0.0815778156436671</v>
      </c>
      <c r="I93" s="119">
        <v>0.0000013468697276217499</v>
      </c>
      <c r="J93" s="119">
        <v>0.00000287731813307696</v>
      </c>
      <c r="K93" s="186" t="s">
        <v>84</v>
      </c>
    </row>
    <row r="94" ht="18" customHeight="1" x14ac:dyDescent="0.25">
      <c r="B94" s="204" t="s">
        <v>246</v>
      </c>
      <c r="C94" s="125" t="s">
        <v>84</v>
      </c>
      <c r="D94" s="125" t="s">
        <v>171</v>
      </c>
      <c r="E94" s="49"/>
      <c r="F94" s="49"/>
      <c r="G94" s="49"/>
      <c r="H94" s="125" t="s">
        <v>84</v>
      </c>
      <c r="I94" s="125" t="s">
        <v>84</v>
      </c>
      <c r="J94" s="199" t="s">
        <v>84</v>
      </c>
      <c r="K94" s="186" t="s">
        <v>84</v>
      </c>
    </row>
    <row r="95" ht="18" customHeight="1" x14ac:dyDescent="0.25">
      <c r="B95" s="204" t="s">
        <v>247</v>
      </c>
      <c r="C95" s="125">
        <v>1867.3954426129048</v>
      </c>
      <c r="D95" s="125" t="s">
        <v>163</v>
      </c>
      <c r="E95" s="49"/>
      <c r="F95" s="49"/>
      <c r="G95" s="49"/>
      <c r="H95" s="125">
        <v>136.15476530281703</v>
      </c>
      <c r="I95" s="125">
        <v>0.0024435092469447714</v>
      </c>
      <c r="J95" s="199">
        <v>0.003987852329751708</v>
      </c>
      <c r="K95" s="200"/>
    </row>
    <row r="96" ht="18" customHeight="1" x14ac:dyDescent="0.25">
      <c r="B96" s="205" t="s">
        <v>248</v>
      </c>
      <c r="C96" s="178">
        <v>1867.3954426129048</v>
      </c>
      <c r="D96" s="178" t="s">
        <v>163</v>
      </c>
      <c r="E96" s="49"/>
      <c r="F96" s="49"/>
      <c r="G96" s="49"/>
      <c r="H96" s="178">
        <v>136.15476530281703</v>
      </c>
      <c r="I96" s="178">
        <v>0.0024435092469447714</v>
      </c>
      <c r="J96" s="178">
        <v>0.003987852329751708</v>
      </c>
      <c r="K96" s="200"/>
    </row>
    <row r="97" ht="18" customHeight="1" x14ac:dyDescent="0.25">
      <c r="B97" s="122" t="s">
        <v>155</v>
      </c>
      <c r="C97" s="167">
        <v>1866.283424605</v>
      </c>
      <c r="D97" s="119" t="s">
        <v>163</v>
      </c>
      <c r="E97" s="119" t="s">
        <v>198</v>
      </c>
      <c r="F97" s="119" t="s">
        <v>198</v>
      </c>
      <c r="G97" s="119" t="s">
        <v>198</v>
      </c>
      <c r="H97" s="167">
        <v>136.15476530281703</v>
      </c>
      <c r="I97" s="167">
        <v>0.0024421623772171498</v>
      </c>
      <c r="J97" s="167">
        <v>0.0039849750116186305</v>
      </c>
      <c r="K97" s="206"/>
    </row>
    <row r="98" ht="18" customHeight="1" x14ac:dyDescent="0.25">
      <c r="B98" s="122" t="s">
        <v>157</v>
      </c>
      <c r="C98" s="167" t="s">
        <v>84</v>
      </c>
      <c r="D98" s="119" t="s">
        <v>163</v>
      </c>
      <c r="E98" s="119" t="s">
        <v>84</v>
      </c>
      <c r="F98" s="119" t="s">
        <v>84</v>
      </c>
      <c r="G98" s="119" t="s">
        <v>84</v>
      </c>
      <c r="H98" s="167" t="s">
        <v>84</v>
      </c>
      <c r="I98" s="167" t="s">
        <v>84</v>
      </c>
      <c r="J98" s="167" t="s">
        <v>84</v>
      </c>
      <c r="K98" s="206"/>
    </row>
    <row r="99" ht="18" customHeight="1" x14ac:dyDescent="0.25">
      <c r="B99" s="122" t="s">
        <v>158</v>
      </c>
      <c r="C99" s="167" t="s">
        <v>84</v>
      </c>
      <c r="D99" s="119" t="s">
        <v>163</v>
      </c>
      <c r="E99" s="119" t="s">
        <v>84</v>
      </c>
      <c r="F99" s="119" t="s">
        <v>84</v>
      </c>
      <c r="G99" s="119" t="s">
        <v>84</v>
      </c>
      <c r="H99" s="167" t="s">
        <v>84</v>
      </c>
      <c r="I99" s="167" t="s">
        <v>84</v>
      </c>
      <c r="J99" s="167" t="s">
        <v>84</v>
      </c>
      <c r="K99" s="206"/>
    </row>
    <row r="100" ht="18" customHeight="1" x14ac:dyDescent="0.25">
      <c r="B100" s="122" t="s">
        <v>159</v>
      </c>
      <c r="C100" s="167" t="s">
        <v>84</v>
      </c>
      <c r="D100" s="119" t="s">
        <v>163</v>
      </c>
      <c r="E100" s="119" t="s">
        <v>84</v>
      </c>
      <c r="F100" s="119" t="s">
        <v>84</v>
      </c>
      <c r="G100" s="119" t="s">
        <v>84</v>
      </c>
      <c r="H100" s="167" t="s">
        <v>84</v>
      </c>
      <c r="I100" s="167" t="s">
        <v>84</v>
      </c>
      <c r="J100" s="167" t="s">
        <v>84</v>
      </c>
      <c r="K100" s="206"/>
    </row>
    <row r="101" ht="18" customHeight="1" x14ac:dyDescent="0.25">
      <c r="B101" s="207" t="s">
        <v>231</v>
      </c>
      <c r="C101" s="208">
        <v>1.112018007905</v>
      </c>
      <c r="D101" s="128" t="s">
        <v>163</v>
      </c>
      <c r="E101" s="128" t="s">
        <v>198</v>
      </c>
      <c r="F101" s="128" t="s">
        <v>198</v>
      </c>
      <c r="G101" s="128" t="s">
        <v>198</v>
      </c>
      <c r="H101" s="208">
        <v>0.0815778156436671</v>
      </c>
      <c r="I101" s="208">
        <v>0.0000013468697276217499</v>
      </c>
      <c r="J101" s="208">
        <v>0.00000287731813307696</v>
      </c>
      <c r="K101" s="209"/>
    </row>
    <row r="102" ht="18" customHeight="1" x14ac:dyDescent="0.25" s="103" customFormat="1">
      <c r="B102" s="210" t="s">
        <v>249</v>
      </c>
      <c r="C102" s="211"/>
      <c r="D102" s="212"/>
      <c r="E102" s="212"/>
      <c r="F102" s="212"/>
      <c r="G102" s="212"/>
      <c r="H102" s="212"/>
      <c r="I102" s="212"/>
      <c r="J102" s="212"/>
      <c r="K102" s="213"/>
    </row>
    <row r="103" ht="18" customHeight="1" x14ac:dyDescent="0.25" s="103" customFormat="1">
      <c r="B103" s="214" t="s">
        <v>250</v>
      </c>
      <c r="C103" s="215"/>
      <c r="D103" s="216"/>
      <c r="E103" s="216"/>
      <c r="F103" s="216"/>
      <c r="G103" s="216"/>
      <c r="H103" s="216"/>
      <c r="I103" s="216"/>
      <c r="J103" s="216"/>
      <c r="K103" s="217"/>
    </row>
    <row r="104" ht="18" customHeight="1" x14ac:dyDescent="0.25" s="103" customFormat="1">
      <c r="B104" s="122" t="s">
        <v>233</v>
      </c>
      <c r="C104" s="218">
        <v>22324.03928</v>
      </c>
      <c r="D104" s="119" t="s">
        <v>163</v>
      </c>
      <c r="E104" s="119">
        <v>92.23901034840591</v>
      </c>
      <c r="F104" s="119">
        <v>0.011484260387845006</v>
      </c>
      <c r="G104" s="119">
        <v>1.3986544444197333</v>
      </c>
      <c r="H104" s="167">
        <v>2059.14729016614</v>
      </c>
      <c r="I104" s="167">
        <v>0.00025637508</v>
      </c>
      <c r="J104" s="167">
        <v>0.031223616756372703</v>
      </c>
      <c r="K104" s="190" t="s">
        <v>84</v>
      </c>
    </row>
    <row r="105" ht="18" customHeight="1" x14ac:dyDescent="0.25" s="103" customFormat="1">
      <c r="B105" s="207" t="s">
        <v>251</v>
      </c>
      <c r="C105" s="219">
        <v>26002.422949</v>
      </c>
      <c r="D105" s="128" t="s">
        <v>163</v>
      </c>
      <c r="E105" s="128">
        <v>88.81378552938828</v>
      </c>
      <c r="F105" s="128" t="s">
        <v>171</v>
      </c>
      <c r="G105" s="128">
        <v>2.957672010347058</v>
      </c>
      <c r="H105" s="208">
        <v>2309.37361503693</v>
      </c>
      <c r="I105" s="208" t="s">
        <v>171</v>
      </c>
      <c r="J105" s="208">
        <v>0.0769066385574633</v>
      </c>
      <c r="K105" s="220" t="s">
        <v>84</v>
      </c>
    </row>
    <row r="106" ht="14.1" customHeight="1" x14ac:dyDescent="0.3" s="103" customFormat="1">
      <c r="B106" s="221" t="s">
        <v>252</v>
      </c>
      <c r="C106" s="181"/>
      <c r="D106" s="181"/>
      <c r="E106" s="181"/>
      <c r="F106" s="181"/>
      <c r="G106" s="181"/>
      <c r="H106" s="181"/>
      <c r="I106" s="181"/>
      <c r="J106" s="181"/>
      <c r="K106" s="181"/>
    </row>
    <row r="107" ht="14.1" customHeight="1" x14ac:dyDescent="0.3">
      <c r="B107" s="221" t="s">
        <v>253</v>
      </c>
      <c r="C107" s="181"/>
      <c r="D107" s="181"/>
    </row>
    <row r="108" ht="14.1" customHeight="1" x14ac:dyDescent="0.3">
      <c r="B108" s="221" t="s">
        <v>254</v>
      </c>
    </row>
    <row r="109" ht="14.1" customHeight="1" x14ac:dyDescent="0.3">
      <c r="B109" s="221" t="s">
        <v>255</v>
      </c>
      <c r="C109" s="181"/>
      <c r="D109" s="181"/>
      <c r="E109" s="181"/>
      <c r="F109" s="181"/>
      <c r="G109" s="181"/>
      <c r="H109" s="181"/>
      <c r="I109" s="181"/>
      <c r="J109" s="181"/>
    </row>
    <row r="110" ht="14.1" customHeight="1" x14ac:dyDescent="0.25">
      <c r="B110" s="221" t="s">
        <v>256</v>
      </c>
      <c r="C110" s="181"/>
      <c r="D110" s="181"/>
      <c r="E110" s="181"/>
      <c r="F110" s="181"/>
      <c r="G110" s="181"/>
    </row>
    <row r="111" ht="14.1" customHeight="1" x14ac:dyDescent="0.25">
      <c r="B111" s="221" t="s">
        <v>257</v>
      </c>
      <c r="C111" s="181"/>
      <c r="D111" s="181"/>
      <c r="E111" s="181"/>
      <c r="F111" s="181"/>
      <c r="G111" s="181"/>
      <c r="H111" s="181"/>
      <c r="I111" s="181"/>
    </row>
    <row r="112" ht="14.1" customHeight="1" x14ac:dyDescent="0.25">
      <c r="B112" s="221" t="s">
        <v>258</v>
      </c>
      <c r="C112" s="181"/>
      <c r="D112" s="181"/>
      <c r="E112" s="181"/>
      <c r="F112" s="181"/>
      <c r="G112" s="181"/>
      <c r="H112" s="181"/>
      <c r="I112" s="181"/>
      <c r="J112" s="181"/>
    </row>
    <row r="113" ht="14.1" customHeight="1" x14ac:dyDescent="0.3">
      <c r="B113" s="221" t="s">
        <v>259</v>
      </c>
      <c r="C113" s="1"/>
      <c r="D113" s="1"/>
      <c r="E113" s="1"/>
      <c r="F113" s="1"/>
      <c r="G113" s="1"/>
      <c r="H113" s="1"/>
      <c r="I113" s="1"/>
      <c r="J113" s="1"/>
    </row>
    <row r="114" ht="14.1" customHeight="1" x14ac:dyDescent="0.25">
      <c r="B114" s="221" t="s">
        <v>260</v>
      </c>
      <c r="C114" s="1"/>
      <c r="D114" s="1"/>
      <c r="E114" s="1"/>
      <c r="F114" s="1"/>
      <c r="G114" s="1"/>
      <c r="H114" s="1"/>
      <c r="I114" s="1"/>
      <c r="J114" s="1"/>
    </row>
    <row r="115" ht="14.1" customHeight="1" x14ac:dyDescent="0.25">
      <c r="B115" s="221" t="s">
        <v>261</v>
      </c>
      <c r="C115" s="1"/>
      <c r="D115" s="1"/>
      <c r="E115" s="1"/>
      <c r="F115" s="1"/>
      <c r="G115" s="1"/>
      <c r="H115" s="1"/>
      <c r="I115" s="1"/>
      <c r="J115" s="1"/>
    </row>
    <row r="116" ht="14.1" customHeight="1" x14ac:dyDescent="0.25">
      <c r="B116" s="221" t="s">
        <v>262</v>
      </c>
      <c r="C116" s="222"/>
      <c r="D116" s="222"/>
      <c r="E116" s="222"/>
      <c r="F116" s="222"/>
      <c r="G116" s="222"/>
      <c r="H116" s="222"/>
    </row>
    <row r="117" ht="14.1" customHeight="1" x14ac:dyDescent="0.25">
      <c r="B117" s="221" t="s">
        <v>263</v>
      </c>
      <c r="C117" s="222"/>
      <c r="D117" s="222"/>
      <c r="E117" s="222"/>
      <c r="F117" s="222"/>
      <c r="G117" s="222"/>
      <c r="H117" s="222"/>
    </row>
    <row r="118" ht="14.1" customHeight="1" x14ac:dyDescent="0.25">
      <c r="B118" s="221" t="s">
        <v>264</v>
      </c>
      <c r="C118" s="1"/>
      <c r="D118" s="1"/>
      <c r="E118" s="1"/>
      <c r="F118" s="1"/>
      <c r="G118" s="1"/>
      <c r="H118" s="1"/>
      <c r="I118" s="1"/>
      <c r="J118" s="1"/>
    </row>
    <row r="119" ht="14.1" customHeight="1" x14ac:dyDescent="0.25">
      <c r="B119" s="221" t="s">
        <v>265</v>
      </c>
      <c r="C119" s="1"/>
      <c r="D119" s="1"/>
      <c r="E119" s="1"/>
      <c r="F119" s="1"/>
      <c r="G119" s="1"/>
      <c r="H119" s="1"/>
      <c r="I119" s="1"/>
      <c r="J119" s="1"/>
    </row>
    <row r="120" ht="14.1" customHeight="1" x14ac:dyDescent="0.25">
      <c r="B120" s="221" t="s">
        <v>266</v>
      </c>
    </row>
    <row r="121" ht="14.1" customHeight="1" x14ac:dyDescent="0.25">
      <c r="B121" s="221" t="s">
        <v>267</v>
      </c>
    </row>
    <row r="122" ht="14.1" customHeight="1" x14ac:dyDescent="0.25">
      <c r="B122" s="181"/>
    </row>
    <row r="123" ht="14.1" customHeight="1" x14ac:dyDescent="0.25">
      <c r="B123" s="152" t="s">
        <v>133</v>
      </c>
    </row>
    <row r="124" ht="14.1" customHeight="1" x14ac:dyDescent="0.25">
      <c r="B124" s="181"/>
    </row>
    <row r="125" ht="14.1" customHeight="1" x14ac:dyDescent="0.25">
      <c r="B125" s="223" t="s">
        <v>268</v>
      </c>
      <c r="C125" s="224"/>
      <c r="D125" s="224"/>
      <c r="E125" s="224"/>
      <c r="F125" s="224"/>
      <c r="G125" s="224"/>
      <c r="H125" s="224"/>
      <c r="I125" s="224"/>
      <c r="J125" s="224"/>
      <c r="K125" s="225"/>
    </row>
    <row r="126" ht="14.1" customHeight="1" x14ac:dyDescent="0.25">
      <c r="B126" s="226" t="s">
        <v>269</v>
      </c>
      <c r="C126" s="227"/>
      <c r="D126" s="227"/>
      <c r="E126" s="227"/>
      <c r="F126" s="227"/>
      <c r="G126" s="227"/>
      <c r="H126" s="227"/>
      <c r="I126" s="227"/>
      <c r="J126" s="227"/>
      <c r="K126" s="228"/>
    </row>
    <row r="127" ht="14.1" customHeight="1" x14ac:dyDescent="0.25">
      <c r="B127" s="226" t="s">
        <v>270</v>
      </c>
      <c r="C127" s="227"/>
      <c r="D127" s="227"/>
      <c r="E127" s="227"/>
      <c r="F127" s="227"/>
      <c r="G127" s="227"/>
      <c r="H127" s="227"/>
      <c r="I127" s="227"/>
      <c r="J127" s="227"/>
      <c r="K127" s="228"/>
    </row>
    <row r="128" ht="14.1" customHeight="1" x14ac:dyDescent="0.25">
      <c r="B128" s="226" t="s">
        <v>271</v>
      </c>
      <c r="C128" s="227"/>
      <c r="D128" s="227"/>
      <c r="E128" s="227"/>
      <c r="F128" s="227"/>
      <c r="G128" s="227"/>
      <c r="H128" s="227"/>
      <c r="I128" s="227"/>
      <c r="J128" s="227"/>
      <c r="K128" s="228"/>
    </row>
    <row r="129" ht="14.1" customHeight="1" x14ac:dyDescent="0.25">
      <c r="B129" s="226" t="s">
        <v>272</v>
      </c>
      <c r="C129" s="227"/>
      <c r="D129" s="227"/>
      <c r="E129" s="227"/>
      <c r="F129" s="227"/>
      <c r="G129" s="227"/>
      <c r="H129" s="227"/>
      <c r="I129" s="227"/>
      <c r="J129" s="227"/>
      <c r="K129" s="228"/>
    </row>
    <row r="130" ht="14.1" customHeight="1" x14ac:dyDescent="0.25">
      <c r="B130" s="226" t="s">
        <v>273</v>
      </c>
      <c r="C130" s="229"/>
      <c r="D130" s="229"/>
      <c r="E130" s="229"/>
      <c r="F130" s="229"/>
      <c r="G130" s="229"/>
      <c r="H130" s="229"/>
      <c r="I130" s="229"/>
      <c r="J130" s="229"/>
      <c r="K130" s="230"/>
    </row>
    <row r="131" ht="18" customHeight="1" x14ac:dyDescent="0.25">
      <c r="B131" s="231" t="s">
        <v>274</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275</v>
      </c>
      <c r="C1" s="235"/>
      <c r="D1" s="235"/>
      <c r="E1" s="235"/>
      <c r="F1" s="235"/>
      <c r="G1" s="235"/>
      <c r="H1" s="235"/>
      <c r="S1" s="236"/>
      <c r="T1" s="4" t="s">
        <v>62</v>
      </c>
    </row>
    <row r="2" ht="18.9" customHeight="1" x14ac:dyDescent="0.4">
      <c r="B2" s="235" t="s">
        <v>276</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277</v>
      </c>
      <c r="C8" s="238"/>
      <c r="D8" s="239"/>
      <c r="E8" s="240" t="s">
        <v>278</v>
      </c>
      <c r="F8" s="240" t="s">
        <v>279</v>
      </c>
      <c r="G8" s="240" t="s">
        <v>280</v>
      </c>
      <c r="H8" s="240" t="s">
        <v>281</v>
      </c>
      <c r="I8" s="240" t="s">
        <v>282</v>
      </c>
      <c r="J8" s="240" t="s">
        <v>283</v>
      </c>
      <c r="K8" s="240" t="s">
        <v>284</v>
      </c>
      <c r="L8" s="240" t="s">
        <v>285</v>
      </c>
      <c r="M8" s="241" t="s">
        <v>286</v>
      </c>
      <c r="N8" s="240" t="s">
        <v>284</v>
      </c>
      <c r="O8" s="242" t="s">
        <v>287</v>
      </c>
      <c r="P8" s="240" t="s">
        <v>288</v>
      </c>
      <c r="Q8" s="240" t="s">
        <v>289</v>
      </c>
      <c r="R8" s="240" t="s">
        <v>290</v>
      </c>
      <c r="S8" s="240" t="s">
        <v>291</v>
      </c>
      <c r="T8" s="243" t="s">
        <v>292</v>
      </c>
    </row>
    <row r="9" ht="14.1" customHeight="1" x14ac:dyDescent="0.25">
      <c r="B9" s="244"/>
      <c r="C9" s="245"/>
      <c r="D9" s="246"/>
      <c r="E9" s="247"/>
      <c r="F9" s="248"/>
      <c r="G9" s="248"/>
      <c r="H9" s="248"/>
      <c r="I9" s="248"/>
      <c r="J9" s="248"/>
      <c r="K9" s="248"/>
      <c r="L9" s="249" t="s">
        <v>293</v>
      </c>
      <c r="M9" s="250"/>
      <c r="N9" s="249" t="s">
        <v>148</v>
      </c>
      <c r="O9" s="249" t="s">
        <v>294</v>
      </c>
      <c r="P9" s="249" t="s">
        <v>76</v>
      </c>
      <c r="Q9" s="249" t="s">
        <v>295</v>
      </c>
      <c r="R9" s="249" t="s">
        <v>296</v>
      </c>
      <c r="S9" s="249" t="s">
        <v>297</v>
      </c>
      <c r="T9" s="251" t="s">
        <v>298</v>
      </c>
    </row>
    <row r="10" ht="18" customHeight="1" x14ac:dyDescent="0.25">
      <c r="B10" s="252" t="s">
        <v>299</v>
      </c>
      <c r="C10" s="253" t="s">
        <v>300</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301</v>
      </c>
      <c r="E11" s="262" t="s">
        <v>302</v>
      </c>
      <c r="F11" s="263" t="s">
        <v>84</v>
      </c>
      <c r="G11" s="263">
        <v>4546</v>
      </c>
      <c r="H11" s="263" t="s">
        <v>84</v>
      </c>
      <c r="I11" s="196"/>
      <c r="J11" s="263">
        <v>-1</v>
      </c>
      <c r="K11" s="124">
        <v>4547</v>
      </c>
      <c r="L11" s="263">
        <v>43.2</v>
      </c>
      <c r="M11" s="264" t="s">
        <v>163</v>
      </c>
      <c r="N11" s="124">
        <v>196430.40000000002</v>
      </c>
      <c r="O11" s="263">
        <v>19.99999991</v>
      </c>
      <c r="P11" s="124">
        <v>3928.6079823212644</v>
      </c>
      <c r="Q11" s="124" t="s">
        <v>84</v>
      </c>
      <c r="R11" s="124">
        <v>3928.6079823212644</v>
      </c>
      <c r="S11" s="263">
        <v>1</v>
      </c>
      <c r="T11" s="198">
        <v>14404.895935177969</v>
      </c>
    </row>
    <row r="12" ht="18" customHeight="1" x14ac:dyDescent="0.25">
      <c r="B12" s="265"/>
      <c r="C12" s="253" t="s">
        <v>303</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192</v>
      </c>
      <c r="E13" s="262" t="s">
        <v>302</v>
      </c>
      <c r="F13" s="196"/>
      <c r="G13" s="263">
        <v>1839.047772</v>
      </c>
      <c r="H13" s="263" t="s">
        <v>84</v>
      </c>
      <c r="I13" s="263" t="s">
        <v>84</v>
      </c>
      <c r="J13" s="263">
        <v>6</v>
      </c>
      <c r="K13" s="124">
        <v>1833.047772</v>
      </c>
      <c r="L13" s="263">
        <v>42.58</v>
      </c>
      <c r="M13" s="269" t="s">
        <v>163</v>
      </c>
      <c r="N13" s="124">
        <v>78051.17413176</v>
      </c>
      <c r="O13" s="263">
        <v>20.13272727</v>
      </c>
      <c r="P13" s="124">
        <v>1571.3830018980032</v>
      </c>
      <c r="Q13" s="124" t="s">
        <v>84</v>
      </c>
      <c r="R13" s="124">
        <v>1571.3830018980032</v>
      </c>
      <c r="S13" s="263">
        <v>1</v>
      </c>
      <c r="T13" s="198">
        <v>5761.737673626011</v>
      </c>
    </row>
    <row r="14" ht="18" customHeight="1" x14ac:dyDescent="0.25">
      <c r="B14" s="265"/>
      <c r="C14" s="270"/>
      <c r="D14" s="268" t="s">
        <v>207</v>
      </c>
      <c r="E14" s="262" t="s">
        <v>302</v>
      </c>
      <c r="F14" s="196"/>
      <c r="G14" s="263">
        <v>1361.711243</v>
      </c>
      <c r="H14" s="263" t="s">
        <v>84</v>
      </c>
      <c r="I14" s="263">
        <v>1351.57195</v>
      </c>
      <c r="J14" s="263">
        <v>-2</v>
      </c>
      <c r="K14" s="124">
        <v>12.139292999999952</v>
      </c>
      <c r="L14" s="263">
        <v>43.16</v>
      </c>
      <c r="M14" s="269" t="s">
        <v>163</v>
      </c>
      <c r="N14" s="124">
        <v>523.9318858799979</v>
      </c>
      <c r="O14" s="263">
        <v>19.87636364</v>
      </c>
      <c r="P14" s="124">
        <v>10.41386068634182</v>
      </c>
      <c r="Q14" s="124" t="s">
        <v>84</v>
      </c>
      <c r="R14" s="124">
        <v>10.41386068634182</v>
      </c>
      <c r="S14" s="263">
        <v>1</v>
      </c>
      <c r="T14" s="198">
        <v>38.18415584992</v>
      </c>
    </row>
    <row r="15" ht="18" customHeight="1" x14ac:dyDescent="0.25">
      <c r="B15" s="265"/>
      <c r="C15" s="270"/>
      <c r="D15" s="268" t="s">
        <v>304</v>
      </c>
      <c r="E15" s="262" t="s">
        <v>302</v>
      </c>
      <c r="F15" s="196"/>
      <c r="G15" s="263" t="s">
        <v>184</v>
      </c>
      <c r="H15" s="263" t="s">
        <v>84</v>
      </c>
      <c r="I15" s="263" t="s">
        <v>84</v>
      </c>
      <c r="J15" s="263" t="s">
        <v>84</v>
      </c>
      <c r="K15" s="124" t="s">
        <v>154</v>
      </c>
      <c r="L15" s="263" t="s">
        <v>84</v>
      </c>
      <c r="M15" s="269" t="s">
        <v>163</v>
      </c>
      <c r="N15" s="124" t="s">
        <v>154</v>
      </c>
      <c r="O15" s="263" t="s">
        <v>84</v>
      </c>
      <c r="P15" s="124" t="s">
        <v>154</v>
      </c>
      <c r="Q15" s="124" t="s">
        <v>84</v>
      </c>
      <c r="R15" s="124" t="s">
        <v>154</v>
      </c>
      <c r="S15" s="263" t="s">
        <v>84</v>
      </c>
      <c r="T15" s="198" t="s">
        <v>154</v>
      </c>
    </row>
    <row r="16" ht="18" customHeight="1" x14ac:dyDescent="0.25">
      <c r="B16" s="265"/>
      <c r="C16" s="270"/>
      <c r="D16" s="268" t="s">
        <v>220</v>
      </c>
      <c r="E16" s="262" t="s">
        <v>302</v>
      </c>
      <c r="F16" s="196"/>
      <c r="G16" s="263">
        <v>3484.755365</v>
      </c>
      <c r="H16" s="263">
        <v>39</v>
      </c>
      <c r="I16" s="263">
        <v>10.95399249</v>
      </c>
      <c r="J16" s="263">
        <v>-837.665733</v>
      </c>
      <c r="K16" s="124">
        <v>4272.46710551</v>
      </c>
      <c r="L16" s="263">
        <v>42.87588043</v>
      </c>
      <c r="M16" s="269" t="s">
        <v>163</v>
      </c>
      <c r="N16" s="124">
        <v>183185.78875695495</v>
      </c>
      <c r="O16" s="263">
        <v>20.07227422</v>
      </c>
      <c r="P16" s="124">
        <v>3676.9553851365927</v>
      </c>
      <c r="Q16" s="124" t="s">
        <v>84</v>
      </c>
      <c r="R16" s="124">
        <v>3676.9553851365927</v>
      </c>
      <c r="S16" s="263">
        <v>1</v>
      </c>
      <c r="T16" s="198">
        <v>13482.16974550084</v>
      </c>
    </row>
    <row r="17" ht="18" customHeight="1" x14ac:dyDescent="0.25">
      <c r="B17" s="265"/>
      <c r="C17" s="270"/>
      <c r="D17" s="268" t="s">
        <v>219</v>
      </c>
      <c r="E17" s="262" t="s">
        <v>302</v>
      </c>
      <c r="F17" s="196"/>
      <c r="G17" s="263">
        <v>34</v>
      </c>
      <c r="H17" s="263">
        <v>316</v>
      </c>
      <c r="I17" s="263" t="s">
        <v>84</v>
      </c>
      <c r="J17" s="263">
        <v>22.61165049</v>
      </c>
      <c r="K17" s="124">
        <v>-304.61165049</v>
      </c>
      <c r="L17" s="263">
        <v>41.2</v>
      </c>
      <c r="M17" s="269" t="s">
        <v>163</v>
      </c>
      <c r="N17" s="124">
        <v>-12550.000000188</v>
      </c>
      <c r="O17" s="263">
        <v>21</v>
      </c>
      <c r="P17" s="124">
        <v>-263.550000003948</v>
      </c>
      <c r="Q17" s="124" t="s">
        <v>84</v>
      </c>
      <c r="R17" s="124">
        <v>-263.550000003948</v>
      </c>
      <c r="S17" s="263">
        <v>1</v>
      </c>
      <c r="T17" s="198">
        <v>-966.350000014476</v>
      </c>
    </row>
    <row r="18" ht="18" customHeight="1" x14ac:dyDescent="0.25">
      <c r="B18" s="265"/>
      <c r="C18" s="270"/>
      <c r="D18" s="268" t="s">
        <v>194</v>
      </c>
      <c r="E18" s="262" t="s">
        <v>302</v>
      </c>
      <c r="F18" s="196"/>
      <c r="G18" s="263">
        <v>53.884</v>
      </c>
      <c r="H18" s="263">
        <v>25</v>
      </c>
      <c r="I18" s="196"/>
      <c r="J18" s="263">
        <v>1.746</v>
      </c>
      <c r="K18" s="124">
        <v>27.138</v>
      </c>
      <c r="L18" s="263">
        <v>46</v>
      </c>
      <c r="M18" s="269" t="s">
        <v>163</v>
      </c>
      <c r="N18" s="124">
        <v>1248.3480000000002</v>
      </c>
      <c r="O18" s="263">
        <v>17.86363636</v>
      </c>
      <c r="P18" s="124">
        <v>22.300034722733287</v>
      </c>
      <c r="Q18" s="124" t="s">
        <v>184</v>
      </c>
      <c r="R18" s="124">
        <v>22.300034722733287</v>
      </c>
      <c r="S18" s="263">
        <v>1</v>
      </c>
      <c r="T18" s="198">
        <v>81.76679398335538</v>
      </c>
    </row>
    <row r="19" ht="18" customHeight="1" x14ac:dyDescent="0.25">
      <c r="B19" s="265"/>
      <c r="C19" s="270"/>
      <c r="D19" s="268" t="s">
        <v>305</v>
      </c>
      <c r="E19" s="262" t="s">
        <v>302</v>
      </c>
      <c r="F19" s="196"/>
      <c r="G19" s="263">
        <v>4.57</v>
      </c>
      <c r="H19" s="263" t="s">
        <v>84</v>
      </c>
      <c r="I19" s="196"/>
      <c r="J19" s="263">
        <v>-4.817</v>
      </c>
      <c r="K19" s="124">
        <v>9.387</v>
      </c>
      <c r="L19" s="263">
        <v>44.5</v>
      </c>
      <c r="M19" s="269" t="s">
        <v>163</v>
      </c>
      <c r="N19" s="124">
        <v>417.7215</v>
      </c>
      <c r="O19" s="263">
        <v>20</v>
      </c>
      <c r="P19" s="124">
        <v>8.35443</v>
      </c>
      <c r="Q19" s="124" t="s">
        <v>184</v>
      </c>
      <c r="R19" s="124">
        <v>8.35443</v>
      </c>
      <c r="S19" s="263">
        <v>1</v>
      </c>
      <c r="T19" s="198">
        <v>30.632910000000003</v>
      </c>
    </row>
    <row r="20" ht="18" customHeight="1" x14ac:dyDescent="0.25">
      <c r="B20" s="265"/>
      <c r="C20" s="270"/>
      <c r="D20" s="268" t="s">
        <v>306</v>
      </c>
      <c r="E20" s="262" t="s">
        <v>302</v>
      </c>
      <c r="F20" s="196"/>
      <c r="G20" s="263">
        <v>315.5131104</v>
      </c>
      <c r="H20" s="263">
        <v>1.608</v>
      </c>
      <c r="I20" s="196"/>
      <c r="J20" s="263" t="s">
        <v>84</v>
      </c>
      <c r="K20" s="124">
        <v>313.9051104</v>
      </c>
      <c r="L20" s="263">
        <v>40.2</v>
      </c>
      <c r="M20" s="269" t="s">
        <v>163</v>
      </c>
      <c r="N20" s="124">
        <v>12618.98543808</v>
      </c>
      <c r="O20" s="263">
        <v>22</v>
      </c>
      <c r="P20" s="124">
        <v>277.61767963776003</v>
      </c>
      <c r="Q20" s="124">
        <v>277.6176796</v>
      </c>
      <c r="R20" s="124">
        <v>3.776005996769527e-8</v>
      </c>
      <c r="S20" s="263">
        <v>1</v>
      </c>
      <c r="T20" s="198">
        <v>1.3845355321488265e-7</v>
      </c>
    </row>
    <row r="21" ht="18" customHeight="1" x14ac:dyDescent="0.25">
      <c r="B21" s="265"/>
      <c r="C21" s="270"/>
      <c r="D21" s="268" t="s">
        <v>307</v>
      </c>
      <c r="E21" s="262" t="s">
        <v>302</v>
      </c>
      <c r="F21" s="196"/>
      <c r="G21" s="263">
        <v>71.83741156</v>
      </c>
      <c r="H21" s="263">
        <v>16.051</v>
      </c>
      <c r="I21" s="263" t="s">
        <v>84</v>
      </c>
      <c r="J21" s="263">
        <v>0.716</v>
      </c>
      <c r="K21" s="124">
        <v>55.070411560000004</v>
      </c>
      <c r="L21" s="263">
        <v>40.2</v>
      </c>
      <c r="M21" s="269" t="s">
        <v>163</v>
      </c>
      <c r="N21" s="124">
        <v>2213.830544712</v>
      </c>
      <c r="O21" s="263">
        <v>20</v>
      </c>
      <c r="P21" s="124">
        <v>44.27661089424</v>
      </c>
      <c r="Q21" s="124">
        <v>44.27661089</v>
      </c>
      <c r="R21" s="124">
        <v>4.240000350819173e-9</v>
      </c>
      <c r="S21" s="263">
        <v>1</v>
      </c>
      <c r="T21" s="198">
        <v>1.5546667953003634e-8</v>
      </c>
    </row>
    <row r="22" ht="18" customHeight="1" x14ac:dyDescent="0.25">
      <c r="B22" s="265"/>
      <c r="C22" s="270"/>
      <c r="D22" s="268" t="s">
        <v>308</v>
      </c>
      <c r="E22" s="262" t="s">
        <v>302</v>
      </c>
      <c r="F22" s="196"/>
      <c r="G22" s="263">
        <v>73.336</v>
      </c>
      <c r="H22" s="263" t="s">
        <v>84</v>
      </c>
      <c r="I22" s="196"/>
      <c r="J22" s="263">
        <v>-0.116</v>
      </c>
      <c r="K22" s="124">
        <v>73.452</v>
      </c>
      <c r="L22" s="263">
        <v>31.8</v>
      </c>
      <c r="M22" s="269" t="s">
        <v>163</v>
      </c>
      <c r="N22" s="124">
        <v>2335.7736</v>
      </c>
      <c r="O22" s="263">
        <v>24.92727273</v>
      </c>
      <c r="P22" s="124">
        <v>58.224465562733926</v>
      </c>
      <c r="Q22" s="124" t="s">
        <v>184</v>
      </c>
      <c r="R22" s="124">
        <v>58.224465562733926</v>
      </c>
      <c r="S22" s="263">
        <v>1</v>
      </c>
      <c r="T22" s="198">
        <v>213.4897070633577</v>
      </c>
    </row>
    <row r="23" ht="18" customHeight="1" x14ac:dyDescent="0.25">
      <c r="B23" s="265"/>
      <c r="C23" s="270"/>
      <c r="D23" s="268" t="s">
        <v>309</v>
      </c>
      <c r="E23" s="262" t="s">
        <v>302</v>
      </c>
      <c r="F23" s="196"/>
      <c r="G23" s="263" t="s">
        <v>184</v>
      </c>
      <c r="H23" s="263" t="s">
        <v>84</v>
      </c>
      <c r="I23" s="196"/>
      <c r="J23" s="263" t="s">
        <v>84</v>
      </c>
      <c r="K23" s="124" t="s">
        <v>154</v>
      </c>
      <c r="L23" s="263" t="s">
        <v>84</v>
      </c>
      <c r="M23" s="269" t="s">
        <v>163</v>
      </c>
      <c r="N23" s="124" t="s">
        <v>154</v>
      </c>
      <c r="O23" s="263" t="s">
        <v>84</v>
      </c>
      <c r="P23" s="124" t="s">
        <v>154</v>
      </c>
      <c r="Q23" s="124" t="s">
        <v>84</v>
      </c>
      <c r="R23" s="124" t="s">
        <v>154</v>
      </c>
      <c r="S23" s="263" t="s">
        <v>84</v>
      </c>
      <c r="T23" s="198" t="s">
        <v>154</v>
      </c>
    </row>
    <row r="24" ht="18" customHeight="1" x14ac:dyDescent="0.25">
      <c r="B24" s="265"/>
      <c r="C24" s="271"/>
      <c r="D24" s="268" t="s">
        <v>310</v>
      </c>
      <c r="E24" s="262" t="s">
        <v>302</v>
      </c>
      <c r="F24" s="196"/>
      <c r="G24" s="263">
        <v>31.701</v>
      </c>
      <c r="H24" s="263">
        <v>23.341</v>
      </c>
      <c r="I24" s="196"/>
      <c r="J24" s="263">
        <v>-3.529</v>
      </c>
      <c r="K24" s="124">
        <v>11.889</v>
      </c>
      <c r="L24" s="263">
        <v>40.2</v>
      </c>
      <c r="M24" s="269" t="s">
        <v>163</v>
      </c>
      <c r="N24" s="124">
        <v>477.9378</v>
      </c>
      <c r="O24" s="263">
        <v>22.00909091</v>
      </c>
      <c r="P24" s="124">
        <v>10.518976489525398</v>
      </c>
      <c r="Q24" s="124">
        <v>125.896105175</v>
      </c>
      <c r="R24" s="124">
        <v>-115.3771286854746</v>
      </c>
      <c r="S24" s="263">
        <v>1</v>
      </c>
      <c r="T24" s="198">
        <v>-423.0494718467402</v>
      </c>
    </row>
    <row r="25" ht="18" customHeight="1" x14ac:dyDescent="0.25">
      <c r="B25" s="272"/>
      <c r="C25" s="273" t="s">
        <v>311</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312</v>
      </c>
      <c r="C26" s="278"/>
      <c r="D26" s="278"/>
      <c r="E26" s="279"/>
      <c r="F26" s="280"/>
      <c r="G26" s="280"/>
      <c r="H26" s="280"/>
      <c r="I26" s="280"/>
      <c r="J26" s="280"/>
      <c r="K26" s="280"/>
      <c r="L26" s="280"/>
      <c r="M26" s="281"/>
      <c r="N26" s="128">
        <v>464953.891657199</v>
      </c>
      <c r="O26" s="280"/>
      <c r="P26" s="128">
        <v>9345.102427345248</v>
      </c>
      <c r="Q26" s="128">
        <v>447.790395665</v>
      </c>
      <c r="R26" s="128">
        <v>8897.312031680247</v>
      </c>
      <c r="S26" s="282"/>
      <c r="T26" s="283">
        <v>32623.477449494236</v>
      </c>
    </row>
    <row r="27" ht="18" customHeight="1" x14ac:dyDescent="0.25">
      <c r="B27" s="284" t="s">
        <v>313</v>
      </c>
      <c r="C27" s="285" t="s">
        <v>300</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314</v>
      </c>
      <c r="E28" s="262" t="s">
        <v>302</v>
      </c>
      <c r="F28" s="263" t="s">
        <v>84</v>
      </c>
      <c r="G28" s="263" t="s">
        <v>184</v>
      </c>
      <c r="H28" s="263" t="s">
        <v>84</v>
      </c>
      <c r="I28" s="196"/>
      <c r="J28" s="263" t="s">
        <v>184</v>
      </c>
      <c r="K28" s="124" t="s">
        <v>154</v>
      </c>
      <c r="L28" s="263" t="s">
        <v>84</v>
      </c>
      <c r="M28" s="264" t="s">
        <v>163</v>
      </c>
      <c r="N28" s="124" t="s">
        <v>154</v>
      </c>
      <c r="O28" s="263" t="s">
        <v>84</v>
      </c>
      <c r="P28" s="124" t="s">
        <v>154</v>
      </c>
      <c r="Q28" s="124" t="s">
        <v>184</v>
      </c>
      <c r="R28" s="124" t="s">
        <v>154</v>
      </c>
      <c r="S28" s="263" t="s">
        <v>84</v>
      </c>
      <c r="T28" s="198" t="s">
        <v>154</v>
      </c>
    </row>
    <row r="29" ht="18" customHeight="1" x14ac:dyDescent="0.25">
      <c r="B29" s="265"/>
      <c r="C29" s="270"/>
      <c r="D29" s="273" t="s">
        <v>315</v>
      </c>
      <c r="E29" s="262" t="s">
        <v>302</v>
      </c>
      <c r="F29" s="263" t="s">
        <v>84</v>
      </c>
      <c r="G29" s="263">
        <v>149.80804</v>
      </c>
      <c r="H29" s="263">
        <v>0.059341</v>
      </c>
      <c r="I29" s="263" t="s">
        <v>84</v>
      </c>
      <c r="J29" s="263">
        <v>-36.46007554</v>
      </c>
      <c r="K29" s="124">
        <v>186.20877454</v>
      </c>
      <c r="L29" s="263">
        <v>25.5</v>
      </c>
      <c r="M29" s="269" t="s">
        <v>163</v>
      </c>
      <c r="N29" s="124">
        <v>4748.3237507700005</v>
      </c>
      <c r="O29" s="263">
        <v>25.28181818</v>
      </c>
      <c r="P29" s="124">
        <v>120.04625772674278</v>
      </c>
      <c r="Q29" s="124" t="s">
        <v>84</v>
      </c>
      <c r="R29" s="124">
        <v>120.04625772674278</v>
      </c>
      <c r="S29" s="263">
        <v>1</v>
      </c>
      <c r="T29" s="198">
        <v>440.1696116647235</v>
      </c>
    </row>
    <row r="30" ht="18" customHeight="1" x14ac:dyDescent="0.25">
      <c r="B30" s="265"/>
      <c r="C30" s="270"/>
      <c r="D30" s="273" t="s">
        <v>316</v>
      </c>
      <c r="E30" s="262" t="s">
        <v>302</v>
      </c>
      <c r="F30" s="263" t="s">
        <v>84</v>
      </c>
      <c r="G30" s="263">
        <v>65.924015</v>
      </c>
      <c r="H30" s="263">
        <v>0.000007</v>
      </c>
      <c r="I30" s="196"/>
      <c r="J30" s="263">
        <v>4.073008</v>
      </c>
      <c r="K30" s="124">
        <v>61.851</v>
      </c>
      <c r="L30" s="263">
        <v>23.6</v>
      </c>
      <c r="M30" s="269" t="s">
        <v>163</v>
      </c>
      <c r="N30" s="124">
        <v>1459.6836</v>
      </c>
      <c r="O30" s="263">
        <v>26.20909091</v>
      </c>
      <c r="P30" s="124">
        <v>38.25698017223608</v>
      </c>
      <c r="Q30" s="124" t="s">
        <v>84</v>
      </c>
      <c r="R30" s="124">
        <v>38.25698017223608</v>
      </c>
      <c r="S30" s="263">
        <v>1</v>
      </c>
      <c r="T30" s="198">
        <v>140.2755939648656</v>
      </c>
    </row>
    <row r="31" ht="18" customHeight="1" x14ac:dyDescent="0.25">
      <c r="B31" s="265"/>
      <c r="C31" s="289" t="s">
        <v>317</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318</v>
      </c>
      <c r="E32" s="262" t="s">
        <v>302</v>
      </c>
      <c r="F32" s="196"/>
      <c r="G32" s="263" t="s">
        <v>184</v>
      </c>
      <c r="H32" s="263" t="s">
        <v>84</v>
      </c>
      <c r="I32" s="196"/>
      <c r="J32" s="263" t="s">
        <v>184</v>
      </c>
      <c r="K32" s="124" t="s">
        <v>154</v>
      </c>
      <c r="L32" s="263" t="s">
        <v>84</v>
      </c>
      <c r="M32" s="269" t="s">
        <v>163</v>
      </c>
      <c r="N32" s="124" t="s">
        <v>154</v>
      </c>
      <c r="O32" s="263" t="s">
        <v>84</v>
      </c>
      <c r="P32" s="124" t="s">
        <v>154</v>
      </c>
      <c r="Q32" s="124" t="s">
        <v>84</v>
      </c>
      <c r="R32" s="124" t="s">
        <v>154</v>
      </c>
      <c r="S32" s="263" t="s">
        <v>84</v>
      </c>
      <c r="T32" s="198" t="s">
        <v>154</v>
      </c>
    </row>
    <row r="33" ht="18" customHeight="1" x14ac:dyDescent="0.25">
      <c r="B33" s="272"/>
      <c r="C33" s="273" t="s">
        <v>319</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320</v>
      </c>
      <c r="C34" s="278"/>
      <c r="D34" s="278"/>
      <c r="E34" s="279"/>
      <c r="F34" s="280"/>
      <c r="G34" s="280"/>
      <c r="H34" s="280"/>
      <c r="I34" s="280"/>
      <c r="J34" s="280"/>
      <c r="K34" s="280"/>
      <c r="L34" s="280"/>
      <c r="M34" s="281"/>
      <c r="N34" s="128">
        <v>6208.007350770001</v>
      </c>
      <c r="O34" s="280"/>
      <c r="P34" s="128">
        <v>158.30323789897886</v>
      </c>
      <c r="Q34" s="128" t="s">
        <v>154</v>
      </c>
      <c r="R34" s="128">
        <v>158.30323789897886</v>
      </c>
      <c r="S34" s="280"/>
      <c r="T34" s="283">
        <v>580.445205629589</v>
      </c>
    </row>
    <row r="35" ht="18" customHeight="1" x14ac:dyDescent="0.25">
      <c r="B35" s="292" t="s">
        <v>321</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322</v>
      </c>
      <c r="E36" s="262" t="s">
        <v>323</v>
      </c>
      <c r="F36" s="263" t="s">
        <v>84</v>
      </c>
      <c r="G36" s="263">
        <v>125845.9232</v>
      </c>
      <c r="H36" s="263" t="s">
        <v>84</v>
      </c>
      <c r="I36" s="263" t="s">
        <v>84</v>
      </c>
      <c r="J36" s="263" t="s">
        <v>84</v>
      </c>
      <c r="K36" s="124">
        <v>125845.9232</v>
      </c>
      <c r="L36" s="263">
        <v>1</v>
      </c>
      <c r="M36" s="264" t="s">
        <v>163</v>
      </c>
      <c r="N36" s="124">
        <v>125845.9232</v>
      </c>
      <c r="O36" s="263">
        <v>15.40909091</v>
      </c>
      <c r="P36" s="124">
        <v>1939.1712712416781</v>
      </c>
      <c r="Q36" s="124" t="s">
        <v>84</v>
      </c>
      <c r="R36" s="124">
        <v>1939.1712712416781</v>
      </c>
      <c r="S36" s="263">
        <v>1</v>
      </c>
      <c r="T36" s="198">
        <v>7110.294661219486</v>
      </c>
    </row>
    <row r="37" ht="18" customHeight="1" x14ac:dyDescent="0.25">
      <c r="B37" s="297" t="s">
        <v>324</v>
      </c>
      <c r="C37" s="298"/>
      <c r="D37" s="299"/>
      <c r="E37" s="300"/>
      <c r="F37" s="301"/>
      <c r="G37" s="301"/>
      <c r="H37" s="301"/>
      <c r="I37" s="280"/>
      <c r="J37" s="301"/>
      <c r="K37" s="301"/>
      <c r="L37" s="301"/>
      <c r="M37" s="302"/>
      <c r="N37" s="128">
        <v>125845.9232</v>
      </c>
      <c r="O37" s="301"/>
      <c r="P37" s="128">
        <v>1939.1712712416781</v>
      </c>
      <c r="Q37" s="128" t="s">
        <v>84</v>
      </c>
      <c r="R37" s="128">
        <v>1939.1712712416781</v>
      </c>
      <c r="S37" s="301"/>
      <c r="T37" s="283">
        <v>7110.294661219486</v>
      </c>
    </row>
    <row r="38" ht="18" customHeight="1" x14ac:dyDescent="0.25">
      <c r="B38" s="303" t="s">
        <v>325</v>
      </c>
      <c r="C38" s="304"/>
      <c r="D38" s="304"/>
      <c r="E38" s="305" t="s">
        <v>323</v>
      </c>
      <c r="F38" s="263">
        <v>30023.80958</v>
      </c>
      <c r="G38" s="263" t="s">
        <v>84</v>
      </c>
      <c r="H38" s="263" t="s">
        <v>84</v>
      </c>
      <c r="I38" s="306" t="s">
        <v>84</v>
      </c>
      <c r="J38" s="263" t="s">
        <v>84</v>
      </c>
      <c r="K38" s="124">
        <v>30023.80958</v>
      </c>
      <c r="L38" s="263">
        <v>1</v>
      </c>
      <c r="M38" s="307" t="s">
        <v>163</v>
      </c>
      <c r="N38" s="124">
        <v>30023.80958</v>
      </c>
      <c r="O38" s="263">
        <v>24.28970713</v>
      </c>
      <c r="P38" s="124">
        <v>729.2695416250883</v>
      </c>
      <c r="Q38" s="124" t="s">
        <v>84</v>
      </c>
      <c r="R38" s="124">
        <v>729.2695416250883</v>
      </c>
      <c r="S38" s="263">
        <v>1</v>
      </c>
      <c r="T38" s="198">
        <v>2673.9883192919906</v>
      </c>
    </row>
    <row r="39" ht="18" customHeight="1" x14ac:dyDescent="0.25">
      <c r="B39" s="308" t="s">
        <v>326</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327</v>
      </c>
      <c r="C40" s="310"/>
      <c r="D40" s="310"/>
      <c r="E40" s="279"/>
      <c r="F40" s="280"/>
      <c r="G40" s="280"/>
      <c r="H40" s="280"/>
      <c r="I40" s="280"/>
      <c r="J40" s="280"/>
      <c r="K40" s="280"/>
      <c r="L40" s="282"/>
      <c r="M40" s="311"/>
      <c r="N40" s="128">
        <v>30023.80958</v>
      </c>
      <c r="O40" s="280"/>
      <c r="P40" s="128">
        <v>729.2695416250883</v>
      </c>
      <c r="Q40" s="128" t="s">
        <v>84</v>
      </c>
      <c r="R40" s="128">
        <v>729.2695416250883</v>
      </c>
      <c r="S40" s="280"/>
      <c r="T40" s="283">
        <v>2673.9883192919906</v>
      </c>
    </row>
    <row r="41" ht="18" customHeight="1" x14ac:dyDescent="0.3">
      <c r="B41" s="312" t="s">
        <v>328</v>
      </c>
      <c r="C41" s="313"/>
      <c r="D41" s="313"/>
      <c r="E41" s="314" t="s">
        <v>323</v>
      </c>
      <c r="F41" s="315" t="s">
        <v>84</v>
      </c>
      <c r="G41" s="316" t="s">
        <v>84</v>
      </c>
      <c r="H41" s="316" t="s">
        <v>84</v>
      </c>
      <c r="I41" s="315" t="s">
        <v>84</v>
      </c>
      <c r="J41" s="316" t="s">
        <v>84</v>
      </c>
      <c r="K41" s="317" t="s">
        <v>84</v>
      </c>
      <c r="L41" s="316" t="s">
        <v>84</v>
      </c>
      <c r="M41" s="318" t="s">
        <v>163</v>
      </c>
      <c r="N41" s="317" t="s">
        <v>84</v>
      </c>
      <c r="O41" s="316" t="s">
        <v>84</v>
      </c>
      <c r="P41" s="317" t="s">
        <v>84</v>
      </c>
      <c r="Q41" s="317" t="s">
        <v>84</v>
      </c>
      <c r="R41" s="317" t="s">
        <v>84</v>
      </c>
      <c r="S41" s="316" t="s">
        <v>84</v>
      </c>
      <c r="T41" s="319" t="s">
        <v>84</v>
      </c>
    </row>
    <row r="42" ht="18" customHeight="1" x14ac:dyDescent="0.3">
      <c r="B42" s="320" t="s">
        <v>329</v>
      </c>
      <c r="C42" s="321"/>
      <c r="D42" s="321"/>
      <c r="E42" s="322"/>
      <c r="F42" s="323"/>
      <c r="G42" s="323"/>
      <c r="H42" s="323"/>
      <c r="I42" s="323"/>
      <c r="J42" s="323"/>
      <c r="K42" s="323"/>
      <c r="L42" s="324"/>
      <c r="M42" s="325"/>
      <c r="N42" s="127">
        <v>627031.631787969</v>
      </c>
      <c r="O42" s="323"/>
      <c r="P42" s="127">
        <v>12171.846478110992</v>
      </c>
      <c r="Q42" s="127">
        <v>447.790395665</v>
      </c>
      <c r="R42" s="127">
        <v>11724.056082445992</v>
      </c>
      <c r="S42" s="323"/>
      <c r="T42" s="326">
        <v>42988.2056356353</v>
      </c>
    </row>
    <row r="43" ht="18" customHeight="1" x14ac:dyDescent="0.25">
      <c r="B43" s="327" t="s">
        <v>330</v>
      </c>
      <c r="C43" s="293"/>
      <c r="D43" s="328"/>
      <c r="E43" s="329"/>
      <c r="F43" s="196"/>
      <c r="G43" s="196"/>
      <c r="H43" s="196"/>
      <c r="I43" s="196"/>
      <c r="J43" s="196"/>
      <c r="K43" s="196"/>
      <c r="L43" s="196"/>
      <c r="M43" s="330"/>
      <c r="N43" s="124">
        <v>70481.04062</v>
      </c>
      <c r="O43" s="196"/>
      <c r="P43" s="124">
        <v>1828.3753215225968</v>
      </c>
      <c r="Q43" s="124" t="s">
        <v>84</v>
      </c>
      <c r="R43" s="124">
        <v>1828.3753215225968</v>
      </c>
      <c r="S43" s="196"/>
      <c r="T43" s="198">
        <v>6704.042845582855</v>
      </c>
    </row>
    <row r="44" ht="18" customHeight="1" x14ac:dyDescent="0.25">
      <c r="B44" s="331"/>
      <c r="C44" s="295"/>
      <c r="D44" s="328" t="s">
        <v>331</v>
      </c>
      <c r="E44" s="262" t="s">
        <v>323</v>
      </c>
      <c r="F44" s="263">
        <v>42140</v>
      </c>
      <c r="G44" s="263">
        <v>1190</v>
      </c>
      <c r="H44" s="263">
        <v>600</v>
      </c>
      <c r="I44" s="196"/>
      <c r="J44" s="263" t="s">
        <v>84</v>
      </c>
      <c r="K44" s="124">
        <v>42730</v>
      </c>
      <c r="L44" s="263">
        <v>1</v>
      </c>
      <c r="M44" s="269" t="s">
        <v>163</v>
      </c>
      <c r="N44" s="124">
        <v>42730</v>
      </c>
      <c r="O44" s="263">
        <v>27.24545455</v>
      </c>
      <c r="P44" s="124">
        <v>1164.1982729215001</v>
      </c>
      <c r="Q44" s="124" t="s">
        <v>84</v>
      </c>
      <c r="R44" s="124">
        <v>1164.1982729215001</v>
      </c>
      <c r="S44" s="263">
        <v>1</v>
      </c>
      <c r="T44" s="198">
        <v>4268.727000712167</v>
      </c>
    </row>
    <row r="45" ht="18" customHeight="1" x14ac:dyDescent="0.25">
      <c r="B45" s="331"/>
      <c r="C45" s="295"/>
      <c r="D45" s="328" t="s">
        <v>332</v>
      </c>
      <c r="E45" s="262" t="s">
        <v>323</v>
      </c>
      <c r="F45" s="263">
        <v>257.04</v>
      </c>
      <c r="G45" s="263">
        <v>165.24</v>
      </c>
      <c r="H45" s="263" t="s">
        <v>84</v>
      </c>
      <c r="I45" s="263" t="s">
        <v>84</v>
      </c>
      <c r="J45" s="263" t="s">
        <v>84</v>
      </c>
      <c r="K45" s="124">
        <v>422.28000000000003</v>
      </c>
      <c r="L45" s="263">
        <v>1</v>
      </c>
      <c r="M45" s="269" t="s">
        <v>163</v>
      </c>
      <c r="N45" s="124">
        <v>422.28000000000003</v>
      </c>
      <c r="O45" s="263">
        <v>20.04881759</v>
      </c>
      <c r="P45" s="124">
        <v>8.466214691905199</v>
      </c>
      <c r="Q45" s="124" t="s">
        <v>84</v>
      </c>
      <c r="R45" s="124">
        <v>8.466214691905199</v>
      </c>
      <c r="S45" s="263">
        <v>1</v>
      </c>
      <c r="T45" s="198">
        <v>31.042787203652395</v>
      </c>
    </row>
    <row r="46" ht="18" customHeight="1" x14ac:dyDescent="0.25">
      <c r="B46" s="331"/>
      <c r="C46" s="295"/>
      <c r="D46" s="328" t="s">
        <v>333</v>
      </c>
      <c r="E46" s="332" t="s">
        <v>323</v>
      </c>
      <c r="F46" s="167">
        <v>3105.36</v>
      </c>
      <c r="G46" s="167" t="s">
        <v>84</v>
      </c>
      <c r="H46" s="167" t="s">
        <v>84</v>
      </c>
      <c r="I46" s="263" t="s">
        <v>84</v>
      </c>
      <c r="J46" s="167" t="s">
        <v>84</v>
      </c>
      <c r="K46" s="119">
        <v>3105.36</v>
      </c>
      <c r="L46" s="167">
        <v>1</v>
      </c>
      <c r="M46" s="269" t="s">
        <v>163</v>
      </c>
      <c r="N46" s="119">
        <v>3105.36</v>
      </c>
      <c r="O46" s="167">
        <v>15.40909091</v>
      </c>
      <c r="P46" s="119">
        <v>47.8507745482776</v>
      </c>
      <c r="Q46" s="119" t="s">
        <v>84</v>
      </c>
      <c r="R46" s="119">
        <v>47.8507745482776</v>
      </c>
      <c r="S46" s="167">
        <v>1</v>
      </c>
      <c r="T46" s="186">
        <v>175.4528400103512</v>
      </c>
    </row>
    <row r="47" ht="18" customHeight="1" x14ac:dyDescent="0.25">
      <c r="B47" s="333"/>
      <c r="C47" s="334"/>
      <c r="D47" s="335" t="s">
        <v>334</v>
      </c>
      <c r="E47" s="336" t="s">
        <v>323</v>
      </c>
      <c r="F47" s="337">
        <v>24223.40062</v>
      </c>
      <c r="G47" s="337" t="s">
        <v>84</v>
      </c>
      <c r="H47" s="337" t="s">
        <v>84</v>
      </c>
      <c r="I47" s="323"/>
      <c r="J47" s="337" t="s">
        <v>84</v>
      </c>
      <c r="K47" s="127">
        <v>24223.40062</v>
      </c>
      <c r="L47" s="337">
        <v>1</v>
      </c>
      <c r="M47" s="338" t="s">
        <v>163</v>
      </c>
      <c r="N47" s="127">
        <v>24223.40062</v>
      </c>
      <c r="O47" s="337">
        <v>25.09391926</v>
      </c>
      <c r="P47" s="127">
        <v>607.860059360914</v>
      </c>
      <c r="Q47" s="127" t="s">
        <v>84</v>
      </c>
      <c r="R47" s="127">
        <v>607.860059360914</v>
      </c>
      <c r="S47" s="337">
        <v>1</v>
      </c>
      <c r="T47" s="326">
        <v>2228.8202176566842</v>
      </c>
    </row>
    <row r="48" ht="14.1" customHeight="1" x14ac:dyDescent="0.25">
      <c r="B48" s="339" t="s">
        <v>335</v>
      </c>
    </row>
    <row r="49" ht="14.1" customHeight="1" x14ac:dyDescent="0.25">
      <c r="B49" s="339" t="s">
        <v>336</v>
      </c>
      <c r="C49" s="340"/>
      <c r="D49" s="340"/>
      <c r="E49" s="340"/>
      <c r="F49" s="340"/>
      <c r="G49" s="340"/>
      <c r="H49" s="340"/>
      <c r="I49" s="340"/>
      <c r="J49" s="340"/>
      <c r="K49" s="340"/>
      <c r="L49" s="340"/>
      <c r="M49" s="340"/>
      <c r="N49" s="340"/>
      <c r="O49" s="340"/>
      <c r="P49" s="340"/>
    </row>
    <row r="50" ht="14.1" customHeight="1" x14ac:dyDescent="0.25">
      <c r="B50" s="339" t="s">
        <v>337</v>
      </c>
      <c r="C50" s="341"/>
      <c r="D50" s="341"/>
      <c r="E50" s="341"/>
      <c r="F50" s="341"/>
      <c r="G50" s="341"/>
      <c r="H50" s="341"/>
      <c r="I50" s="341"/>
      <c r="J50" s="341"/>
      <c r="K50" s="341"/>
      <c r="L50" s="341"/>
      <c r="M50" s="341"/>
    </row>
    <row r="51" ht="14.1" customHeight="1" x14ac:dyDescent="0.25">
      <c r="B51" s="339" t="s">
        <v>338</v>
      </c>
      <c r="C51" s="341"/>
      <c r="D51" s="341"/>
      <c r="E51" s="341"/>
      <c r="F51" s="341"/>
      <c r="G51" s="341"/>
    </row>
    <row r="52" ht="14.1" customHeight="1" x14ac:dyDescent="0.25">
      <c r="B52" s="339" t="s">
        <v>339</v>
      </c>
      <c r="C52" s="341"/>
      <c r="D52" s="341"/>
      <c r="E52" s="341"/>
      <c r="F52" s="341"/>
      <c r="G52" s="341"/>
    </row>
    <row r="53" ht="14.1" customHeight="1" x14ac:dyDescent="0.35">
      <c r="B53" s="339" t="s">
        <v>340</v>
      </c>
      <c r="C53" s="341"/>
      <c r="D53" s="341"/>
      <c r="E53" s="341"/>
      <c r="F53" s="341"/>
      <c r="G53" s="341"/>
    </row>
    <row r="54" ht="14.1" customHeight="1" x14ac:dyDescent="0.25">
      <c r="B54" s="339" t="s">
        <v>341</v>
      </c>
      <c r="C54" s="341"/>
      <c r="D54" s="341"/>
    </row>
    <row r="55" ht="14.1" customHeight="1" x14ac:dyDescent="0.25">
      <c r="B55" s="341"/>
      <c r="C55" s="341"/>
      <c r="D55" s="341"/>
    </row>
    <row r="56" ht="14.1" customHeight="1" x14ac:dyDescent="0.25">
      <c r="B56" s="342" t="s">
        <v>342</v>
      </c>
      <c r="C56" s="341"/>
      <c r="D56" s="341"/>
    </row>
    <row r="57" ht="14.1" customHeight="1" x14ac:dyDescent="0.35">
      <c r="B57" s="342" t="s">
        <v>343</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344</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345</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346</v>
      </c>
      <c r="C62" s="96"/>
      <c r="D62" s="96"/>
      <c r="E62" s="96"/>
      <c r="F62" s="96"/>
      <c r="G62" s="96"/>
      <c r="H62" s="96"/>
      <c r="I62" s="96"/>
      <c r="J62" s="96"/>
      <c r="K62" s="96"/>
      <c r="L62" s="96"/>
      <c r="M62" s="96"/>
      <c r="N62" s="96"/>
      <c r="O62" s="96"/>
      <c r="P62" s="96"/>
      <c r="Q62" s="96"/>
      <c r="R62" s="96"/>
      <c r="S62" s="96"/>
      <c r="T62" s="97"/>
    </row>
    <row r="63" ht="12" customHeight="1" x14ac:dyDescent="0.25">
      <c r="B63" s="351" t="s">
        <v>347</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348</v>
      </c>
      <c r="C1" s="235"/>
      <c r="D1" s="235"/>
      <c r="E1" s="235"/>
      <c r="I1" s="4" t="s">
        <v>62</v>
      </c>
    </row>
    <row r="2" ht="18.9" customHeight="1" x14ac:dyDescent="0.4">
      <c r="B2" s="352" t="s">
        <v>349</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277</v>
      </c>
      <c r="C7" s="357" t="s">
        <v>350</v>
      </c>
      <c r="D7" s="357"/>
      <c r="E7" s="357"/>
      <c r="F7" s="358" t="s">
        <v>351</v>
      </c>
      <c r="G7" s="358"/>
      <c r="H7" s="359" t="s">
        <v>352</v>
      </c>
      <c r="I7" s="359"/>
    </row>
    <row r="8" ht="37.2" customHeight="1" x14ac:dyDescent="0.25">
      <c r="B8" s="360"/>
      <c r="C8" s="361" t="s">
        <v>353</v>
      </c>
      <c r="D8" s="361" t="s">
        <v>354</v>
      </c>
      <c r="E8" s="362" t="s">
        <v>355</v>
      </c>
      <c r="F8" s="361" t="s">
        <v>356</v>
      </c>
      <c r="G8" s="362" t="s">
        <v>357</v>
      </c>
      <c r="H8" s="361" t="s">
        <v>356</v>
      </c>
      <c r="I8" s="112" t="s">
        <v>358</v>
      </c>
      <c r="L8" s="363"/>
    </row>
    <row r="9" ht="14.1" customHeight="1" x14ac:dyDescent="0.25">
      <c r="B9" s="360"/>
      <c r="C9" s="249" t="s">
        <v>359</v>
      </c>
      <c r="D9" s="249" t="s">
        <v>359</v>
      </c>
      <c r="E9" s="249" t="s">
        <v>76</v>
      </c>
      <c r="F9" s="249" t="s">
        <v>359</v>
      </c>
      <c r="G9" s="249" t="s">
        <v>76</v>
      </c>
      <c r="H9" s="364" t="s">
        <v>360</v>
      </c>
      <c r="I9" s="251" t="s">
        <v>360</v>
      </c>
    </row>
    <row r="10" ht="18" customHeight="1" x14ac:dyDescent="0.25">
      <c r="B10" s="365" t="s">
        <v>361</v>
      </c>
      <c r="C10" s="366">
        <v>464.953891657199</v>
      </c>
      <c r="D10" s="367">
        <v>442.85151597219897</v>
      </c>
      <c r="E10" s="366">
        <v>32623.477449494236</v>
      </c>
      <c r="F10" s="366">
        <v>439.2385474034154</v>
      </c>
      <c r="G10" s="366">
        <v>32212.862241377934</v>
      </c>
      <c r="H10" s="366">
        <v>0.8225527085775711</v>
      </c>
      <c r="I10" s="368">
        <v>1.27469333534994</v>
      </c>
    </row>
    <row r="11" ht="18" customHeight="1" x14ac:dyDescent="0.25">
      <c r="B11" s="369" t="s">
        <v>362</v>
      </c>
      <c r="C11" s="366">
        <v>6.208007350770001</v>
      </c>
      <c r="D11" s="366">
        <v>6.208007350770001</v>
      </c>
      <c r="E11" s="366">
        <v>580.445205629589</v>
      </c>
      <c r="F11" s="366">
        <v>6.208007350730001</v>
      </c>
      <c r="G11" s="366">
        <v>580.4452056526711</v>
      </c>
      <c r="H11" s="366">
        <v>6.443291872860174e-10</v>
      </c>
      <c r="I11" s="368">
        <v>-3.976614125073345e-9</v>
      </c>
    </row>
    <row r="12" ht="18" customHeight="1" x14ac:dyDescent="0.25">
      <c r="B12" s="369" t="s">
        <v>363</v>
      </c>
      <c r="C12" s="366">
        <v>125.8459232</v>
      </c>
      <c r="D12" s="366">
        <v>125.8459232</v>
      </c>
      <c r="E12" s="366">
        <v>7110.294661219486</v>
      </c>
      <c r="F12" s="366">
        <v>125.84592320758999</v>
      </c>
      <c r="G12" s="366">
        <v>7110.294661228835</v>
      </c>
      <c r="H12" s="366">
        <v>-6.031175971556776e-9</v>
      </c>
      <c r="I12" s="368">
        <v>-1.3148113383402656e-10</v>
      </c>
    </row>
    <row r="13" ht="18" customHeight="1" x14ac:dyDescent="0.25">
      <c r="B13" s="369" t="s">
        <v>364</v>
      </c>
      <c r="C13" s="366">
        <v>30.02380958</v>
      </c>
      <c r="D13" s="366">
        <v>30.02380958</v>
      </c>
      <c r="E13" s="366">
        <v>2673.9883192919906</v>
      </c>
      <c r="F13" s="366">
        <v>30.62707238483</v>
      </c>
      <c r="G13" s="366">
        <v>2673.988319797693</v>
      </c>
      <c r="H13" s="366">
        <v>-1.969704440731342</v>
      </c>
      <c r="I13" s="368">
        <v>-1.8911909321238302e-8</v>
      </c>
    </row>
    <row r="14" ht="18" customHeight="1" x14ac:dyDescent="0.25">
      <c r="B14" s="369" t="s">
        <v>365</v>
      </c>
      <c r="C14" s="370" t="s">
        <v>84</v>
      </c>
      <c r="D14" s="366" t="s">
        <v>84</v>
      </c>
      <c r="E14" s="366" t="s">
        <v>84</v>
      </c>
      <c r="F14" s="366" t="s">
        <v>84</v>
      </c>
      <c r="G14" s="366" t="s">
        <v>84</v>
      </c>
      <c r="H14" s="366" t="s">
        <v>84</v>
      </c>
      <c r="I14" s="368" t="s">
        <v>84</v>
      </c>
    </row>
    <row r="15" ht="18" customHeight="1" x14ac:dyDescent="0.25">
      <c r="B15" s="371" t="s">
        <v>366</v>
      </c>
      <c r="C15" s="372">
        <v>627.031631787969</v>
      </c>
      <c r="D15" s="372">
        <v>604.929256102969</v>
      </c>
      <c r="E15" s="372">
        <v>42988.2056356353</v>
      </c>
      <c r="F15" s="372">
        <v>601.9195503465653</v>
      </c>
      <c r="G15" s="372">
        <v>42577.590428057134</v>
      </c>
      <c r="H15" s="372">
        <v>0.5000179433731352</v>
      </c>
      <c r="I15" s="373">
        <v>0.9643927790417743</v>
      </c>
    </row>
    <row r="16" ht="14.1" customHeight="1" x14ac:dyDescent="0.35">
      <c r="B16" s="339" t="s">
        <v>367</v>
      </c>
      <c r="C16" s="351"/>
      <c r="D16" s="351"/>
      <c r="E16" s="351"/>
      <c r="F16" s="351"/>
      <c r="G16" s="351"/>
      <c r="H16" s="351"/>
      <c r="I16" s="351"/>
    </row>
    <row r="17" ht="14.1" customHeight="1" x14ac:dyDescent="0.35">
      <c r="B17" s="339" t="s">
        <v>368</v>
      </c>
      <c r="C17" s="374"/>
      <c r="D17" s="374"/>
      <c r="E17" s="374"/>
      <c r="F17" s="374"/>
      <c r="G17" s="374"/>
      <c r="H17" s="374"/>
      <c r="I17" s="374"/>
    </row>
    <row r="18" ht="14.1" customHeight="1" x14ac:dyDescent="0.25">
      <c r="B18" s="339" t="s">
        <v>369</v>
      </c>
      <c r="C18" s="374"/>
      <c r="D18" s="374"/>
      <c r="E18" s="374"/>
      <c r="F18" s="374"/>
      <c r="G18" s="374"/>
      <c r="H18" s="374"/>
      <c r="I18" s="374"/>
    </row>
    <row r="19" ht="14.1" customHeight="1" x14ac:dyDescent="0.25">
      <c r="B19" s="339" t="s">
        <v>370</v>
      </c>
      <c r="C19" s="374"/>
      <c r="D19" s="374"/>
      <c r="E19" s="374"/>
      <c r="F19" s="374"/>
      <c r="G19" s="374"/>
      <c r="H19" s="374"/>
      <c r="I19" s="374"/>
    </row>
    <row r="20" ht="14.1" customHeight="1" x14ac:dyDescent="0.35">
      <c r="B20" s="339" t="s">
        <v>371</v>
      </c>
      <c r="C20" s="374"/>
      <c r="D20" s="374"/>
      <c r="E20" s="374"/>
      <c r="F20" s="374"/>
      <c r="G20" s="375"/>
      <c r="H20" s="375"/>
      <c r="I20" s="375"/>
    </row>
    <row r="21" ht="14.1" customHeight="1" x14ac:dyDescent="0.25">
      <c r="B21" s="339" t="s">
        <v>372</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342</v>
      </c>
      <c r="C23" s="374"/>
      <c r="D23" s="374"/>
      <c r="E23" s="374"/>
      <c r="F23" s="376"/>
      <c r="G23" s="376"/>
      <c r="H23" s="376"/>
      <c r="I23" s="376"/>
    </row>
    <row r="24" ht="14.1" customHeight="1" x14ac:dyDescent="0.35">
      <c r="B24" s="342" t="s">
        <v>373</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374</v>
      </c>
      <c r="C27" s="381"/>
      <c r="D27" s="381"/>
      <c r="E27" s="381"/>
      <c r="F27" s="381"/>
      <c r="G27" s="381"/>
      <c r="H27" s="381"/>
      <c r="I27" s="382"/>
    </row>
    <row r="28" ht="14.1" customHeight="1" x14ac:dyDescent="0.25">
      <c r="B28" s="380" t="s">
        <v>375</v>
      </c>
      <c r="C28" s="381"/>
      <c r="D28" s="381"/>
      <c r="E28" s="381"/>
      <c r="F28" s="381"/>
      <c r="G28" s="381"/>
      <c r="H28" s="381"/>
      <c r="I28" s="382"/>
    </row>
    <row r="29" ht="14.1" customHeight="1" x14ac:dyDescent="0.25">
      <c r="B29" s="383" t="s">
        <v>376</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377</v>
      </c>
      <c r="C1" s="235"/>
      <c r="D1" s="235"/>
      <c r="E1" s="235"/>
      <c r="F1" s="235"/>
      <c r="I1" s="389"/>
      <c r="J1" s="4" t="s">
        <v>62</v>
      </c>
    </row>
    <row r="2" ht="18.9" customHeight="1" x14ac:dyDescent="0.3">
      <c r="B2" s="235" t="s">
        <v>378</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379</v>
      </c>
      <c r="F7" s="395" t="s">
        <v>380</v>
      </c>
      <c r="G7" s="396" t="s">
        <v>381</v>
      </c>
      <c r="H7" s="396"/>
      <c r="I7" s="397" t="s">
        <v>382</v>
      </c>
      <c r="J7" s="397"/>
      <c r="M7" s="363"/>
    </row>
    <row r="8" ht="38.25" customHeight="1" x14ac:dyDescent="0.25">
      <c r="B8" s="398" t="s">
        <v>383</v>
      </c>
      <c r="C8" s="398"/>
      <c r="D8" s="398"/>
      <c r="E8" s="399" t="s">
        <v>384</v>
      </c>
      <c r="F8" s="400" t="s">
        <v>385</v>
      </c>
      <c r="G8" s="400" t="s">
        <v>386</v>
      </c>
      <c r="H8" s="400" t="s">
        <v>387</v>
      </c>
      <c r="I8" s="361" t="s">
        <v>388</v>
      </c>
      <c r="J8" s="401" t="s">
        <v>389</v>
      </c>
      <c r="M8" s="363"/>
    </row>
    <row r="9" ht="14.1" customHeight="1" x14ac:dyDescent="0.25">
      <c r="B9" s="402"/>
      <c r="C9" s="403"/>
      <c r="D9" s="404"/>
      <c r="E9" s="405" t="s">
        <v>148</v>
      </c>
      <c r="F9" s="406" t="s">
        <v>390</v>
      </c>
      <c r="G9" s="406" t="s">
        <v>391</v>
      </c>
      <c r="H9" s="406" t="s">
        <v>392</v>
      </c>
      <c r="I9" s="407" t="s">
        <v>392</v>
      </c>
      <c r="J9" s="407"/>
      <c r="M9" s="363"/>
    </row>
    <row r="10" ht="18" customHeight="1" x14ac:dyDescent="0.25">
      <c r="B10" s="408" t="s">
        <v>299</v>
      </c>
      <c r="C10" s="409" t="s">
        <v>300</v>
      </c>
      <c r="D10" s="410"/>
      <c r="E10" s="411"/>
      <c r="F10" s="412"/>
      <c r="G10" s="412"/>
      <c r="H10" s="412"/>
      <c r="I10" s="412"/>
      <c r="J10" s="413"/>
      <c r="M10" s="363"/>
    </row>
    <row r="11" ht="18" customHeight="1" x14ac:dyDescent="0.25">
      <c r="B11" s="265"/>
      <c r="C11" s="414"/>
      <c r="D11" s="415" t="s">
        <v>301</v>
      </c>
      <c r="E11" s="416" t="s">
        <v>84</v>
      </c>
      <c r="F11" s="417" t="s">
        <v>84</v>
      </c>
      <c r="G11" s="418" t="s">
        <v>84</v>
      </c>
      <c r="H11" s="419" t="s">
        <v>84</v>
      </c>
      <c r="I11" s="416" t="s">
        <v>84</v>
      </c>
      <c r="J11" s="420"/>
      <c r="M11" s="363"/>
    </row>
    <row r="12" ht="18" customHeight="1" x14ac:dyDescent="0.25">
      <c r="B12" s="265"/>
      <c r="C12" s="421" t="s">
        <v>317</v>
      </c>
      <c r="D12" s="422"/>
      <c r="E12" s="423"/>
      <c r="F12" s="256"/>
      <c r="G12" s="256"/>
      <c r="H12" s="256"/>
      <c r="I12" s="256"/>
      <c r="J12" s="424"/>
      <c r="M12" s="363"/>
    </row>
    <row r="13" ht="18" customHeight="1" x14ac:dyDescent="0.25">
      <c r="B13" s="259"/>
      <c r="C13" s="260"/>
      <c r="D13" s="415" t="s">
        <v>192</v>
      </c>
      <c r="E13" s="425" t="s">
        <v>84</v>
      </c>
      <c r="F13" s="417" t="s">
        <v>84</v>
      </c>
      <c r="G13" s="426" t="s">
        <v>84</v>
      </c>
      <c r="H13" s="427" t="s">
        <v>84</v>
      </c>
      <c r="I13" s="425" t="s">
        <v>84</v>
      </c>
      <c r="J13" s="428"/>
      <c r="M13" s="363"/>
    </row>
    <row r="14" ht="18" customHeight="1" x14ac:dyDescent="0.25">
      <c r="B14" s="429"/>
      <c r="C14" s="260"/>
      <c r="D14" s="415" t="s">
        <v>207</v>
      </c>
      <c r="E14" s="425" t="s">
        <v>84</v>
      </c>
      <c r="F14" s="417" t="s">
        <v>84</v>
      </c>
      <c r="G14" s="426" t="s">
        <v>84</v>
      </c>
      <c r="H14" s="427" t="s">
        <v>84</v>
      </c>
      <c r="I14" s="425" t="s">
        <v>84</v>
      </c>
      <c r="J14" s="428"/>
      <c r="M14" s="363"/>
    </row>
    <row r="15" ht="18" customHeight="1" x14ac:dyDescent="0.25">
      <c r="B15" s="429"/>
      <c r="C15" s="260"/>
      <c r="D15" s="415" t="s">
        <v>393</v>
      </c>
      <c r="E15" s="425" t="s">
        <v>84</v>
      </c>
      <c r="F15" s="417" t="s">
        <v>84</v>
      </c>
      <c r="G15" s="426" t="s">
        <v>84</v>
      </c>
      <c r="H15" s="427" t="s">
        <v>84</v>
      </c>
      <c r="I15" s="425" t="s">
        <v>84</v>
      </c>
      <c r="J15" s="428"/>
      <c r="M15" s="363"/>
    </row>
    <row r="16" ht="18" customHeight="1" x14ac:dyDescent="0.25">
      <c r="B16" s="429"/>
      <c r="C16" s="260"/>
      <c r="D16" s="415" t="s">
        <v>394</v>
      </c>
      <c r="E16" s="425" t="s">
        <v>84</v>
      </c>
      <c r="F16" s="417" t="s">
        <v>84</v>
      </c>
      <c r="G16" s="426" t="s">
        <v>84</v>
      </c>
      <c r="H16" s="427" t="s">
        <v>84</v>
      </c>
      <c r="I16" s="425" t="s">
        <v>84</v>
      </c>
      <c r="J16" s="428"/>
      <c r="M16" s="363"/>
    </row>
    <row r="17" ht="18" customHeight="1" x14ac:dyDescent="0.25">
      <c r="B17" s="429"/>
      <c r="C17" s="260"/>
      <c r="D17" s="415" t="s">
        <v>219</v>
      </c>
      <c r="E17" s="425" t="s">
        <v>84</v>
      </c>
      <c r="F17" s="417" t="s">
        <v>84</v>
      </c>
      <c r="G17" s="426" t="s">
        <v>84</v>
      </c>
      <c r="H17" s="427" t="s">
        <v>84</v>
      </c>
      <c r="I17" s="425" t="s">
        <v>84</v>
      </c>
      <c r="J17" s="428"/>
      <c r="M17" s="363"/>
    </row>
    <row r="18" ht="18" customHeight="1" x14ac:dyDescent="0.25">
      <c r="B18" s="429"/>
      <c r="C18" s="260"/>
      <c r="D18" s="415" t="s">
        <v>395</v>
      </c>
      <c r="E18" s="430" t="s">
        <v>184</v>
      </c>
      <c r="F18" s="417" t="s">
        <v>184</v>
      </c>
      <c r="G18" s="431" t="s">
        <v>184</v>
      </c>
      <c r="H18" s="427" t="s">
        <v>184</v>
      </c>
      <c r="I18" s="432" t="s">
        <v>184</v>
      </c>
      <c r="J18" s="433" t="s">
        <v>396</v>
      </c>
      <c r="M18" s="363"/>
    </row>
    <row r="19" ht="18" customHeight="1" x14ac:dyDescent="0.25">
      <c r="B19" s="429"/>
      <c r="C19" s="260"/>
      <c r="D19" s="415" t="s">
        <v>397</v>
      </c>
      <c r="E19" s="430" t="s">
        <v>184</v>
      </c>
      <c r="F19" s="417" t="s">
        <v>184</v>
      </c>
      <c r="G19" s="431" t="s">
        <v>184</v>
      </c>
      <c r="H19" s="427" t="s">
        <v>184</v>
      </c>
      <c r="I19" s="432" t="s">
        <v>184</v>
      </c>
      <c r="J19" s="433" t="s">
        <v>396</v>
      </c>
      <c r="M19" s="363"/>
    </row>
    <row r="20" ht="18" customHeight="1" x14ac:dyDescent="0.25">
      <c r="B20" s="429"/>
      <c r="C20" s="260"/>
      <c r="D20" s="415" t="s">
        <v>306</v>
      </c>
      <c r="E20" s="430">
        <v>12618.98544</v>
      </c>
      <c r="F20" s="417">
        <v>21.999999993660342</v>
      </c>
      <c r="G20" s="431">
        <v>277.6176796</v>
      </c>
      <c r="H20" s="427">
        <v>1017.9314918666665</v>
      </c>
      <c r="I20" s="432" t="s">
        <v>84</v>
      </c>
      <c r="J20" s="433"/>
      <c r="M20" s="363"/>
    </row>
    <row r="21" ht="18" customHeight="1" x14ac:dyDescent="0.25">
      <c r="B21" s="429"/>
      <c r="C21" s="260"/>
      <c r="D21" s="415" t="s">
        <v>398</v>
      </c>
      <c r="E21" s="430">
        <v>2213.830545</v>
      </c>
      <c r="F21" s="417">
        <v>19.999999995482945</v>
      </c>
      <c r="G21" s="431">
        <v>44.27661089</v>
      </c>
      <c r="H21" s="427">
        <v>162.34757326333332</v>
      </c>
      <c r="I21" s="432">
        <v>33.13510166</v>
      </c>
      <c r="J21" s="433" t="s">
        <v>399</v>
      </c>
      <c r="M21" s="363"/>
    </row>
    <row r="22" ht="18" customHeight="1" x14ac:dyDescent="0.25">
      <c r="B22" s="429"/>
      <c r="C22" s="260"/>
      <c r="D22" s="415" t="s">
        <v>400</v>
      </c>
      <c r="E22" s="430" t="s">
        <v>184</v>
      </c>
      <c r="F22" s="417" t="s">
        <v>184</v>
      </c>
      <c r="G22" s="431" t="s">
        <v>184</v>
      </c>
      <c r="H22" s="427" t="s">
        <v>184</v>
      </c>
      <c r="I22" s="432" t="s">
        <v>184</v>
      </c>
      <c r="J22" s="433" t="s">
        <v>401</v>
      </c>
      <c r="M22" s="363"/>
    </row>
    <row r="23" ht="18" customHeight="1" x14ac:dyDescent="0.25">
      <c r="B23" s="429"/>
      <c r="C23" s="260"/>
      <c r="D23" s="415" t="s">
        <v>309</v>
      </c>
      <c r="E23" s="430" t="s">
        <v>84</v>
      </c>
      <c r="F23" s="417" t="s">
        <v>84</v>
      </c>
      <c r="G23" s="431" t="s">
        <v>84</v>
      </c>
      <c r="H23" s="427" t="s">
        <v>84</v>
      </c>
      <c r="I23" s="432" t="s">
        <v>84</v>
      </c>
      <c r="J23" s="433"/>
      <c r="M23" s="363"/>
    </row>
    <row r="24" ht="18" customHeight="1" x14ac:dyDescent="0.25">
      <c r="B24" s="429"/>
      <c r="C24" s="434"/>
      <c r="D24" s="435" t="s">
        <v>402</v>
      </c>
      <c r="E24" s="436">
        <v>7269.5597</v>
      </c>
      <c r="F24" s="417">
        <v>17.318257276984742</v>
      </c>
      <c r="G24" s="431">
        <v>125.896105175</v>
      </c>
      <c r="H24" s="427">
        <v>461.6190523083333</v>
      </c>
      <c r="I24" s="432">
        <v>127.241531246</v>
      </c>
      <c r="J24" s="433" t="s">
        <v>403</v>
      </c>
      <c r="M24" s="363"/>
    </row>
    <row r="25" ht="18" customHeight="1" x14ac:dyDescent="0.25">
      <c r="B25" s="272"/>
      <c r="C25" s="273" t="s">
        <v>311</v>
      </c>
      <c r="D25" s="273"/>
      <c r="E25" s="427" t="s">
        <v>84</v>
      </c>
      <c r="F25" s="427" t="s">
        <v>84</v>
      </c>
      <c r="G25" s="417" t="s">
        <v>84</v>
      </c>
      <c r="H25" s="427" t="s">
        <v>84</v>
      </c>
      <c r="I25" s="417" t="s">
        <v>84</v>
      </c>
      <c r="J25" s="437"/>
      <c r="M25" s="363"/>
    </row>
    <row r="26" ht="18" customHeight="1" x14ac:dyDescent="0.25">
      <c r="B26" s="277" t="s">
        <v>312</v>
      </c>
      <c r="C26" s="278"/>
      <c r="D26" s="299"/>
      <c r="E26" s="438">
        <v>22102.375685</v>
      </c>
      <c r="F26" s="439">
        <v>20.259830981377153</v>
      </c>
      <c r="G26" s="440">
        <v>447.790395665</v>
      </c>
      <c r="H26" s="439">
        <v>1641.8981174383332</v>
      </c>
      <c r="I26" s="440">
        <v>160.376632906</v>
      </c>
      <c r="J26" s="441"/>
      <c r="M26" s="363"/>
    </row>
    <row r="27" ht="18" customHeight="1" x14ac:dyDescent="0.25">
      <c r="B27" s="259" t="s">
        <v>313</v>
      </c>
      <c r="C27" s="260" t="s">
        <v>300</v>
      </c>
      <c r="D27" s="410"/>
      <c r="E27" s="442"/>
      <c r="F27" s="443"/>
      <c r="G27" s="443"/>
      <c r="H27" s="443"/>
      <c r="I27" s="443"/>
      <c r="J27" s="444"/>
      <c r="M27" s="363"/>
    </row>
    <row r="28" ht="18" customHeight="1" x14ac:dyDescent="0.25">
      <c r="B28" s="259"/>
      <c r="C28" s="260"/>
      <c r="D28" s="415" t="s">
        <v>404</v>
      </c>
      <c r="E28" s="445" t="s">
        <v>184</v>
      </c>
      <c r="F28" s="417" t="s">
        <v>184</v>
      </c>
      <c r="G28" s="446" t="s">
        <v>184</v>
      </c>
      <c r="H28" s="419" t="s">
        <v>184</v>
      </c>
      <c r="I28" s="447" t="s">
        <v>184</v>
      </c>
      <c r="J28" s="448" t="s">
        <v>405</v>
      </c>
      <c r="M28" s="363"/>
    </row>
    <row r="29" ht="18" customHeight="1" x14ac:dyDescent="0.25">
      <c r="B29" s="259"/>
      <c r="C29" s="260"/>
      <c r="D29" s="415" t="s">
        <v>315</v>
      </c>
      <c r="E29" s="430" t="s">
        <v>84</v>
      </c>
      <c r="F29" s="417" t="s">
        <v>84</v>
      </c>
      <c r="G29" s="431" t="s">
        <v>84</v>
      </c>
      <c r="H29" s="427" t="s">
        <v>84</v>
      </c>
      <c r="I29" s="432" t="s">
        <v>84</v>
      </c>
      <c r="J29" s="433"/>
      <c r="M29" s="363"/>
    </row>
    <row r="30" ht="18" customHeight="1" x14ac:dyDescent="0.25">
      <c r="B30" s="259"/>
      <c r="C30" s="260"/>
      <c r="D30" s="415" t="s">
        <v>316</v>
      </c>
      <c r="E30" s="449" t="s">
        <v>84</v>
      </c>
      <c r="F30" s="417" t="s">
        <v>84</v>
      </c>
      <c r="G30" s="450" t="s">
        <v>84</v>
      </c>
      <c r="H30" s="427" t="s">
        <v>84</v>
      </c>
      <c r="I30" s="432" t="s">
        <v>84</v>
      </c>
      <c r="J30" s="433"/>
      <c r="M30" s="363"/>
    </row>
    <row r="31" ht="18" customHeight="1" x14ac:dyDescent="0.25">
      <c r="B31" s="259"/>
      <c r="C31" s="451" t="s">
        <v>317</v>
      </c>
      <c r="D31" s="254"/>
      <c r="E31" s="442"/>
      <c r="F31" s="443"/>
      <c r="G31" s="443"/>
      <c r="H31" s="443"/>
      <c r="I31" s="443"/>
      <c r="J31" s="444"/>
      <c r="M31" s="363"/>
    </row>
    <row r="32" ht="18" customHeight="1" x14ac:dyDescent="0.25">
      <c r="B32" s="259"/>
      <c r="C32" s="260"/>
      <c r="D32" s="415" t="s">
        <v>318</v>
      </c>
      <c r="E32" s="425" t="s">
        <v>84</v>
      </c>
      <c r="F32" s="417" t="s">
        <v>84</v>
      </c>
      <c r="G32" s="426" t="s">
        <v>84</v>
      </c>
      <c r="H32" s="427" t="s">
        <v>84</v>
      </c>
      <c r="I32" s="432" t="s">
        <v>84</v>
      </c>
      <c r="J32" s="433"/>
      <c r="M32" s="363"/>
    </row>
    <row r="33" ht="18" customHeight="1" x14ac:dyDescent="0.25">
      <c r="B33" s="272"/>
      <c r="C33" s="273" t="s">
        <v>319</v>
      </c>
      <c r="D33" s="415"/>
      <c r="E33" s="417" t="s">
        <v>84</v>
      </c>
      <c r="F33" s="427" t="s">
        <v>84</v>
      </c>
      <c r="G33" s="417" t="s">
        <v>84</v>
      </c>
      <c r="H33" s="427" t="s">
        <v>84</v>
      </c>
      <c r="I33" s="417" t="s">
        <v>84</v>
      </c>
      <c r="J33" s="437"/>
      <c r="M33" s="363"/>
    </row>
    <row r="34" ht="18" customHeight="1" x14ac:dyDescent="0.25">
      <c r="B34" s="277" t="s">
        <v>320</v>
      </c>
      <c r="C34" s="278"/>
      <c r="D34" s="299"/>
      <c r="E34" s="440" t="s">
        <v>154</v>
      </c>
      <c r="F34" s="439" t="s">
        <v>154</v>
      </c>
      <c r="G34" s="440" t="s">
        <v>154</v>
      </c>
      <c r="H34" s="439" t="s">
        <v>154</v>
      </c>
      <c r="I34" s="440" t="s">
        <v>154</v>
      </c>
      <c r="J34" s="441"/>
      <c r="M34" s="363"/>
    </row>
    <row r="35" ht="18" customHeight="1" x14ac:dyDescent="0.25">
      <c r="B35" s="327" t="s">
        <v>406</v>
      </c>
      <c r="C35" s="293"/>
      <c r="D35" s="254"/>
      <c r="E35" s="442"/>
      <c r="F35" s="443"/>
      <c r="G35" s="443"/>
      <c r="H35" s="443"/>
      <c r="I35" s="443"/>
      <c r="J35" s="444"/>
      <c r="M35" s="363"/>
    </row>
    <row r="36" ht="18" customHeight="1" x14ac:dyDescent="0.25">
      <c r="B36" s="331"/>
      <c r="C36" s="452"/>
      <c r="D36" s="435" t="s">
        <v>407</v>
      </c>
      <c r="E36" s="453" t="s">
        <v>84</v>
      </c>
      <c r="F36" s="427" t="s">
        <v>84</v>
      </c>
      <c r="G36" s="453" t="s">
        <v>84</v>
      </c>
      <c r="H36" s="427" t="s">
        <v>84</v>
      </c>
      <c r="I36" s="454" t="s">
        <v>84</v>
      </c>
      <c r="J36" s="433"/>
      <c r="M36" s="363"/>
    </row>
    <row r="37" ht="18" customHeight="1" x14ac:dyDescent="0.25">
      <c r="B37" s="297" t="s">
        <v>324</v>
      </c>
      <c r="C37" s="298"/>
      <c r="D37" s="299"/>
      <c r="E37" s="440" t="s">
        <v>84</v>
      </c>
      <c r="F37" s="439" t="s">
        <v>84</v>
      </c>
      <c r="G37" s="440" t="s">
        <v>84</v>
      </c>
      <c r="H37" s="439" t="s">
        <v>84</v>
      </c>
      <c r="I37" s="440" t="s">
        <v>84</v>
      </c>
      <c r="J37" s="441"/>
      <c r="M37" s="363"/>
    </row>
    <row r="38" ht="18" customHeight="1" x14ac:dyDescent="0.25">
      <c r="B38" s="347" t="s">
        <v>325</v>
      </c>
      <c r="C38" s="348"/>
      <c r="D38" s="455"/>
      <c r="E38" s="416" t="s">
        <v>84</v>
      </c>
      <c r="F38" s="417" t="s">
        <v>84</v>
      </c>
      <c r="G38" s="418" t="s">
        <v>84</v>
      </c>
      <c r="H38" s="419" t="s">
        <v>84</v>
      </c>
      <c r="I38" s="447" t="s">
        <v>84</v>
      </c>
      <c r="J38" s="448"/>
      <c r="M38" s="363"/>
    </row>
    <row r="39" ht="18" customHeight="1" x14ac:dyDescent="0.25">
      <c r="B39" s="308" t="s">
        <v>408</v>
      </c>
      <c r="C39" s="273"/>
      <c r="D39" s="415"/>
      <c r="E39" s="427" t="s">
        <v>84</v>
      </c>
      <c r="F39" s="427" t="s">
        <v>84</v>
      </c>
      <c r="G39" s="427" t="s">
        <v>84</v>
      </c>
      <c r="H39" s="427" t="s">
        <v>84</v>
      </c>
      <c r="I39" s="427" t="s">
        <v>84</v>
      </c>
      <c r="J39" s="437"/>
      <c r="M39" s="363"/>
    </row>
    <row r="40" ht="18" customHeight="1" x14ac:dyDescent="0.3">
      <c r="B40" s="277" t="s">
        <v>327</v>
      </c>
      <c r="C40" s="278"/>
      <c r="D40" s="299"/>
      <c r="E40" s="439" t="s">
        <v>84</v>
      </c>
      <c r="F40" s="439" t="s">
        <v>84</v>
      </c>
      <c r="G40" s="439" t="s">
        <v>84</v>
      </c>
      <c r="H40" s="439" t="s">
        <v>84</v>
      </c>
      <c r="I40" s="439" t="s">
        <v>84</v>
      </c>
      <c r="J40" s="441"/>
      <c r="M40" s="363"/>
    </row>
    <row r="41" ht="18" customHeight="1" x14ac:dyDescent="0.3">
      <c r="B41" s="312" t="s">
        <v>409</v>
      </c>
      <c r="C41" s="456"/>
      <c r="D41" s="457"/>
      <c r="E41" s="458" t="s">
        <v>84</v>
      </c>
      <c r="F41" s="459" t="s">
        <v>84</v>
      </c>
      <c r="G41" s="460" t="s">
        <v>84</v>
      </c>
      <c r="H41" s="461" t="s">
        <v>84</v>
      </c>
      <c r="I41" s="462" t="s">
        <v>84</v>
      </c>
      <c r="J41" s="463"/>
      <c r="M41" s="363"/>
    </row>
    <row r="42" ht="18" customHeight="1" x14ac:dyDescent="0.3">
      <c r="B42" s="464" t="s">
        <v>329</v>
      </c>
      <c r="C42" s="456"/>
      <c r="D42" s="457"/>
      <c r="E42" s="465">
        <v>22102.375685</v>
      </c>
      <c r="F42" s="461">
        <v>20.259830981377153</v>
      </c>
      <c r="G42" s="466">
        <v>447.790395665</v>
      </c>
      <c r="H42" s="461">
        <v>1641.8981174383332</v>
      </c>
      <c r="I42" s="465">
        <v>160.376632906</v>
      </c>
      <c r="J42" s="467"/>
      <c r="M42" s="363"/>
    </row>
    <row r="43" ht="18" customHeight="1" x14ac:dyDescent="0.25">
      <c r="B43" s="327" t="s">
        <v>330</v>
      </c>
      <c r="C43" s="293"/>
      <c r="D43" s="328"/>
      <c r="E43" s="468" t="s">
        <v>84</v>
      </c>
      <c r="F43" s="468" t="s">
        <v>84</v>
      </c>
      <c r="G43" s="468" t="s">
        <v>84</v>
      </c>
      <c r="H43" s="468" t="s">
        <v>84</v>
      </c>
      <c r="I43" s="468" t="s">
        <v>84</v>
      </c>
      <c r="J43" s="469"/>
      <c r="M43" s="363"/>
    </row>
    <row r="44" ht="18" customHeight="1" x14ac:dyDescent="0.25">
      <c r="B44" s="331"/>
      <c r="C44" s="295"/>
      <c r="D44" s="328" t="s">
        <v>331</v>
      </c>
      <c r="E44" s="453" t="s">
        <v>84</v>
      </c>
      <c r="F44" s="427" t="s">
        <v>84</v>
      </c>
      <c r="G44" s="453" t="s">
        <v>84</v>
      </c>
      <c r="H44" s="427" t="s">
        <v>84</v>
      </c>
      <c r="I44" s="454" t="s">
        <v>84</v>
      </c>
      <c r="J44" s="448"/>
      <c r="M44" s="363"/>
    </row>
    <row r="45" ht="18" customHeight="1" x14ac:dyDescent="0.25">
      <c r="B45" s="331"/>
      <c r="C45" s="295"/>
      <c r="D45" s="328" t="s">
        <v>332</v>
      </c>
      <c r="E45" s="453" t="s">
        <v>84</v>
      </c>
      <c r="F45" s="427" t="s">
        <v>84</v>
      </c>
      <c r="G45" s="453" t="s">
        <v>84</v>
      </c>
      <c r="H45" s="427" t="s">
        <v>84</v>
      </c>
      <c r="I45" s="454" t="s">
        <v>84</v>
      </c>
      <c r="J45" s="433"/>
      <c r="M45" s="363"/>
    </row>
    <row r="46" ht="18" customHeight="1" x14ac:dyDescent="0.25">
      <c r="B46" s="331"/>
      <c r="C46" s="295"/>
      <c r="D46" s="328" t="s">
        <v>333</v>
      </c>
      <c r="E46" s="453" t="s">
        <v>84</v>
      </c>
      <c r="F46" s="427" t="s">
        <v>84</v>
      </c>
      <c r="G46" s="453" t="s">
        <v>84</v>
      </c>
      <c r="H46" s="427" t="s">
        <v>84</v>
      </c>
      <c r="I46" s="454" t="s">
        <v>84</v>
      </c>
      <c r="J46" s="433"/>
      <c r="M46" s="363"/>
    </row>
    <row r="47" ht="18" customHeight="1" x14ac:dyDescent="0.25">
      <c r="B47" s="333"/>
      <c r="C47" s="334"/>
      <c r="D47" s="298" t="s">
        <v>334</v>
      </c>
      <c r="E47" s="470" t="s">
        <v>84</v>
      </c>
      <c r="F47" s="439" t="s">
        <v>84</v>
      </c>
      <c r="G47" s="470" t="s">
        <v>84</v>
      </c>
      <c r="H47" s="439" t="s">
        <v>84</v>
      </c>
      <c r="I47" s="471" t="s">
        <v>84</v>
      </c>
      <c r="J47" s="472"/>
      <c r="M47" s="363"/>
    </row>
    <row r="48" ht="14.1" customHeight="1" x14ac:dyDescent="0.35">
      <c r="B48" s="339" t="s">
        <v>410</v>
      </c>
      <c r="M48" s="363"/>
    </row>
    <row r="49" ht="14.1" customHeight="1" x14ac:dyDescent="0.25">
      <c r="B49" s="339" t="s">
        <v>411</v>
      </c>
      <c r="C49" s="473"/>
      <c r="D49" s="473"/>
      <c r="E49" s="7"/>
      <c r="F49" s="7"/>
      <c r="G49" s="7"/>
      <c r="H49" s="7"/>
      <c r="I49" s="7"/>
      <c r="J49" s="7"/>
      <c r="M49" s="363"/>
    </row>
    <row r="50" ht="14.1" customHeight="1" x14ac:dyDescent="0.25">
      <c r="B50" s="339" t="s">
        <v>412</v>
      </c>
      <c r="C50" s="341"/>
      <c r="D50" s="341"/>
      <c r="E50" s="7"/>
      <c r="F50" s="7"/>
      <c r="G50" s="7"/>
      <c r="M50" s="363"/>
    </row>
    <row r="51" ht="14.1" customHeight="1" x14ac:dyDescent="0.25">
      <c r="B51" s="339" t="s">
        <v>413</v>
      </c>
      <c r="C51" s="473"/>
      <c r="D51" s="473"/>
      <c r="E51" s="7"/>
      <c r="F51" s="7"/>
      <c r="G51" s="7"/>
      <c r="H51" s="7"/>
      <c r="I51" s="7"/>
      <c r="J51" s="7"/>
      <c r="M51" s="363"/>
    </row>
    <row r="52" ht="14.1" customHeight="1" x14ac:dyDescent="0.25">
      <c r="B52" s="339" t="s">
        <v>414</v>
      </c>
      <c r="C52" s="473"/>
      <c r="D52" s="473"/>
      <c r="E52" s="7"/>
      <c r="F52" s="7"/>
      <c r="G52" s="7"/>
      <c r="H52" s="7"/>
      <c r="I52" s="7"/>
      <c r="J52" s="7"/>
      <c r="M52" s="363"/>
    </row>
    <row r="53" ht="14.1" customHeight="1" x14ac:dyDescent="0.25">
      <c r="B53" s="339" t="s">
        <v>415</v>
      </c>
      <c r="C53" s="341"/>
      <c r="D53" s="341"/>
      <c r="E53" s="7"/>
      <c r="F53" s="7"/>
      <c r="G53" s="7"/>
      <c r="H53" s="7"/>
      <c r="I53" s="7"/>
      <c r="J53" s="7"/>
      <c r="M53" s="363"/>
    </row>
    <row r="54" ht="14.1" customHeight="1" x14ac:dyDescent="0.25">
      <c r="B54" s="339" t="s">
        <v>416</v>
      </c>
      <c r="C54" s="341"/>
      <c r="D54" s="341"/>
      <c r="E54" s="7"/>
      <c r="M54" s="363"/>
    </row>
    <row r="55" ht="14.1" customHeight="1" x14ac:dyDescent="0.35">
      <c r="B55" s="339" t="s">
        <v>417</v>
      </c>
      <c r="C55" s="341"/>
      <c r="D55" s="341"/>
      <c r="E55" s="7"/>
      <c r="M55" s="363"/>
    </row>
    <row r="56" ht="14.1" customHeight="1" x14ac:dyDescent="0.25">
      <c r="B56" s="339" t="s">
        <v>418</v>
      </c>
      <c r="C56" s="341"/>
      <c r="D56" s="341"/>
      <c r="E56" s="7"/>
      <c r="M56" s="363"/>
    </row>
    <row r="57" ht="14.1" customHeight="1" x14ac:dyDescent="0.25">
      <c r="B57" s="341"/>
      <c r="C57" s="341"/>
      <c r="D57" s="341"/>
      <c r="E57" s="7"/>
      <c r="M57" s="363"/>
    </row>
    <row r="58" ht="14.1" customHeight="1" x14ac:dyDescent="0.25">
      <c r="B58" s="342" t="s">
        <v>342</v>
      </c>
      <c r="C58" s="341"/>
      <c r="D58" s="341"/>
      <c r="E58" s="7"/>
      <c r="M58" s="363"/>
    </row>
    <row r="59" ht="14.1" customHeight="1" x14ac:dyDescent="0.25">
      <c r="B59" s="342" t="s">
        <v>419</v>
      </c>
      <c r="C59" s="341"/>
      <c r="D59" s="341"/>
      <c r="E59" s="7"/>
      <c r="M59" s="363"/>
    </row>
    <row r="60" ht="14.1" customHeight="1" x14ac:dyDescent="0.25">
      <c r="B60" s="341"/>
      <c r="C60" s="341"/>
      <c r="D60" s="341"/>
      <c r="E60" s="7"/>
      <c r="M60" s="363"/>
    </row>
    <row r="61" ht="14.1" customHeight="1" x14ac:dyDescent="0.25">
      <c r="B61" s="237" t="s">
        <v>420</v>
      </c>
      <c r="C61" s="474"/>
      <c r="D61" s="474"/>
      <c r="E61" s="475"/>
      <c r="F61" s="475"/>
      <c r="G61" s="475"/>
      <c r="H61" s="475"/>
      <c r="I61" s="475"/>
      <c r="J61" s="476"/>
      <c r="M61" s="363"/>
    </row>
    <row r="62" ht="14.1" customHeight="1" x14ac:dyDescent="0.25">
      <c r="B62" s="344" t="s">
        <v>421</v>
      </c>
      <c r="C62" s="477"/>
      <c r="D62" s="477"/>
      <c r="E62" s="478"/>
      <c r="F62" s="478"/>
      <c r="G62" s="478"/>
      <c r="H62" s="478"/>
      <c r="I62" s="478"/>
      <c r="J62" s="479"/>
      <c r="M62" s="363"/>
    </row>
    <row r="63" ht="14.1" customHeight="1" x14ac:dyDescent="0.25">
      <c r="B63" s="480" t="s">
        <v>422</v>
      </c>
      <c r="C63" s="481"/>
      <c r="D63" s="481"/>
      <c r="E63" s="482"/>
      <c r="F63" s="482"/>
      <c r="G63" s="482"/>
      <c r="H63" s="482"/>
      <c r="I63" s="482"/>
      <c r="J63" s="483"/>
      <c r="M63" s="363"/>
    </row>
    <row r="64" ht="12" customHeight="1" x14ac:dyDescent="0.25">
      <c r="B64" s="386" t="s">
        <v>423</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424</v>
      </c>
      <c r="C1" s="99"/>
      <c r="D1" s="99"/>
      <c r="G1" s="100"/>
      <c r="I1" s="100" t="s">
        <v>62</v>
      </c>
    </row>
    <row r="2" ht="18.9" customHeight="1" x14ac:dyDescent="0.3">
      <c r="B2" s="3" t="s">
        <v>157</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425</v>
      </c>
      <c r="C7" s="485" t="s">
        <v>426</v>
      </c>
      <c r="D7" s="105" t="s">
        <v>142</v>
      </c>
      <c r="E7" s="105"/>
      <c r="F7" s="486" t="s">
        <v>427</v>
      </c>
      <c r="G7" s="486"/>
      <c r="H7" s="487" t="s">
        <v>428</v>
      </c>
      <c r="I7" s="487"/>
    </row>
    <row r="8" ht="22.8" customHeight="1" x14ac:dyDescent="0.25">
      <c r="B8" s="488" t="s">
        <v>429</v>
      </c>
      <c r="C8" s="489" t="s">
        <v>430</v>
      </c>
      <c r="D8" s="489" t="s">
        <v>431</v>
      </c>
      <c r="E8" s="111" t="s">
        <v>68</v>
      </c>
      <c r="F8" s="490" t="s">
        <v>432</v>
      </c>
      <c r="G8" s="490" t="s">
        <v>68</v>
      </c>
      <c r="H8" s="111" t="s">
        <v>432</v>
      </c>
      <c r="I8" s="184" t="s">
        <v>68</v>
      </c>
    </row>
    <row r="9" ht="14.1" customHeight="1" x14ac:dyDescent="0.25">
      <c r="B9" s="491"/>
      <c r="C9" s="492" t="s">
        <v>433</v>
      </c>
      <c r="D9" s="116" t="s">
        <v>434</v>
      </c>
      <c r="E9" s="116"/>
      <c r="F9" s="493" t="s">
        <v>76</v>
      </c>
      <c r="G9" s="493"/>
      <c r="H9" s="117" t="s">
        <v>76</v>
      </c>
      <c r="I9" s="117"/>
    </row>
    <row r="10" ht="18" customHeight="1" x14ac:dyDescent="0.25">
      <c r="B10" s="494" t="s">
        <v>435</v>
      </c>
      <c r="C10" s="125" t="s">
        <v>84</v>
      </c>
      <c r="D10" s="495"/>
      <c r="E10" s="495"/>
      <c r="F10" s="125" t="s">
        <v>84</v>
      </c>
      <c r="G10" s="496" t="s">
        <v>84</v>
      </c>
      <c r="H10" s="497" t="s">
        <v>84</v>
      </c>
      <c r="I10" s="498" t="s">
        <v>84</v>
      </c>
    </row>
    <row r="11" ht="18" customHeight="1" x14ac:dyDescent="0.25">
      <c r="B11" s="499" t="s">
        <v>436</v>
      </c>
      <c r="C11" s="27" t="s">
        <v>84</v>
      </c>
      <c r="D11" s="125" t="s">
        <v>84</v>
      </c>
      <c r="E11" s="125" t="s">
        <v>84</v>
      </c>
      <c r="F11" s="125" t="s">
        <v>84</v>
      </c>
      <c r="G11" s="496" t="s">
        <v>84</v>
      </c>
      <c r="H11" s="497" t="s">
        <v>84</v>
      </c>
      <c r="I11" s="498" t="s">
        <v>84</v>
      </c>
    </row>
    <row r="12" ht="18" customHeight="1" x14ac:dyDescent="0.25">
      <c r="B12" s="137" t="s">
        <v>437</v>
      </c>
      <c r="C12" s="49"/>
      <c r="D12" s="125" t="s">
        <v>84</v>
      </c>
      <c r="E12" s="125" t="s">
        <v>84</v>
      </c>
      <c r="F12" s="500" t="s">
        <v>84</v>
      </c>
      <c r="G12" s="500" t="s">
        <v>84</v>
      </c>
      <c r="H12" s="501" t="s">
        <v>84</v>
      </c>
      <c r="I12" s="502" t="s">
        <v>84</v>
      </c>
    </row>
    <row r="13" ht="18" customHeight="1" x14ac:dyDescent="0.25">
      <c r="B13" s="137" t="s">
        <v>438</v>
      </c>
      <c r="C13" s="49"/>
      <c r="D13" s="125" t="s">
        <v>84</v>
      </c>
      <c r="E13" s="125" t="s">
        <v>84</v>
      </c>
      <c r="F13" s="500" t="s">
        <v>84</v>
      </c>
      <c r="G13" s="500" t="s">
        <v>84</v>
      </c>
      <c r="H13" s="501" t="s">
        <v>84</v>
      </c>
      <c r="I13" s="502" t="s">
        <v>84</v>
      </c>
    </row>
    <row r="14" ht="18" customHeight="1" x14ac:dyDescent="0.25">
      <c r="B14" s="137" t="s">
        <v>439</v>
      </c>
      <c r="C14" s="170" t="s">
        <v>84</v>
      </c>
      <c r="D14" s="125" t="s">
        <v>84</v>
      </c>
      <c r="E14" s="125" t="s">
        <v>84</v>
      </c>
      <c r="F14" s="500" t="s">
        <v>84</v>
      </c>
      <c r="G14" s="500" t="s">
        <v>84</v>
      </c>
      <c r="H14" s="501" t="s">
        <v>84</v>
      </c>
      <c r="I14" s="502" t="s">
        <v>84</v>
      </c>
    </row>
    <row r="15" ht="18" customHeight="1" x14ac:dyDescent="0.25">
      <c r="B15" s="137" t="s">
        <v>440</v>
      </c>
      <c r="C15" s="170" t="s">
        <v>84</v>
      </c>
      <c r="D15" s="125" t="s">
        <v>84</v>
      </c>
      <c r="E15" s="125" t="s">
        <v>84</v>
      </c>
      <c r="F15" s="500" t="s">
        <v>84</v>
      </c>
      <c r="G15" s="500" t="s">
        <v>84</v>
      </c>
      <c r="H15" s="503"/>
      <c r="I15" s="504"/>
    </row>
    <row r="16" ht="18" customHeight="1" x14ac:dyDescent="0.25">
      <c r="B16" s="137" t="s">
        <v>441</v>
      </c>
      <c r="C16" s="49"/>
      <c r="D16" s="49"/>
      <c r="E16" s="49"/>
      <c r="F16" s="125" t="s">
        <v>84</v>
      </c>
      <c r="G16" s="496" t="s">
        <v>84</v>
      </c>
      <c r="H16" s="497" t="s">
        <v>84</v>
      </c>
      <c r="I16" s="498" t="s">
        <v>84</v>
      </c>
    </row>
    <row r="17" ht="18" customHeight="1" x14ac:dyDescent="0.25">
      <c r="B17" s="499" t="s">
        <v>442</v>
      </c>
      <c r="C17" s="27" t="s">
        <v>84</v>
      </c>
      <c r="D17" s="125" t="s">
        <v>84</v>
      </c>
      <c r="E17" s="125" t="s">
        <v>84</v>
      </c>
      <c r="F17" s="125" t="s">
        <v>84</v>
      </c>
      <c r="G17" s="496" t="s">
        <v>84</v>
      </c>
      <c r="H17" s="497" t="s">
        <v>84</v>
      </c>
      <c r="I17" s="498" t="s">
        <v>84</v>
      </c>
    </row>
    <row r="18" ht="18" customHeight="1" x14ac:dyDescent="0.25">
      <c r="B18" s="137" t="s">
        <v>443</v>
      </c>
      <c r="C18" s="49"/>
      <c r="D18" s="125" t="s">
        <v>84</v>
      </c>
      <c r="E18" s="125" t="s">
        <v>84</v>
      </c>
      <c r="F18" s="500" t="s">
        <v>84</v>
      </c>
      <c r="G18" s="500" t="s">
        <v>84</v>
      </c>
      <c r="H18" s="501" t="s">
        <v>84</v>
      </c>
      <c r="I18" s="502" t="s">
        <v>84</v>
      </c>
    </row>
    <row r="19" ht="18" customHeight="1" x14ac:dyDescent="0.25">
      <c r="B19" s="505" t="s">
        <v>444</v>
      </c>
      <c r="C19" s="506"/>
      <c r="D19" s="507" t="s">
        <v>84</v>
      </c>
      <c r="E19" s="507" t="s">
        <v>84</v>
      </c>
      <c r="F19" s="508" t="s">
        <v>84</v>
      </c>
      <c r="G19" s="508" t="s">
        <v>84</v>
      </c>
      <c r="H19" s="509" t="s">
        <v>84</v>
      </c>
      <c r="I19" s="510" t="s">
        <v>84</v>
      </c>
    </row>
    <row r="20" ht="18" customHeight="1" x14ac:dyDescent="0.25">
      <c r="B20" s="137" t="s">
        <v>445</v>
      </c>
      <c r="C20" s="506"/>
      <c r="D20" s="49"/>
      <c r="E20" s="49"/>
      <c r="F20" s="125" t="s">
        <v>84</v>
      </c>
      <c r="G20" s="496" t="s">
        <v>84</v>
      </c>
      <c r="H20" s="497" t="s">
        <v>84</v>
      </c>
      <c r="I20" s="498" t="s">
        <v>84</v>
      </c>
    </row>
    <row r="21" ht="18" customHeight="1" x14ac:dyDescent="0.25">
      <c r="B21" s="118" t="s">
        <v>446</v>
      </c>
      <c r="C21" s="49"/>
      <c r="D21" s="49"/>
      <c r="E21" s="49"/>
      <c r="F21" s="125" t="s">
        <v>84</v>
      </c>
      <c r="G21" s="496" t="s">
        <v>84</v>
      </c>
      <c r="H21" s="497" t="s">
        <v>84</v>
      </c>
      <c r="I21" s="498" t="s">
        <v>84</v>
      </c>
    </row>
    <row r="22" ht="18" customHeight="1" x14ac:dyDescent="0.25">
      <c r="B22" s="118" t="s">
        <v>447</v>
      </c>
      <c r="C22" s="49"/>
      <c r="D22" s="49"/>
      <c r="E22" s="49"/>
      <c r="F22" s="125" t="s">
        <v>84</v>
      </c>
      <c r="G22" s="496" t="s">
        <v>84</v>
      </c>
      <c r="H22" s="497" t="s">
        <v>84</v>
      </c>
      <c r="I22" s="498" t="s">
        <v>84</v>
      </c>
    </row>
    <row r="23" ht="14.1" customHeight="1" x14ac:dyDescent="0.3">
      <c r="B23" s="511" t="s">
        <v>448</v>
      </c>
      <c r="C23" s="98"/>
      <c r="D23" s="98"/>
      <c r="E23" s="98"/>
      <c r="F23" s="98"/>
      <c r="G23" s="98"/>
      <c r="H23" s="98"/>
      <c r="I23" s="98"/>
    </row>
    <row r="24" ht="14.1" customHeight="1" x14ac:dyDescent="0.3">
      <c r="B24" s="221" t="s">
        <v>449</v>
      </c>
      <c r="C24" s="181"/>
      <c r="D24" s="181"/>
      <c r="E24" s="181"/>
    </row>
    <row r="25" ht="14.1" customHeight="1" x14ac:dyDescent="0.3">
      <c r="B25" s="221" t="s">
        <v>450</v>
      </c>
      <c r="C25" s="222"/>
      <c r="D25" s="222"/>
      <c r="E25" s="222"/>
    </row>
    <row r="26" ht="14.1" customHeight="1" x14ac:dyDescent="0.25">
      <c r="B26" s="221" t="s">
        <v>451</v>
      </c>
      <c r="C26" s="222"/>
      <c r="D26" s="222"/>
    </row>
    <row r="27" ht="14.1" customHeight="1" x14ac:dyDescent="0.3">
      <c r="B27" s="221" t="s">
        <v>452</v>
      </c>
      <c r="C27" s="181"/>
      <c r="D27" s="181"/>
      <c r="E27" s="181"/>
      <c r="F27" s="181"/>
      <c r="H27" s="181"/>
    </row>
    <row r="28" ht="14.1" customHeight="1" x14ac:dyDescent="0.25">
      <c r="B28" s="221" t="s">
        <v>453</v>
      </c>
      <c r="C28" s="222"/>
      <c r="D28" s="222"/>
    </row>
    <row r="29" ht="14.1" customHeight="1" x14ac:dyDescent="0.3">
      <c r="B29" s="221" t="s">
        <v>454</v>
      </c>
      <c r="C29" s="222"/>
      <c r="D29" s="222"/>
      <c r="E29" s="222"/>
    </row>
    <row r="30" ht="14.1" customHeight="1" x14ac:dyDescent="0.25">
      <c r="B30" s="221" t="s">
        <v>455</v>
      </c>
    </row>
    <row r="31" ht="14.1" customHeight="1" x14ac:dyDescent="0.25">
      <c r="B31" s="512"/>
    </row>
    <row r="32" ht="14.1" customHeight="1" x14ac:dyDescent="0.25">
      <c r="B32" s="152" t="s">
        <v>133</v>
      </c>
    </row>
    <row r="33" ht="14.1" customHeight="1" x14ac:dyDescent="0.25">
      <c r="B33" s="152" t="s">
        <v>456</v>
      </c>
    </row>
    <row r="34" ht="14.1" customHeight="1" x14ac:dyDescent="0.25">
      <c r="B34" s="512"/>
    </row>
    <row r="35" ht="14.1" customHeight="1" x14ac:dyDescent="0.25">
      <c r="B35" s="223" t="s">
        <v>457</v>
      </c>
      <c r="C35" s="224"/>
      <c r="D35" s="224"/>
      <c r="E35" s="224"/>
      <c r="F35" s="224"/>
      <c r="G35" s="224"/>
      <c r="H35" s="224"/>
      <c r="I35" s="225"/>
    </row>
    <row r="36" ht="14.1" customHeight="1" x14ac:dyDescent="0.25">
      <c r="B36" s="294" t="s">
        <v>458</v>
      </c>
      <c r="C36" s="227"/>
      <c r="D36" s="227"/>
      <c r="E36" s="227"/>
      <c r="F36" s="227"/>
      <c r="G36" s="227"/>
      <c r="H36" s="227"/>
      <c r="I36" s="228"/>
    </row>
    <row r="37" ht="14.1" customHeight="1" x14ac:dyDescent="0.25">
      <c r="B37" s="294" t="s">
        <v>459</v>
      </c>
      <c r="C37" s="227"/>
      <c r="D37" s="227"/>
      <c r="E37" s="227"/>
      <c r="F37" s="227"/>
      <c r="G37" s="227"/>
      <c r="H37" s="227"/>
      <c r="I37" s="228"/>
    </row>
    <row r="38" ht="14.1" customHeight="1" x14ac:dyDescent="0.25">
      <c r="B38" s="294" t="s">
        <v>460</v>
      </c>
      <c r="C38" s="227"/>
      <c r="D38" s="227"/>
      <c r="E38" s="227"/>
      <c r="F38" s="227"/>
      <c r="G38" s="227"/>
      <c r="H38" s="227"/>
      <c r="I38" s="228"/>
    </row>
    <row r="39" ht="14.1" customHeight="1" x14ac:dyDescent="0.25">
      <c r="B39" s="294" t="s">
        <v>461</v>
      </c>
      <c r="C39" s="227"/>
      <c r="D39" s="227"/>
      <c r="E39" s="227"/>
      <c r="F39" s="227"/>
      <c r="G39" s="227"/>
      <c r="H39" s="227"/>
      <c r="I39" s="228"/>
    </row>
    <row r="40" ht="14.1" customHeight="1" x14ac:dyDescent="0.25">
      <c r="B40" s="308" t="s">
        <v>462</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463</v>
      </c>
      <c r="C1" s="99"/>
      <c r="K1" s="100"/>
      <c r="L1" s="100" t="s">
        <v>62</v>
      </c>
    </row>
    <row r="2" ht="18.9" customHeight="1" x14ac:dyDescent="0.3">
      <c r="B2" s="99" t="s">
        <v>464</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425</v>
      </c>
      <c r="C7" s="517" t="s">
        <v>465</v>
      </c>
      <c r="D7" s="517"/>
      <c r="E7" s="517"/>
      <c r="F7" s="105" t="s">
        <v>466</v>
      </c>
      <c r="G7" s="105"/>
      <c r="H7" s="105"/>
      <c r="I7" s="105" t="s">
        <v>143</v>
      </c>
      <c r="J7" s="105"/>
      <c r="K7" s="105"/>
      <c r="L7" s="518" t="s">
        <v>467</v>
      </c>
    </row>
    <row r="8" ht="14.1" customHeight="1" x14ac:dyDescent="0.25">
      <c r="B8" s="519" t="s">
        <v>429</v>
      </c>
      <c r="C8" s="109" t="s">
        <v>468</v>
      </c>
      <c r="D8" s="109" t="s">
        <v>469</v>
      </c>
      <c r="E8" s="111" t="s">
        <v>470</v>
      </c>
      <c r="F8" s="109" t="s">
        <v>471</v>
      </c>
      <c r="G8" s="109" t="s">
        <v>69</v>
      </c>
      <c r="H8" s="111" t="s">
        <v>70</v>
      </c>
      <c r="I8" s="490" t="s">
        <v>472</v>
      </c>
      <c r="J8" s="111" t="s">
        <v>473</v>
      </c>
      <c r="K8" s="110" t="s">
        <v>70</v>
      </c>
      <c r="L8" s="520" t="s">
        <v>68</v>
      </c>
    </row>
    <row r="9" ht="14.1" customHeight="1" x14ac:dyDescent="0.25">
      <c r="B9" s="521"/>
      <c r="C9" s="522"/>
      <c r="D9" s="522"/>
      <c r="E9" s="522"/>
      <c r="F9" s="523" t="s">
        <v>474</v>
      </c>
      <c r="G9" s="523"/>
      <c r="H9" s="523"/>
      <c r="I9" s="116" t="s">
        <v>76</v>
      </c>
      <c r="J9" s="116"/>
      <c r="K9" s="116"/>
      <c r="L9" s="524" t="s">
        <v>76</v>
      </c>
    </row>
    <row r="10" ht="18" customHeight="1" x14ac:dyDescent="0.25">
      <c r="B10" s="525" t="s">
        <v>475</v>
      </c>
      <c r="C10" s="526"/>
      <c r="D10" s="527"/>
      <c r="E10" s="196"/>
      <c r="F10" s="528"/>
      <c r="G10" s="528"/>
      <c r="H10" s="528"/>
      <c r="I10" s="529" t="s">
        <v>85</v>
      </c>
      <c r="J10" s="529">
        <v>0.0650098</v>
      </c>
      <c r="K10" s="120" t="s">
        <v>85</v>
      </c>
      <c r="L10" s="530" t="s">
        <v>85</v>
      </c>
    </row>
    <row r="11" ht="18" customHeight="1" x14ac:dyDescent="0.25">
      <c r="B11" s="499" t="s">
        <v>476</v>
      </c>
      <c r="C11" s="531" t="s">
        <v>477</v>
      </c>
      <c r="D11" s="532"/>
      <c r="E11" s="167" t="s">
        <v>84</v>
      </c>
      <c r="F11" s="119" t="s">
        <v>84</v>
      </c>
      <c r="G11" s="119" t="s">
        <v>84</v>
      </c>
      <c r="H11" s="533" t="s">
        <v>84</v>
      </c>
      <c r="I11" s="534" t="s">
        <v>84</v>
      </c>
      <c r="J11" s="167" t="s">
        <v>84</v>
      </c>
      <c r="K11" s="170" t="s">
        <v>84</v>
      </c>
      <c r="L11" s="535" t="s">
        <v>84</v>
      </c>
    </row>
    <row r="12" ht="18" customHeight="1" x14ac:dyDescent="0.25">
      <c r="B12" s="499" t="s">
        <v>478</v>
      </c>
      <c r="C12" s="531" t="s">
        <v>477</v>
      </c>
      <c r="D12" s="532"/>
      <c r="E12" s="167" t="s">
        <v>84</v>
      </c>
      <c r="F12" s="119" t="s">
        <v>84</v>
      </c>
      <c r="G12" s="119" t="s">
        <v>84</v>
      </c>
      <c r="H12" s="536"/>
      <c r="I12" s="537" t="s">
        <v>84</v>
      </c>
      <c r="J12" s="167" t="s">
        <v>84</v>
      </c>
      <c r="K12" s="49"/>
      <c r="L12" s="168" t="s">
        <v>84</v>
      </c>
    </row>
    <row r="13" ht="18" customHeight="1" x14ac:dyDescent="0.25">
      <c r="B13" s="499" t="s">
        <v>479</v>
      </c>
      <c r="C13" s="531" t="s">
        <v>477</v>
      </c>
      <c r="D13" s="532" t="s">
        <v>480</v>
      </c>
      <c r="E13" s="167">
        <v>2</v>
      </c>
      <c r="F13" s="119" t="s">
        <v>171</v>
      </c>
      <c r="G13" s="119">
        <v>1</v>
      </c>
      <c r="H13" s="536"/>
      <c r="I13" s="537" t="s">
        <v>171</v>
      </c>
      <c r="J13" s="167">
        <v>0.000002</v>
      </c>
      <c r="K13" s="49"/>
      <c r="L13" s="168" t="s">
        <v>171</v>
      </c>
    </row>
    <row r="14" ht="18" customHeight="1" x14ac:dyDescent="0.25">
      <c r="B14" s="499" t="s">
        <v>481</v>
      </c>
      <c r="C14" s="531" t="s">
        <v>477</v>
      </c>
      <c r="D14" s="532" t="s">
        <v>302</v>
      </c>
      <c r="E14" s="167">
        <v>4546</v>
      </c>
      <c r="F14" s="119" t="s">
        <v>171</v>
      </c>
      <c r="G14" s="119">
        <v>14.3</v>
      </c>
      <c r="H14" s="538" t="s">
        <v>171</v>
      </c>
      <c r="I14" s="537" t="s">
        <v>171</v>
      </c>
      <c r="J14" s="167">
        <v>0.0650078</v>
      </c>
      <c r="K14" s="170" t="s">
        <v>171</v>
      </c>
      <c r="L14" s="168" t="s">
        <v>171</v>
      </c>
    </row>
    <row r="15" ht="18" customHeight="1" x14ac:dyDescent="0.25">
      <c r="B15" s="499" t="s">
        <v>482</v>
      </c>
      <c r="C15" s="531" t="s">
        <v>477</v>
      </c>
      <c r="D15" s="532" t="s">
        <v>483</v>
      </c>
      <c r="E15" s="167">
        <v>134.12903409999998</v>
      </c>
      <c r="F15" s="119" t="s">
        <v>171</v>
      </c>
      <c r="G15" s="119" t="s">
        <v>171</v>
      </c>
      <c r="H15" s="536"/>
      <c r="I15" s="537" t="s">
        <v>171</v>
      </c>
      <c r="J15" s="167" t="s">
        <v>171</v>
      </c>
      <c r="K15" s="49"/>
      <c r="L15" s="168" t="s">
        <v>171</v>
      </c>
    </row>
    <row r="16" ht="18" customHeight="1" x14ac:dyDescent="0.25">
      <c r="B16" s="539" t="s">
        <v>484</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0.11751255034272001</v>
      </c>
      <c r="J17" s="548">
        <v>2.956882516764181</v>
      </c>
      <c r="K17" s="132"/>
      <c r="L17" s="133" t="s">
        <v>84</v>
      </c>
    </row>
    <row r="18" ht="18" customHeight="1" x14ac:dyDescent="0.25">
      <c r="B18" s="549" t="s">
        <v>485</v>
      </c>
      <c r="C18" s="531" t="s">
        <v>477</v>
      </c>
      <c r="D18" s="532"/>
      <c r="E18" s="167" t="s">
        <v>84</v>
      </c>
      <c r="F18" s="119" t="s">
        <v>84</v>
      </c>
      <c r="G18" s="119" t="s">
        <v>84</v>
      </c>
      <c r="H18" s="528"/>
      <c r="I18" s="534" t="s">
        <v>84</v>
      </c>
      <c r="J18" s="263" t="s">
        <v>84</v>
      </c>
      <c r="K18" s="196"/>
      <c r="L18" s="535" t="s">
        <v>84</v>
      </c>
    </row>
    <row r="19" ht="18" customHeight="1" x14ac:dyDescent="0.25">
      <c r="B19" s="499" t="s">
        <v>486</v>
      </c>
      <c r="C19" s="531" t="s">
        <v>477</v>
      </c>
      <c r="D19" s="532" t="s">
        <v>483</v>
      </c>
      <c r="E19" s="167" t="s">
        <v>84</v>
      </c>
      <c r="F19" s="119" t="s">
        <v>84</v>
      </c>
      <c r="G19" s="119" t="s">
        <v>84</v>
      </c>
      <c r="H19" s="536"/>
      <c r="I19" s="537" t="s">
        <v>84</v>
      </c>
      <c r="J19" s="167" t="s">
        <v>84</v>
      </c>
      <c r="K19" s="49"/>
      <c r="L19" s="168" t="s">
        <v>84</v>
      </c>
    </row>
    <row r="20" ht="18" customHeight="1" x14ac:dyDescent="0.25">
      <c r="B20" s="499" t="s">
        <v>487</v>
      </c>
      <c r="C20" s="531" t="s">
        <v>477</v>
      </c>
      <c r="D20" s="532"/>
      <c r="E20" s="167" t="s">
        <v>84</v>
      </c>
      <c r="F20" s="119" t="s">
        <v>84</v>
      </c>
      <c r="G20" s="119" t="s">
        <v>84</v>
      </c>
      <c r="H20" s="140"/>
      <c r="I20" s="167" t="s">
        <v>84</v>
      </c>
      <c r="J20" s="167" t="s">
        <v>84</v>
      </c>
      <c r="K20" s="140"/>
      <c r="L20" s="168" t="s">
        <v>84</v>
      </c>
    </row>
    <row r="21" ht="18" customHeight="1" x14ac:dyDescent="0.25">
      <c r="B21" s="499" t="s">
        <v>488</v>
      </c>
      <c r="C21" s="531" t="s">
        <v>477</v>
      </c>
      <c r="D21" s="532" t="s">
        <v>483</v>
      </c>
      <c r="E21" s="167">
        <v>0.04799014326</v>
      </c>
      <c r="F21" s="119">
        <v>702000.0000000001</v>
      </c>
      <c r="G21" s="119">
        <v>17663913.520000003</v>
      </c>
      <c r="H21" s="536"/>
      <c r="I21" s="537">
        <v>0.033689080568520005</v>
      </c>
      <c r="J21" s="167">
        <v>0.847693740357051</v>
      </c>
      <c r="K21" s="49"/>
      <c r="L21" s="168" t="s">
        <v>84</v>
      </c>
    </row>
    <row r="22" ht="18" customHeight="1" x14ac:dyDescent="0.25">
      <c r="B22" s="499" t="s">
        <v>489</v>
      </c>
      <c r="C22" s="531" t="s">
        <v>477</v>
      </c>
      <c r="D22" s="532" t="s">
        <v>483</v>
      </c>
      <c r="E22" s="167">
        <v>0.1194066521</v>
      </c>
      <c r="F22" s="119">
        <v>702000.0000000001</v>
      </c>
      <c r="G22" s="119">
        <v>17663913.520000033</v>
      </c>
      <c r="H22" s="536"/>
      <c r="I22" s="537">
        <v>0.08382346977420001</v>
      </c>
      <c r="J22" s="167">
        <v>2.10918877640713</v>
      </c>
      <c r="K22" s="49"/>
      <c r="L22" s="168" t="s">
        <v>84</v>
      </c>
    </row>
    <row r="23" ht="18" customHeight="1" x14ac:dyDescent="0.25">
      <c r="B23" s="539" t="s">
        <v>490</v>
      </c>
      <c r="C23" s="540"/>
      <c r="D23" s="541"/>
      <c r="E23" s="49"/>
      <c r="F23" s="49"/>
      <c r="G23" s="49"/>
      <c r="H23" s="542"/>
      <c r="I23" s="119" t="s">
        <v>84</v>
      </c>
      <c r="J23" s="119" t="s">
        <v>84</v>
      </c>
      <c r="K23" s="506"/>
      <c r="L23" s="543" t="s">
        <v>84</v>
      </c>
    </row>
    <row r="24" ht="18" customHeight="1" x14ac:dyDescent="0.25">
      <c r="B24" s="544" t="s">
        <v>491</v>
      </c>
      <c r="C24" s="545"/>
      <c r="D24" s="546"/>
      <c r="E24" s="550"/>
      <c r="F24" s="550"/>
      <c r="G24" s="550"/>
      <c r="H24" s="550"/>
      <c r="I24" s="548">
        <v>45.139000002042</v>
      </c>
      <c r="J24" s="131">
        <v>0.007272834940022</v>
      </c>
      <c r="K24" s="131">
        <v>0.000050389155064</v>
      </c>
      <c r="L24" s="133" t="s">
        <v>84</v>
      </c>
    </row>
    <row r="25" ht="18" customHeight="1" x14ac:dyDescent="0.25">
      <c r="B25" s="551" t="s">
        <v>492</v>
      </c>
      <c r="C25" s="552"/>
      <c r="D25" s="553"/>
      <c r="E25" s="150"/>
      <c r="F25" s="150"/>
      <c r="G25" s="150"/>
      <c r="H25" s="150"/>
      <c r="I25" s="554" t="s">
        <v>84</v>
      </c>
      <c r="J25" s="119" t="s">
        <v>84</v>
      </c>
      <c r="K25" s="506"/>
      <c r="L25" s="121" t="s">
        <v>84</v>
      </c>
    </row>
    <row r="26" ht="18" customHeight="1" x14ac:dyDescent="0.25">
      <c r="B26" s="555" t="s">
        <v>493</v>
      </c>
      <c r="C26" s="531" t="s">
        <v>477</v>
      </c>
      <c r="D26" s="532"/>
      <c r="E26" s="167" t="s">
        <v>84</v>
      </c>
      <c r="F26" s="119" t="s">
        <v>84</v>
      </c>
      <c r="G26" s="119" t="s">
        <v>84</v>
      </c>
      <c r="H26" s="150"/>
      <c r="I26" s="263" t="s">
        <v>84</v>
      </c>
      <c r="J26" s="263" t="s">
        <v>84</v>
      </c>
      <c r="K26" s="506"/>
      <c r="L26" s="535" t="s">
        <v>84</v>
      </c>
    </row>
    <row r="27" ht="18" customHeight="1" x14ac:dyDescent="0.25">
      <c r="B27" s="555" t="s">
        <v>494</v>
      </c>
      <c r="C27" s="531" t="s">
        <v>477</v>
      </c>
      <c r="D27" s="532"/>
      <c r="E27" s="167" t="s">
        <v>84</v>
      </c>
      <c r="F27" s="119" t="s">
        <v>84</v>
      </c>
      <c r="G27" s="119" t="s">
        <v>84</v>
      </c>
      <c r="H27" s="150"/>
      <c r="I27" s="167" t="s">
        <v>84</v>
      </c>
      <c r="J27" s="167" t="s">
        <v>84</v>
      </c>
      <c r="K27" s="506"/>
      <c r="L27" s="168" t="s">
        <v>84</v>
      </c>
    </row>
    <row r="28" ht="18" customHeight="1" x14ac:dyDescent="0.25">
      <c r="B28" s="555" t="s">
        <v>495</v>
      </c>
      <c r="C28" s="531" t="s">
        <v>477</v>
      </c>
      <c r="D28" s="532"/>
      <c r="E28" s="167" t="s">
        <v>84</v>
      </c>
      <c r="F28" s="119" t="s">
        <v>84</v>
      </c>
      <c r="G28" s="119" t="s">
        <v>84</v>
      </c>
      <c r="H28" s="150"/>
      <c r="I28" s="167" t="s">
        <v>84</v>
      </c>
      <c r="J28" s="167" t="s">
        <v>84</v>
      </c>
      <c r="K28" s="506"/>
      <c r="L28" s="168" t="s">
        <v>84</v>
      </c>
    </row>
    <row r="29" ht="18" customHeight="1" x14ac:dyDescent="0.25">
      <c r="B29" s="551" t="s">
        <v>496</v>
      </c>
      <c r="C29" s="552"/>
      <c r="D29" s="553"/>
      <c r="E29" s="150"/>
      <c r="F29" s="150"/>
      <c r="G29" s="150"/>
      <c r="H29" s="150"/>
      <c r="I29" s="554">
        <v>45.139000002042</v>
      </c>
      <c r="J29" s="554">
        <v>0.007272834940022</v>
      </c>
      <c r="K29" s="119">
        <v>0.000050389155064</v>
      </c>
      <c r="L29" s="121" t="s">
        <v>84</v>
      </c>
    </row>
    <row r="30" ht="18" customHeight="1" x14ac:dyDescent="0.25">
      <c r="B30" s="555" t="s">
        <v>497</v>
      </c>
      <c r="C30" s="531" t="s">
        <v>477</v>
      </c>
      <c r="D30" s="532" t="s">
        <v>483</v>
      </c>
      <c r="E30" s="167" t="s">
        <v>498</v>
      </c>
      <c r="F30" s="119" t="s">
        <v>498</v>
      </c>
      <c r="G30" s="119" t="s">
        <v>498</v>
      </c>
      <c r="H30" s="119" t="s">
        <v>498</v>
      </c>
      <c r="I30" s="263">
        <v>45.139000002042</v>
      </c>
      <c r="J30" s="263">
        <v>0.007272834940022</v>
      </c>
      <c r="K30" s="263">
        <v>0.000050389155064</v>
      </c>
      <c r="L30" s="535" t="s">
        <v>84</v>
      </c>
    </row>
    <row r="31" ht="18" customHeight="1" x14ac:dyDescent="0.25">
      <c r="B31" s="555" t="s">
        <v>499</v>
      </c>
      <c r="C31" s="531" t="s">
        <v>477</v>
      </c>
      <c r="D31" s="532" t="s">
        <v>483</v>
      </c>
      <c r="E31" s="167" t="s">
        <v>84</v>
      </c>
      <c r="F31" s="119" t="s">
        <v>84</v>
      </c>
      <c r="G31" s="119" t="s">
        <v>84</v>
      </c>
      <c r="H31" s="119" t="s">
        <v>84</v>
      </c>
      <c r="I31" s="167" t="s">
        <v>84</v>
      </c>
      <c r="J31" s="167" t="s">
        <v>84</v>
      </c>
      <c r="K31" s="167" t="s">
        <v>84</v>
      </c>
      <c r="L31" s="168" t="s">
        <v>84</v>
      </c>
    </row>
    <row r="32" ht="18" customHeight="1" x14ac:dyDescent="0.25">
      <c r="B32" s="556" t="s">
        <v>500</v>
      </c>
      <c r="C32" s="557" t="s">
        <v>477</v>
      </c>
      <c r="D32" s="558"/>
      <c r="E32" s="208" t="s">
        <v>84</v>
      </c>
      <c r="F32" s="128" t="s">
        <v>84</v>
      </c>
      <c r="G32" s="128" t="s">
        <v>84</v>
      </c>
      <c r="H32" s="128" t="s">
        <v>84</v>
      </c>
      <c r="I32" s="208" t="s">
        <v>84</v>
      </c>
      <c r="J32" s="208" t="s">
        <v>84</v>
      </c>
      <c r="K32" s="208" t="s">
        <v>84</v>
      </c>
      <c r="L32" s="559" t="s">
        <v>84</v>
      </c>
    </row>
    <row r="33" ht="18" customHeight="1" x14ac:dyDescent="0.25">
      <c r="B33" s="544" t="s">
        <v>501</v>
      </c>
      <c r="C33" s="526"/>
      <c r="D33" s="527"/>
      <c r="E33" s="196"/>
      <c r="F33" s="528"/>
      <c r="G33" s="528"/>
      <c r="H33" s="528"/>
      <c r="I33" s="529" t="s">
        <v>84</v>
      </c>
      <c r="J33" s="529" t="s">
        <v>84</v>
      </c>
      <c r="K33" s="124" t="s">
        <v>84</v>
      </c>
      <c r="L33" s="560" t="s">
        <v>84</v>
      </c>
    </row>
    <row r="34" ht="14.1" customHeight="1" x14ac:dyDescent="0.25">
      <c r="B34" s="511" t="s">
        <v>502</v>
      </c>
      <c r="C34" s="98"/>
      <c r="D34" s="98"/>
      <c r="E34" s="98"/>
      <c r="F34" s="98"/>
      <c r="G34" s="98"/>
      <c r="H34" s="98"/>
      <c r="I34" s="98"/>
      <c r="J34" s="98"/>
      <c r="K34" s="98"/>
      <c r="L34" s="561"/>
    </row>
    <row r="35" ht="14.1" customHeight="1" x14ac:dyDescent="0.3">
      <c r="B35" s="221" t="s">
        <v>503</v>
      </c>
      <c r="C35" s="181"/>
      <c r="D35" s="181"/>
      <c r="E35" s="181"/>
      <c r="F35" s="181"/>
      <c r="G35" s="181"/>
      <c r="H35" s="181"/>
      <c r="I35" s="181"/>
      <c r="J35" s="181"/>
      <c r="K35" s="181"/>
    </row>
    <row r="36" ht="14.1" customHeight="1" x14ac:dyDescent="0.3">
      <c r="B36" s="221" t="s">
        <v>504</v>
      </c>
      <c r="C36" s="181"/>
      <c r="D36" s="181"/>
    </row>
    <row r="37" ht="14.1" customHeight="1" x14ac:dyDescent="0.3">
      <c r="B37" s="221" t="s">
        <v>505</v>
      </c>
      <c r="C37" s="181"/>
      <c r="F37" s="562" t="s">
        <v>506</v>
      </c>
    </row>
    <row r="38" ht="14.1" customHeight="1" x14ac:dyDescent="0.3" s="222" customFormat="1">
      <c r="B38" s="221" t="s">
        <v>507</v>
      </c>
      <c r="C38" s="181"/>
    </row>
    <row r="39" ht="14.1" customHeight="1" x14ac:dyDescent="0.25">
      <c r="B39" s="221" t="s">
        <v>508</v>
      </c>
      <c r="C39" s="181"/>
      <c r="D39" s="181"/>
      <c r="E39" s="181"/>
    </row>
    <row r="40" ht="14.1" customHeight="1" x14ac:dyDescent="0.25">
      <c r="B40" s="221" t="s">
        <v>509</v>
      </c>
      <c r="C40" s="181"/>
      <c r="D40" s="181"/>
      <c r="E40" s="181"/>
      <c r="F40" s="181"/>
      <c r="G40" s="181"/>
      <c r="H40" s="181"/>
      <c r="I40" s="181"/>
    </row>
    <row r="41" ht="14.1" customHeight="1" x14ac:dyDescent="0.25">
      <c r="B41" s="221" t="s">
        <v>510</v>
      </c>
      <c r="C41" s="181"/>
      <c r="D41" s="181"/>
      <c r="E41" s="181"/>
    </row>
    <row r="42" ht="14.1" customHeight="1" x14ac:dyDescent="0.25">
      <c r="B42" s="221" t="s">
        <v>511</v>
      </c>
      <c r="C42" s="181"/>
      <c r="D42" s="181"/>
      <c r="E42" s="181"/>
    </row>
    <row r="43" ht="14.1" customHeight="1" x14ac:dyDescent="0.3">
      <c r="B43" s="221" t="s">
        <v>512</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513</v>
      </c>
      <c r="C46" s="181"/>
      <c r="D46" s="181"/>
      <c r="L46" s="564"/>
    </row>
    <row r="47" ht="14.1" customHeight="1" x14ac:dyDescent="0.25">
      <c r="B47" s="563"/>
      <c r="C47" s="181"/>
      <c r="D47" s="181"/>
      <c r="L47" s="564"/>
    </row>
    <row r="48" ht="14.1" customHeight="1" x14ac:dyDescent="0.25">
      <c r="B48" s="223" t="s">
        <v>514</v>
      </c>
      <c r="C48" s="224"/>
      <c r="D48" s="224"/>
      <c r="E48" s="224"/>
      <c r="F48" s="224"/>
      <c r="G48" s="224"/>
      <c r="H48" s="224"/>
      <c r="I48" s="224"/>
      <c r="J48" s="224"/>
      <c r="K48" s="224"/>
      <c r="L48" s="225"/>
    </row>
    <row r="49" ht="14.1" customHeight="1" x14ac:dyDescent="0.25">
      <c r="B49" s="294" t="s">
        <v>515</v>
      </c>
      <c r="C49" s="227"/>
      <c r="D49" s="227"/>
      <c r="E49" s="227"/>
      <c r="F49" s="227"/>
      <c r="G49" s="227"/>
      <c r="H49" s="227"/>
      <c r="I49" s="227"/>
      <c r="J49" s="227"/>
      <c r="K49" s="227"/>
      <c r="L49" s="228"/>
    </row>
    <row r="50" ht="14.1" customHeight="1" x14ac:dyDescent="0.25">
      <c r="B50" s="294" t="s">
        <v>270</v>
      </c>
      <c r="C50" s="227"/>
      <c r="D50" s="227"/>
      <c r="E50" s="227"/>
      <c r="F50" s="227"/>
      <c r="G50" s="227"/>
      <c r="H50" s="227"/>
      <c r="I50" s="227"/>
      <c r="J50" s="227"/>
      <c r="K50" s="227"/>
      <c r="L50" s="228"/>
    </row>
    <row r="51" ht="14.1" customHeight="1" x14ac:dyDescent="0.25">
      <c r="B51" s="294" t="s">
        <v>516</v>
      </c>
      <c r="C51" s="227"/>
      <c r="D51" s="227"/>
      <c r="E51" s="227"/>
      <c r="F51" s="227"/>
      <c r="G51" s="227"/>
      <c r="H51" s="227"/>
      <c r="I51" s="227"/>
      <c r="J51" s="227"/>
      <c r="K51" s="227"/>
      <c r="L51" s="228"/>
    </row>
    <row r="52" ht="14.1" customHeight="1" x14ac:dyDescent="0.25">
      <c r="B52" s="294" t="s">
        <v>517</v>
      </c>
      <c r="C52" s="227"/>
      <c r="D52" s="227"/>
      <c r="E52" s="227"/>
      <c r="F52" s="227"/>
      <c r="G52" s="227"/>
      <c r="H52" s="227"/>
      <c r="I52" s="227"/>
      <c r="J52" s="227"/>
      <c r="K52" s="227"/>
      <c r="L52" s="228"/>
    </row>
    <row r="53" ht="14.1" customHeight="1" x14ac:dyDescent="0.25">
      <c r="B53" s="294" t="s">
        <v>518</v>
      </c>
      <c r="C53" s="227"/>
      <c r="D53" s="227"/>
      <c r="E53" s="227"/>
      <c r="F53" s="227"/>
      <c r="G53" s="227"/>
      <c r="H53" s="227"/>
      <c r="I53" s="227"/>
      <c r="J53" s="227"/>
      <c r="K53" s="227"/>
      <c r="L53" s="228"/>
    </row>
    <row r="54" ht="14.1" customHeight="1" x14ac:dyDescent="0.25">
      <c r="B54" s="565" t="s">
        <v>519</v>
      </c>
      <c r="C54" s="566"/>
      <c r="D54" s="566"/>
      <c r="E54" s="566"/>
      <c r="F54" s="566"/>
      <c r="G54" s="566"/>
      <c r="H54" s="566"/>
      <c r="I54" s="566"/>
      <c r="J54" s="566"/>
      <c r="K54" s="566"/>
      <c r="L54" s="567"/>
    </row>
    <row r="55" ht="18" customHeight="1" x14ac:dyDescent="0.25">
      <c r="B55" s="514" t="s">
        <v>520</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521</v>
      </c>
      <c r="C1" s="235"/>
      <c r="E1" s="4" t="s">
        <v>62</v>
      </c>
    </row>
    <row r="2" ht="18.9" customHeight="1" x14ac:dyDescent="0.4">
      <c r="B2" s="353" t="s">
        <v>522</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425</v>
      </c>
      <c r="C7" s="485" t="s">
        <v>426</v>
      </c>
      <c r="D7" s="568" t="s">
        <v>466</v>
      </c>
      <c r="E7" s="107" t="s">
        <v>143</v>
      </c>
    </row>
    <row r="8" ht="14.1" customHeight="1" x14ac:dyDescent="0.25">
      <c r="B8" s="519" t="s">
        <v>429</v>
      </c>
      <c r="C8" s="569" t="s">
        <v>523</v>
      </c>
      <c r="D8" s="490" t="s">
        <v>68</v>
      </c>
      <c r="E8" s="570" t="s">
        <v>524</v>
      </c>
    </row>
    <row r="9" ht="14.1" customHeight="1" x14ac:dyDescent="0.25">
      <c r="B9" s="571"/>
      <c r="C9" s="522" t="s">
        <v>76</v>
      </c>
      <c r="D9" s="115" t="s">
        <v>525</v>
      </c>
      <c r="E9" s="524" t="s">
        <v>76</v>
      </c>
    </row>
    <row r="10" ht="18" customHeight="1" x14ac:dyDescent="0.25">
      <c r="B10" s="572" t="s">
        <v>526</v>
      </c>
      <c r="C10" s="150"/>
      <c r="D10" s="150"/>
      <c r="E10" s="198" t="s">
        <v>84</v>
      </c>
    </row>
    <row r="11" ht="18" customHeight="1" x14ac:dyDescent="0.25">
      <c r="B11" s="142" t="s">
        <v>527</v>
      </c>
      <c r="C11" s="48" t="s">
        <v>84</v>
      </c>
      <c r="D11" s="119" t="s">
        <v>84</v>
      </c>
      <c r="E11" s="50" t="s">
        <v>84</v>
      </c>
    </row>
    <row r="12" ht="18" customHeight="1" x14ac:dyDescent="0.25">
      <c r="B12" s="142" t="s">
        <v>528</v>
      </c>
      <c r="C12" s="48" t="s">
        <v>84</v>
      </c>
      <c r="D12" s="119" t="s">
        <v>84</v>
      </c>
      <c r="E12" s="50" t="s">
        <v>84</v>
      </c>
    </row>
    <row r="13" ht="18" customHeight="1" x14ac:dyDescent="0.25">
      <c r="B13" s="142" t="s">
        <v>529</v>
      </c>
      <c r="C13" s="140"/>
      <c r="D13" s="140"/>
      <c r="E13" s="186" t="s">
        <v>84</v>
      </c>
    </row>
    <row r="14" ht="18" customHeight="1" x14ac:dyDescent="0.25">
      <c r="B14" s="214" t="s">
        <v>530</v>
      </c>
      <c r="C14" s="140"/>
      <c r="D14" s="140"/>
      <c r="E14" s="186" t="s">
        <v>84</v>
      </c>
    </row>
    <row r="15" ht="18" customHeight="1" x14ac:dyDescent="0.25">
      <c r="B15" s="142" t="s">
        <v>531</v>
      </c>
      <c r="C15" s="48" t="s">
        <v>84</v>
      </c>
      <c r="D15" s="119" t="s">
        <v>84</v>
      </c>
      <c r="E15" s="50" t="s">
        <v>84</v>
      </c>
      <c r="J15" s="363"/>
    </row>
    <row r="16" ht="18" customHeight="1" x14ac:dyDescent="0.25">
      <c r="B16" s="142" t="s">
        <v>532</v>
      </c>
      <c r="C16" s="573" t="s">
        <v>84</v>
      </c>
      <c r="D16" s="119" t="s">
        <v>84</v>
      </c>
      <c r="E16" s="574" t="s">
        <v>84</v>
      </c>
    </row>
    <row r="17" ht="18" customHeight="1" x14ac:dyDescent="0.25">
      <c r="B17" s="214" t="s">
        <v>533</v>
      </c>
      <c r="C17" s="140"/>
      <c r="D17" s="140"/>
      <c r="E17" s="186" t="s">
        <v>84</v>
      </c>
    </row>
    <row r="18" ht="18" customHeight="1" x14ac:dyDescent="0.25">
      <c r="B18" s="575" t="s">
        <v>534</v>
      </c>
      <c r="C18" s="576"/>
      <c r="D18" s="577"/>
      <c r="E18" s="578"/>
    </row>
    <row r="19" ht="18" customHeight="1" x14ac:dyDescent="0.25">
      <c r="B19" s="579" t="s">
        <v>535</v>
      </c>
      <c r="C19" s="580"/>
      <c r="D19" s="581"/>
      <c r="E19" s="582" t="s">
        <v>84</v>
      </c>
    </row>
    <row r="20" ht="18" customHeight="1" x14ac:dyDescent="0.25">
      <c r="B20" s="583" t="s">
        <v>536</v>
      </c>
      <c r="C20" s="584"/>
      <c r="D20" s="585"/>
      <c r="E20" s="586" t="s">
        <v>84</v>
      </c>
    </row>
    <row r="21" ht="18" customHeight="1" x14ac:dyDescent="0.25">
      <c r="B21" s="587"/>
      <c r="C21" s="588"/>
      <c r="D21" s="588" t="s">
        <v>537</v>
      </c>
      <c r="E21" s="589" t="s">
        <v>84</v>
      </c>
    </row>
    <row r="22" ht="18" customHeight="1" x14ac:dyDescent="0.25">
      <c r="B22" s="583" t="s">
        <v>538</v>
      </c>
      <c r="C22" s="584"/>
      <c r="D22" s="585"/>
      <c r="E22" s="586" t="s">
        <v>84</v>
      </c>
    </row>
    <row r="23" ht="18" customHeight="1" x14ac:dyDescent="0.25">
      <c r="B23" s="583" t="s">
        <v>539</v>
      </c>
      <c r="C23" s="584"/>
      <c r="D23" s="585"/>
      <c r="E23" s="586" t="s">
        <v>84</v>
      </c>
    </row>
    <row r="24" ht="18" customHeight="1" x14ac:dyDescent="0.25">
      <c r="B24" s="583" t="s">
        <v>540</v>
      </c>
      <c r="C24" s="584"/>
      <c r="D24" s="585"/>
      <c r="E24" s="586" t="s">
        <v>84</v>
      </c>
    </row>
    <row r="25" ht="18" customHeight="1" x14ac:dyDescent="0.25">
      <c r="B25" s="226" t="s">
        <v>541</v>
      </c>
      <c r="C25" s="584"/>
      <c r="D25" s="585"/>
      <c r="E25" s="586" t="s">
        <v>84</v>
      </c>
    </row>
    <row r="26" ht="18" customHeight="1" x14ac:dyDescent="0.25">
      <c r="B26" s="590"/>
      <c r="C26" s="591"/>
      <c r="D26" s="592" t="s">
        <v>542</v>
      </c>
      <c r="E26" s="589" t="s">
        <v>84</v>
      </c>
    </row>
    <row r="27" ht="18" customHeight="1" x14ac:dyDescent="0.25">
      <c r="B27" s="593"/>
      <c r="C27" s="594"/>
      <c r="D27" s="595" t="s">
        <v>543</v>
      </c>
      <c r="E27" s="596" t="s">
        <v>84</v>
      </c>
    </row>
    <row r="28" ht="14.1" customHeight="1" x14ac:dyDescent="0.3">
      <c r="B28" s="221" t="s">
        <v>544</v>
      </c>
    </row>
    <row r="29" ht="14.1" customHeight="1" x14ac:dyDescent="0.25">
      <c r="B29" s="221" t="s">
        <v>545</v>
      </c>
      <c r="C29" s="7"/>
      <c r="D29" s="375"/>
      <c r="E29" s="375"/>
    </row>
    <row r="30" ht="14.1" customHeight="1" x14ac:dyDescent="0.3">
      <c r="B30" s="221" t="s">
        <v>546</v>
      </c>
      <c r="C30" s="7"/>
      <c r="D30" s="375"/>
      <c r="E30" s="375"/>
    </row>
    <row r="31" ht="14.1" customHeight="1" x14ac:dyDescent="0.25">
      <c r="B31" s="221" t="s">
        <v>547</v>
      </c>
      <c r="C31" s="7"/>
      <c r="D31" s="7"/>
      <c r="E31" s="7"/>
    </row>
    <row r="32" ht="14.1" customHeight="1" x14ac:dyDescent="0.3">
      <c r="B32" s="221" t="s">
        <v>548</v>
      </c>
      <c r="C32" s="7"/>
      <c r="D32" s="7"/>
      <c r="E32" s="7"/>
    </row>
    <row r="33" ht="14.1" customHeight="1" x14ac:dyDescent="0.25">
      <c r="B33" s="221" t="s">
        <v>549</v>
      </c>
      <c r="C33" s="7"/>
      <c r="D33" s="7"/>
      <c r="E33" s="7"/>
      <c r="N33" s="234" t="s">
        <v>550</v>
      </c>
    </row>
    <row r="34" ht="14.1" customHeight="1" x14ac:dyDescent="0.25">
      <c r="B34" s="221" t="s">
        <v>551</v>
      </c>
      <c r="C34" s="7"/>
      <c r="D34" s="7"/>
      <c r="E34" s="7"/>
    </row>
    <row r="35" ht="14.1" customHeight="1" x14ac:dyDescent="0.3">
      <c r="B35" s="221" t="s">
        <v>552</v>
      </c>
      <c r="C35" s="7"/>
      <c r="D35" s="7"/>
      <c r="E35" s="7"/>
    </row>
    <row r="36" ht="14.1" customHeight="1" x14ac:dyDescent="0.25">
      <c r="B36" s="221" t="s">
        <v>553</v>
      </c>
      <c r="C36" s="7"/>
      <c r="D36" s="7"/>
      <c r="E36" s="7"/>
    </row>
    <row r="37" ht="14.1" customHeight="1" x14ac:dyDescent="0.25">
      <c r="B37" s="597"/>
    </row>
    <row r="38" ht="14.1" customHeight="1" x14ac:dyDescent="0.25">
      <c r="B38" s="152" t="s">
        <v>133</v>
      </c>
    </row>
    <row r="39" ht="14.1" customHeight="1" x14ac:dyDescent="0.25">
      <c r="B39" s="152" t="s">
        <v>554</v>
      </c>
    </row>
    <row r="40" ht="14.1" customHeight="1" x14ac:dyDescent="0.25">
      <c r="B40" s="597"/>
    </row>
    <row r="41" ht="14.1" customHeight="1" x14ac:dyDescent="0.25">
      <c r="B41" s="223" t="s">
        <v>514</v>
      </c>
      <c r="C41" s="224"/>
      <c r="D41" s="224"/>
      <c r="E41" s="225"/>
    </row>
    <row r="42" ht="14.1" customHeight="1" x14ac:dyDescent="0.25">
      <c r="B42" s="226" t="s">
        <v>555</v>
      </c>
      <c r="C42" s="598"/>
      <c r="D42" s="598"/>
      <c r="E42" s="599"/>
    </row>
    <row r="43" ht="14.1" customHeight="1" x14ac:dyDescent="0.25">
      <c r="B43" s="600" t="s">
        <v>556</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557</v>
      </c>
      <c r="C1" s="235"/>
      <c r="D1" s="235"/>
      <c r="I1" s="4"/>
      <c r="M1" s="4" t="s">
        <v>62</v>
      </c>
    </row>
    <row r="2" ht="18.9" customHeight="1" x14ac:dyDescent="0.3">
      <c r="B2" s="235" t="s">
        <v>558</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559</v>
      </c>
    </row>
    <row r="7" ht="14.1" customHeight="1" x14ac:dyDescent="0.25">
      <c r="B7" s="356" t="s">
        <v>560</v>
      </c>
      <c r="C7" s="395" t="s">
        <v>561</v>
      </c>
      <c r="D7" s="605" t="s">
        <v>142</v>
      </c>
      <c r="E7" s="605"/>
      <c r="F7" s="605"/>
      <c r="G7" s="606" t="s">
        <v>143</v>
      </c>
      <c r="H7" s="606"/>
      <c r="I7" s="606"/>
      <c r="J7" s="7"/>
      <c r="K7" s="607" t="s">
        <v>562</v>
      </c>
      <c r="L7" s="606" t="s">
        <v>563</v>
      </c>
      <c r="M7" s="606"/>
    </row>
    <row r="8" ht="14.1" customHeight="1" x14ac:dyDescent="0.25">
      <c r="B8" s="360" t="s">
        <v>564</v>
      </c>
      <c r="C8" s="608" t="s">
        <v>145</v>
      </c>
      <c r="D8" s="400" t="s">
        <v>565</v>
      </c>
      <c r="E8" s="400" t="s">
        <v>566</v>
      </c>
      <c r="F8" s="609" t="s">
        <v>567</v>
      </c>
      <c r="G8" s="400" t="s">
        <v>565</v>
      </c>
      <c r="H8" s="400" t="s">
        <v>566</v>
      </c>
      <c r="I8" s="610" t="s">
        <v>567</v>
      </c>
      <c r="J8" s="7"/>
      <c r="K8" s="611" t="s">
        <v>568</v>
      </c>
      <c r="L8" s="612" t="s">
        <v>569</v>
      </c>
      <c r="M8" s="613" t="s">
        <v>570</v>
      </c>
    </row>
    <row r="9" ht="18" customHeight="1" x14ac:dyDescent="0.25">
      <c r="B9" s="614"/>
      <c r="C9" s="615" t="s">
        <v>148</v>
      </c>
      <c r="D9" s="364" t="s">
        <v>150</v>
      </c>
      <c r="E9" s="616" t="s">
        <v>151</v>
      </c>
      <c r="F9" s="616"/>
      <c r="G9" s="617" t="s">
        <v>76</v>
      </c>
      <c r="H9" s="617"/>
      <c r="I9" s="617"/>
      <c r="J9" s="7"/>
      <c r="K9" s="369" t="s">
        <v>571</v>
      </c>
      <c r="L9" s="618">
        <v>2.822215481863333</v>
      </c>
      <c r="M9" s="619">
        <v>97.17778451813666</v>
      </c>
    </row>
    <row r="10" ht="18" customHeight="1" x14ac:dyDescent="0.25">
      <c r="B10" s="223" t="s">
        <v>572</v>
      </c>
      <c r="C10" s="620">
        <v>58333.845344869</v>
      </c>
      <c r="D10" s="621"/>
      <c r="E10" s="622"/>
      <c r="F10" s="622"/>
      <c r="G10" s="620">
        <v>4251.37064873405</v>
      </c>
      <c r="H10" s="620">
        <v>0.0223381064099243</v>
      </c>
      <c r="I10" s="623">
        <v>0.11666769068973801</v>
      </c>
      <c r="J10" s="7"/>
      <c r="K10" s="297" t="s">
        <v>573</v>
      </c>
      <c r="L10" s="624">
        <v>76.88482196312073</v>
      </c>
      <c r="M10" s="625">
        <v>23.11517803687927</v>
      </c>
    </row>
    <row r="11" ht="18" customHeight="1" x14ac:dyDescent="0.25">
      <c r="B11" s="626" t="s">
        <v>207</v>
      </c>
      <c r="C11" s="627">
        <v>58333.845344869</v>
      </c>
      <c r="D11" s="628">
        <v>72.87999999999995</v>
      </c>
      <c r="E11" s="628">
        <v>0.3829356058710287</v>
      </c>
      <c r="F11" s="628">
        <v>2.0000000000000004</v>
      </c>
      <c r="G11" s="629">
        <v>4251.37064873405</v>
      </c>
      <c r="H11" s="629">
        <v>0.0223381064099243</v>
      </c>
      <c r="I11" s="630">
        <v>0.11666769068973801</v>
      </c>
      <c r="J11" s="7"/>
      <c r="K11" s="339" t="s">
        <v>574</v>
      </c>
      <c r="L11" s="7"/>
      <c r="M11" s="7"/>
    </row>
    <row r="12" ht="18" customHeight="1" x14ac:dyDescent="0.25">
      <c r="B12" s="631" t="s">
        <v>206</v>
      </c>
      <c r="C12" s="627" t="s">
        <v>184</v>
      </c>
      <c r="D12" s="628" t="s">
        <v>184</v>
      </c>
      <c r="E12" s="628" t="s">
        <v>184</v>
      </c>
      <c r="F12" s="628" t="s">
        <v>184</v>
      </c>
      <c r="G12" s="629" t="s">
        <v>184</v>
      </c>
      <c r="H12" s="629" t="s">
        <v>184</v>
      </c>
      <c r="I12" s="630" t="s">
        <v>184</v>
      </c>
      <c r="J12" s="7"/>
      <c r="K12" s="7" t="s">
        <v>575</v>
      </c>
      <c r="L12" s="7"/>
      <c r="M12" s="7"/>
    </row>
    <row r="13" ht="18" customHeight="1" x14ac:dyDescent="0.25">
      <c r="B13" s="631" t="s">
        <v>208</v>
      </c>
      <c r="C13" s="632" t="s">
        <v>84</v>
      </c>
      <c r="D13" s="633" t="s">
        <v>84</v>
      </c>
      <c r="E13" s="634" t="s">
        <v>84</v>
      </c>
      <c r="F13" s="635" t="s">
        <v>84</v>
      </c>
      <c r="G13" s="636" t="s">
        <v>84</v>
      </c>
      <c r="H13" s="636" t="s">
        <v>84</v>
      </c>
      <c r="I13" s="637" t="s">
        <v>84</v>
      </c>
      <c r="J13" s="7"/>
      <c r="K13" s="638" t="s">
        <v>576</v>
      </c>
      <c r="L13" s="638"/>
      <c r="M13" s="638"/>
    </row>
    <row r="14" ht="18" customHeight="1" x14ac:dyDescent="0.25">
      <c r="B14" s="223" t="s">
        <v>577</v>
      </c>
      <c r="C14" s="639">
        <v>470.58351758</v>
      </c>
      <c r="D14" s="640"/>
      <c r="E14" s="641"/>
      <c r="F14" s="642"/>
      <c r="G14" s="639">
        <v>34.5220068496688</v>
      </c>
      <c r="H14" s="639">
        <v>0.00028333317316314705</v>
      </c>
      <c r="I14" s="643">
        <v>0.00109949405306964</v>
      </c>
      <c r="J14" s="7"/>
      <c r="K14" s="638"/>
      <c r="L14" s="638"/>
      <c r="M14" s="638"/>
    </row>
    <row r="15" ht="18" customHeight="1" x14ac:dyDescent="0.25">
      <c r="B15" s="644" t="s">
        <v>219</v>
      </c>
      <c r="C15" s="645" t="s">
        <v>84</v>
      </c>
      <c r="D15" s="628" t="s">
        <v>84</v>
      </c>
      <c r="E15" s="628" t="s">
        <v>84</v>
      </c>
      <c r="F15" s="628" t="s">
        <v>84</v>
      </c>
      <c r="G15" s="646" t="s">
        <v>84</v>
      </c>
      <c r="H15" s="646" t="s">
        <v>84</v>
      </c>
      <c r="I15" s="647" t="s">
        <v>84</v>
      </c>
      <c r="J15" s="7"/>
      <c r="K15" s="638"/>
      <c r="L15" s="638"/>
      <c r="M15" s="638"/>
    </row>
    <row r="16" ht="18" customHeight="1" x14ac:dyDescent="0.25">
      <c r="B16" s="644" t="s">
        <v>220</v>
      </c>
      <c r="C16" s="648">
        <v>470.58351758</v>
      </c>
      <c r="D16" s="628">
        <v>73.36</v>
      </c>
      <c r="E16" s="628">
        <v>0.6020890290000008</v>
      </c>
      <c r="F16" s="628">
        <v>2.336448285999996</v>
      </c>
      <c r="G16" s="649">
        <v>34.5220068496688</v>
      </c>
      <c r="H16" s="649">
        <v>0.00028333317316314705</v>
      </c>
      <c r="I16" s="650">
        <v>0.00109949405306964</v>
      </c>
      <c r="J16" s="7"/>
      <c r="K16" s="638"/>
      <c r="L16" s="638"/>
      <c r="M16" s="638"/>
    </row>
    <row r="17" ht="18" customHeight="1" x14ac:dyDescent="0.25">
      <c r="B17" s="644" t="s">
        <v>192</v>
      </c>
      <c r="C17" s="648" t="s">
        <v>84</v>
      </c>
      <c r="D17" s="651" t="s">
        <v>84</v>
      </c>
      <c r="E17" s="651" t="s">
        <v>84</v>
      </c>
      <c r="F17" s="651" t="s">
        <v>84</v>
      </c>
      <c r="G17" s="649" t="s">
        <v>84</v>
      </c>
      <c r="H17" s="649" t="s">
        <v>84</v>
      </c>
      <c r="I17" s="650" t="s">
        <v>84</v>
      </c>
      <c r="J17" s="7"/>
      <c r="K17" s="638"/>
      <c r="L17" s="638"/>
      <c r="M17" s="638"/>
    </row>
    <row r="18" ht="18" customHeight="1" x14ac:dyDescent="0.25">
      <c r="B18" s="644" t="s">
        <v>221</v>
      </c>
      <c r="C18" s="628" t="s">
        <v>84</v>
      </c>
      <c r="D18" s="652"/>
      <c r="E18" s="653"/>
      <c r="F18" s="653"/>
      <c r="G18" s="628" t="s">
        <v>84</v>
      </c>
      <c r="H18" s="628" t="s">
        <v>84</v>
      </c>
      <c r="I18" s="654" t="s">
        <v>84</v>
      </c>
      <c r="J18" s="7"/>
      <c r="K18" s="638"/>
      <c r="L18" s="638"/>
      <c r="M18" s="638"/>
    </row>
    <row r="19" ht="18" customHeight="1" x14ac:dyDescent="0.25">
      <c r="B19" s="644" t="s">
        <v>578</v>
      </c>
      <c r="C19" s="648" t="s">
        <v>84</v>
      </c>
      <c r="D19" s="628" t="s">
        <v>84</v>
      </c>
      <c r="E19" s="628" t="s">
        <v>84</v>
      </c>
      <c r="F19" s="628" t="s">
        <v>84</v>
      </c>
      <c r="G19" s="649" t="s">
        <v>84</v>
      </c>
      <c r="H19" s="649" t="s">
        <v>84</v>
      </c>
      <c r="I19" s="650" t="s">
        <v>84</v>
      </c>
      <c r="J19" s="7"/>
      <c r="K19" s="638"/>
      <c r="L19" s="638"/>
      <c r="M19" s="638"/>
    </row>
    <row r="20" ht="18" customHeight="1" x14ac:dyDescent="0.25">
      <c r="B20" s="644" t="s">
        <v>208</v>
      </c>
      <c r="C20" s="648" t="s">
        <v>84</v>
      </c>
      <c r="D20" s="651" t="s">
        <v>84</v>
      </c>
      <c r="E20" s="651" t="s">
        <v>84</v>
      </c>
      <c r="F20" s="651" t="s">
        <v>84</v>
      </c>
      <c r="G20" s="649" t="s">
        <v>84</v>
      </c>
      <c r="H20" s="649" t="s">
        <v>84</v>
      </c>
      <c r="I20" s="650" t="s">
        <v>84</v>
      </c>
      <c r="J20" s="7"/>
      <c r="K20" s="638"/>
      <c r="L20" s="638"/>
      <c r="M20" s="638"/>
    </row>
    <row r="21" ht="18" customHeight="1" x14ac:dyDescent="0.25">
      <c r="B21" s="644" t="s">
        <v>579</v>
      </c>
      <c r="C21" s="628" t="s">
        <v>84</v>
      </c>
      <c r="D21" s="652"/>
      <c r="E21" s="653"/>
      <c r="F21" s="653"/>
      <c r="G21" s="628" t="s">
        <v>84</v>
      </c>
      <c r="H21" s="628" t="s">
        <v>84</v>
      </c>
      <c r="I21" s="654" t="s">
        <v>84</v>
      </c>
      <c r="J21" s="7"/>
      <c r="K21" s="638"/>
      <c r="L21" s="638"/>
      <c r="M21" s="638"/>
    </row>
    <row r="22" ht="18" customHeight="1" x14ac:dyDescent="0.25">
      <c r="B22" s="655" t="s">
        <v>580</v>
      </c>
      <c r="C22" s="656" t="s">
        <v>84</v>
      </c>
      <c r="D22" s="657" t="s">
        <v>84</v>
      </c>
      <c r="E22" s="657" t="s">
        <v>84</v>
      </c>
      <c r="F22" s="658" t="s">
        <v>84</v>
      </c>
      <c r="G22" s="659" t="s">
        <v>84</v>
      </c>
      <c r="H22" s="659" t="s">
        <v>84</v>
      </c>
      <c r="I22" s="660" t="s">
        <v>84</v>
      </c>
      <c r="J22" s="7"/>
      <c r="K22" s="638"/>
      <c r="L22" s="638"/>
      <c r="M22" s="638"/>
    </row>
    <row r="23" ht="12" customHeight="1" x14ac:dyDescent="0.25">
      <c r="B23" s="339" t="s">
        <v>581</v>
      </c>
      <c r="C23" s="7"/>
      <c r="D23" s="7"/>
      <c r="E23" s="7"/>
      <c r="F23" s="7"/>
      <c r="G23" s="7"/>
      <c r="H23" s="7"/>
      <c r="I23" s="7"/>
      <c r="J23" s="7"/>
      <c r="K23" s="638"/>
      <c r="L23" s="638"/>
      <c r="M23" s="638"/>
    </row>
    <row r="24" ht="15.6" customHeight="1" x14ac:dyDescent="0.25">
      <c r="B24" s="339" t="s">
        <v>582</v>
      </c>
      <c r="C24" s="221"/>
      <c r="D24" s="221"/>
      <c r="E24" s="221"/>
      <c r="F24" s="221"/>
      <c r="G24" s="221"/>
      <c r="H24" s="221"/>
      <c r="J24" s="7"/>
      <c r="K24" s="341"/>
      <c r="L24" s="341"/>
      <c r="M24" s="341"/>
    </row>
    <row r="25" ht="15.6" customHeight="1" x14ac:dyDescent="0.25">
      <c r="B25" s="339" t="s">
        <v>583</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342</v>
      </c>
      <c r="C27" s="86"/>
      <c r="D27" s="86"/>
      <c r="E27" s="86"/>
      <c r="F27" s="86"/>
      <c r="G27" s="86"/>
      <c r="H27" s="86"/>
      <c r="I27" s="86"/>
      <c r="K27" s="234" t="s">
        <v>347</v>
      </c>
    </row>
    <row r="28" x14ac:dyDescent="0.25">
      <c r="B28" s="342" t="s">
        <v>584</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585</v>
      </c>
      <c r="C31" s="452"/>
      <c r="D31" s="452"/>
      <c r="E31" s="452"/>
      <c r="F31" s="452"/>
      <c r="G31" s="452"/>
      <c r="H31" s="452"/>
      <c r="I31" s="665"/>
      <c r="J31" s="375"/>
      <c r="K31" s="375"/>
      <c r="L31" s="375"/>
      <c r="M31" s="375"/>
    </row>
    <row r="32" x14ac:dyDescent="0.25">
      <c r="B32" s="664" t="s">
        <v>586</v>
      </c>
      <c r="C32" s="452"/>
      <c r="D32" s="452"/>
      <c r="E32" s="452"/>
      <c r="F32" s="452"/>
      <c r="G32" s="452"/>
      <c r="H32" s="452"/>
      <c r="I32" s="665"/>
    </row>
    <row r="33" x14ac:dyDescent="0.25">
      <c r="B33" s="664" t="s">
        <v>587</v>
      </c>
      <c r="C33" s="452"/>
      <c r="D33" s="452"/>
      <c r="E33" s="452"/>
      <c r="F33" s="452"/>
      <c r="G33" s="452"/>
      <c r="H33" s="452"/>
      <c r="I33" s="665"/>
    </row>
    <row r="34" x14ac:dyDescent="0.25">
      <c r="B34" s="664" t="s">
        <v>588</v>
      </c>
      <c r="C34" s="452"/>
      <c r="D34" s="452"/>
      <c r="E34" s="452"/>
      <c r="F34" s="452"/>
      <c r="G34" s="452"/>
      <c r="H34" s="452"/>
      <c r="I34" s="665"/>
    </row>
    <row r="35" x14ac:dyDescent="0.25">
      <c r="B35" s="664" t="s">
        <v>589</v>
      </c>
      <c r="C35" s="452"/>
      <c r="D35" s="452"/>
      <c r="E35" s="452"/>
      <c r="F35" s="452"/>
      <c r="G35" s="452"/>
      <c r="H35" s="452"/>
      <c r="I35" s="665"/>
    </row>
    <row r="36" x14ac:dyDescent="0.25">
      <c r="B36" s="666" t="s">
        <v>590</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591</v>
      </c>
      <c r="C1" s="235"/>
      <c r="D1" s="235"/>
      <c r="E1" s="235"/>
      <c r="F1" s="235"/>
      <c r="N1" s="4"/>
      <c r="O1" s="4" t="s">
        <v>62</v>
      </c>
    </row>
    <row r="2" ht="15.75" customHeight="1" x14ac:dyDescent="0.25">
      <c r="B2" s="5" t="s">
        <v>63</v>
      </c>
      <c r="G2" s="234" t="s">
        <v>347</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592</v>
      </c>
      <c r="G8" s="670" t="s">
        <v>593</v>
      </c>
      <c r="H8" s="671" t="s">
        <v>594</v>
      </c>
      <c r="I8" s="670" t="s">
        <v>595</v>
      </c>
      <c r="J8" s="672" t="s">
        <v>596</v>
      </c>
      <c r="K8" s="670" t="s">
        <v>597</v>
      </c>
      <c r="L8" s="670" t="s">
        <v>72</v>
      </c>
      <c r="M8" s="670" t="s">
        <v>73</v>
      </c>
      <c r="N8" s="11" t="s">
        <v>74</v>
      </c>
      <c r="O8" s="673" t="s">
        <v>598</v>
      </c>
    </row>
    <row r="9" ht="14.25" customHeight="1" x14ac:dyDescent="0.3">
      <c r="B9" s="674"/>
      <c r="C9" s="675" t="s">
        <v>76</v>
      </c>
      <c r="D9" s="675"/>
      <c r="E9" s="675"/>
      <c r="F9" s="676" t="s">
        <v>599</v>
      </c>
      <c r="G9" s="676"/>
      <c r="H9" s="676"/>
      <c r="I9" s="677" t="s">
        <v>76</v>
      </c>
      <c r="J9" s="677"/>
      <c r="K9" s="677"/>
      <c r="L9" s="677"/>
      <c r="M9" s="677"/>
      <c r="N9" s="677"/>
      <c r="O9" s="15" t="s">
        <v>600</v>
      </c>
    </row>
    <row r="10" ht="18" customHeight="1" x14ac:dyDescent="0.3">
      <c r="B10" s="678" t="s">
        <v>601</v>
      </c>
      <c r="C10" s="679">
        <v>2346.1049462964734</v>
      </c>
      <c r="D10" s="680">
        <v>0.277923792</v>
      </c>
      <c r="E10" s="680">
        <v>2.157850147</v>
      </c>
      <c r="F10" s="680">
        <v>1245.141629395577</v>
      </c>
      <c r="G10" s="680">
        <v>35.665104720030165</v>
      </c>
      <c r="H10" s="680" t="s">
        <v>171</v>
      </c>
      <c r="I10" s="680">
        <v>0.006585904039329241</v>
      </c>
      <c r="J10" s="680">
        <v>0.0007372053000000001</v>
      </c>
      <c r="K10" s="680">
        <v>0.37788178619999996</v>
      </c>
      <c r="L10" s="681">
        <v>7.1826187283</v>
      </c>
      <c r="M10" s="682">
        <v>48.025129370463496</v>
      </c>
      <c r="N10" s="683">
        <v>0.798031920728</v>
      </c>
      <c r="O10" s="684">
        <v>4373.161585797318</v>
      </c>
    </row>
    <row r="11" ht="18" customHeight="1" x14ac:dyDescent="0.25">
      <c r="B11" s="685" t="s">
        <v>602</v>
      </c>
      <c r="C11" s="686">
        <v>2105.4021267486</v>
      </c>
      <c r="D11" s="686" t="s">
        <v>171</v>
      </c>
      <c r="E11" s="686" t="s">
        <v>171</v>
      </c>
      <c r="F11" s="132"/>
      <c r="G11" s="132"/>
      <c r="H11" s="196"/>
      <c r="I11" s="132"/>
      <c r="J11" s="196"/>
      <c r="K11" s="686">
        <v>0.0141656462</v>
      </c>
      <c r="L11" s="686">
        <v>0.024681665800000002</v>
      </c>
      <c r="M11" s="687">
        <v>0.03677560368</v>
      </c>
      <c r="N11" s="688">
        <v>0.000612926728</v>
      </c>
      <c r="O11" s="689">
        <v>2105.4021267486</v>
      </c>
    </row>
    <row r="12" ht="18" customHeight="1" x14ac:dyDescent="0.25">
      <c r="B12" s="690" t="s">
        <v>603</v>
      </c>
      <c r="C12" s="691">
        <v>1931.8717949976</v>
      </c>
      <c r="D12" s="196"/>
      <c r="E12" s="196"/>
      <c r="F12" s="49"/>
      <c r="G12" s="49"/>
      <c r="H12" s="196"/>
      <c r="I12" s="49"/>
      <c r="J12" s="196"/>
      <c r="K12" s="196"/>
      <c r="L12" s="196"/>
      <c r="M12" s="196"/>
      <c r="N12" s="692">
        <v>0.000520836888</v>
      </c>
      <c r="O12" s="693">
        <v>1931.8717949976</v>
      </c>
    </row>
    <row r="13" ht="18" customHeight="1" x14ac:dyDescent="0.25">
      <c r="B13" s="690" t="s">
        <v>604</v>
      </c>
      <c r="C13" s="37">
        <v>54.234181056000004</v>
      </c>
      <c r="D13" s="49"/>
      <c r="E13" s="49"/>
      <c r="F13" s="49"/>
      <c r="G13" s="49"/>
      <c r="H13" s="196"/>
      <c r="I13" s="49"/>
      <c r="J13" s="196"/>
      <c r="K13" s="49"/>
      <c r="L13" s="49"/>
      <c r="M13" s="49"/>
      <c r="N13" s="694"/>
      <c r="O13" s="695">
        <v>54.234181056000004</v>
      </c>
    </row>
    <row r="14" ht="18" customHeight="1" x14ac:dyDescent="0.25">
      <c r="B14" s="690" t="s">
        <v>605</v>
      </c>
      <c r="C14" s="37">
        <v>6.912087703</v>
      </c>
      <c r="D14" s="506"/>
      <c r="E14" s="506"/>
      <c r="F14" s="49"/>
      <c r="G14" s="49"/>
      <c r="H14" s="196"/>
      <c r="I14" s="49"/>
      <c r="J14" s="196"/>
      <c r="K14" s="49"/>
      <c r="L14" s="49"/>
      <c r="M14" s="49"/>
      <c r="N14" s="694"/>
      <c r="O14" s="695">
        <v>6.912087703</v>
      </c>
    </row>
    <row r="15" ht="18" customHeight="1" x14ac:dyDescent="0.3">
      <c r="B15" s="690" t="s">
        <v>606</v>
      </c>
      <c r="C15" s="37">
        <v>112.384062992</v>
      </c>
      <c r="D15" s="39" t="s">
        <v>171</v>
      </c>
      <c r="E15" s="39" t="s">
        <v>171</v>
      </c>
      <c r="F15" s="301"/>
      <c r="G15" s="301"/>
      <c r="H15" s="301"/>
      <c r="I15" s="301"/>
      <c r="J15" s="301"/>
      <c r="K15" s="172">
        <v>0.0141656462</v>
      </c>
      <c r="L15" s="167">
        <v>0.024681665800000002</v>
      </c>
      <c r="M15" s="167">
        <v>0.03677560368</v>
      </c>
      <c r="N15" s="190">
        <v>0.00009208984</v>
      </c>
      <c r="O15" s="695">
        <v>112.384062992</v>
      </c>
    </row>
    <row r="16" ht="18" customHeight="1" x14ac:dyDescent="0.25">
      <c r="B16" s="696" t="s">
        <v>607</v>
      </c>
      <c r="C16" s="686">
        <v>138.465245859088</v>
      </c>
      <c r="D16" s="686">
        <v>0.277923792</v>
      </c>
      <c r="E16" s="686">
        <v>1.9822899999999999</v>
      </c>
      <c r="F16" s="697" t="s">
        <v>84</v>
      </c>
      <c r="G16" s="697" t="s">
        <v>84</v>
      </c>
      <c r="H16" s="697" t="s">
        <v>171</v>
      </c>
      <c r="I16" s="697"/>
      <c r="J16" s="697"/>
      <c r="K16" s="686">
        <v>0.08422639999999999</v>
      </c>
      <c r="L16" s="686">
        <v>4.631513995</v>
      </c>
      <c r="M16" s="686">
        <v>0.03738609</v>
      </c>
      <c r="N16" s="688">
        <v>0.7722349900000001</v>
      </c>
      <c r="O16" s="689">
        <v>671.5539620350879</v>
      </c>
    </row>
    <row r="17" ht="18" customHeight="1" x14ac:dyDescent="0.25">
      <c r="B17" s="698" t="s">
        <v>608</v>
      </c>
      <c r="C17" s="691" t="s">
        <v>184</v>
      </c>
      <c r="D17" s="697" t="s">
        <v>171</v>
      </c>
      <c r="E17" s="697" t="s">
        <v>171</v>
      </c>
      <c r="F17" s="196"/>
      <c r="G17" s="196"/>
      <c r="H17" s="196"/>
      <c r="I17" s="196"/>
      <c r="J17" s="196"/>
      <c r="K17" s="263" t="s">
        <v>171</v>
      </c>
      <c r="L17" s="263" t="s">
        <v>171</v>
      </c>
      <c r="M17" s="263" t="s">
        <v>184</v>
      </c>
      <c r="N17" s="692" t="s">
        <v>171</v>
      </c>
      <c r="O17" s="693" t="s">
        <v>609</v>
      </c>
    </row>
    <row r="18" ht="18" customHeight="1" x14ac:dyDescent="0.25">
      <c r="B18" s="690" t="s">
        <v>610</v>
      </c>
      <c r="C18" s="150"/>
      <c r="D18" s="196"/>
      <c r="E18" s="37">
        <v>0.1944</v>
      </c>
      <c r="F18" s="49"/>
      <c r="G18" s="49"/>
      <c r="H18" s="196"/>
      <c r="I18" s="49"/>
      <c r="J18" s="196"/>
      <c r="K18" s="167">
        <v>0.073224</v>
      </c>
      <c r="L18" s="49"/>
      <c r="M18" s="49"/>
      <c r="N18" s="694"/>
      <c r="O18" s="693">
        <v>51.516</v>
      </c>
    </row>
    <row r="19" ht="18" customHeight="1" x14ac:dyDescent="0.25">
      <c r="B19" s="690" t="s">
        <v>611</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612</v>
      </c>
      <c r="C20" s="699" t="s">
        <v>84</v>
      </c>
      <c r="D20" s="49"/>
      <c r="E20" s="37" t="s">
        <v>84</v>
      </c>
      <c r="F20" s="49"/>
      <c r="G20" s="49"/>
      <c r="H20" s="196"/>
      <c r="I20" s="49"/>
      <c r="J20" s="196"/>
      <c r="K20" s="140"/>
      <c r="L20" s="140"/>
      <c r="M20" s="167" t="s">
        <v>84</v>
      </c>
      <c r="N20" s="700" t="s">
        <v>84</v>
      </c>
      <c r="O20" s="695" t="s">
        <v>84</v>
      </c>
    </row>
    <row r="21" ht="18" customHeight="1" x14ac:dyDescent="0.25">
      <c r="B21" s="690" t="s">
        <v>613</v>
      </c>
      <c r="C21" s="37">
        <v>21.173826</v>
      </c>
      <c r="D21" s="37">
        <v>0.269703</v>
      </c>
      <c r="E21" s="49"/>
      <c r="F21" s="49"/>
      <c r="G21" s="49"/>
      <c r="H21" s="196"/>
      <c r="I21" s="49"/>
      <c r="J21" s="196"/>
      <c r="K21" s="167" t="s">
        <v>171</v>
      </c>
      <c r="L21" s="167">
        <v>4.32381</v>
      </c>
      <c r="M21" s="167" t="s">
        <v>171</v>
      </c>
      <c r="N21" s="190">
        <v>0.6472872000000001</v>
      </c>
      <c r="O21" s="695">
        <v>28.72551</v>
      </c>
    </row>
    <row r="22" ht="18" customHeight="1" x14ac:dyDescent="0.25">
      <c r="B22" s="690" t="s">
        <v>614</v>
      </c>
      <c r="C22" s="37" t="s">
        <v>84</v>
      </c>
      <c r="D22" s="140"/>
      <c r="E22" s="49"/>
      <c r="F22" s="49"/>
      <c r="G22" s="49"/>
      <c r="H22" s="196"/>
      <c r="I22" s="49"/>
      <c r="J22" s="196"/>
      <c r="K22" s="140"/>
      <c r="L22" s="140"/>
      <c r="M22" s="140"/>
      <c r="N22" s="200"/>
      <c r="O22" s="695" t="s">
        <v>84</v>
      </c>
    </row>
    <row r="23" ht="18" customHeight="1" x14ac:dyDescent="0.25">
      <c r="B23" s="690" t="s">
        <v>615</v>
      </c>
      <c r="C23" s="37" t="s">
        <v>84</v>
      </c>
      <c r="D23" s="140"/>
      <c r="E23" s="49"/>
      <c r="F23" s="49"/>
      <c r="G23" s="49"/>
      <c r="H23" s="196"/>
      <c r="I23" s="49"/>
      <c r="J23" s="196"/>
      <c r="K23" s="140"/>
      <c r="L23" s="140"/>
      <c r="M23" s="140"/>
      <c r="N23" s="200"/>
      <c r="O23" s="695" t="s">
        <v>84</v>
      </c>
    </row>
    <row r="24" ht="18" customHeight="1" x14ac:dyDescent="0.25">
      <c r="B24" s="690" t="s">
        <v>616</v>
      </c>
      <c r="C24" s="37">
        <v>98.0694</v>
      </c>
      <c r="D24" s="37" t="s">
        <v>85</v>
      </c>
      <c r="E24" s="49"/>
      <c r="F24" s="49"/>
      <c r="G24" s="49"/>
      <c r="H24" s="196"/>
      <c r="I24" s="49"/>
      <c r="J24" s="196"/>
      <c r="K24" s="167" t="s">
        <v>171</v>
      </c>
      <c r="L24" s="167" t="s">
        <v>171</v>
      </c>
      <c r="M24" s="167">
        <v>0.0250952</v>
      </c>
      <c r="N24" s="190" t="s">
        <v>171</v>
      </c>
      <c r="O24" s="695">
        <v>98.0694</v>
      </c>
    </row>
    <row r="25" ht="18" customHeight="1" x14ac:dyDescent="0.25">
      <c r="B25" s="690" t="s">
        <v>617</v>
      </c>
      <c r="C25" s="140"/>
      <c r="D25" s="140"/>
      <c r="E25" s="49"/>
      <c r="F25" s="699" t="s">
        <v>84</v>
      </c>
      <c r="G25" s="699" t="s">
        <v>84</v>
      </c>
      <c r="H25" s="697"/>
      <c r="I25" s="699"/>
      <c r="J25" s="697"/>
      <c r="K25" s="140"/>
      <c r="L25" s="140"/>
      <c r="M25" s="140"/>
      <c r="N25" s="200"/>
      <c r="O25" s="695" t="s">
        <v>84</v>
      </c>
    </row>
    <row r="26" ht="18" customHeight="1" x14ac:dyDescent="0.3">
      <c r="B26" s="690" t="s">
        <v>618</v>
      </c>
      <c r="C26" s="37">
        <v>19.222019859088</v>
      </c>
      <c r="D26" s="37">
        <v>0.008220792</v>
      </c>
      <c r="E26" s="37">
        <v>1.78789</v>
      </c>
      <c r="F26" s="39" t="s">
        <v>84</v>
      </c>
      <c r="G26" s="39" t="s">
        <v>84</v>
      </c>
      <c r="H26" s="39" t="s">
        <v>171</v>
      </c>
      <c r="I26" s="39"/>
      <c r="J26" s="39"/>
      <c r="K26" s="172">
        <v>0.011002399999999999</v>
      </c>
      <c r="L26" s="167">
        <v>0.307703995</v>
      </c>
      <c r="M26" s="167">
        <v>0.012290889999999999</v>
      </c>
      <c r="N26" s="190">
        <v>0.12494779</v>
      </c>
      <c r="O26" s="695">
        <v>493.243052035088</v>
      </c>
    </row>
    <row r="27" ht="18" customHeight="1" x14ac:dyDescent="0.25">
      <c r="B27" s="685" t="s">
        <v>619</v>
      </c>
      <c r="C27" s="686">
        <v>11.576684960000001</v>
      </c>
      <c r="D27" s="686" t="s">
        <v>85</v>
      </c>
      <c r="E27" s="686" t="s">
        <v>171</v>
      </c>
      <c r="F27" s="697" t="s">
        <v>85</v>
      </c>
      <c r="G27" s="697" t="s">
        <v>85</v>
      </c>
      <c r="H27" s="697" t="s">
        <v>171</v>
      </c>
      <c r="I27" s="697">
        <v>0.001445</v>
      </c>
      <c r="J27" s="697" t="s">
        <v>171</v>
      </c>
      <c r="K27" s="686">
        <v>0.17315364</v>
      </c>
      <c r="L27" s="686">
        <v>1.075113505</v>
      </c>
      <c r="M27" s="687">
        <v>0.34903477772727304</v>
      </c>
      <c r="N27" s="688">
        <v>0.017080504</v>
      </c>
      <c r="O27" s="689">
        <v>45.534184960000005</v>
      </c>
    </row>
    <row r="28" ht="18" customHeight="1" x14ac:dyDescent="0.25">
      <c r="B28" s="690" t="s">
        <v>620</v>
      </c>
      <c r="C28" s="691">
        <v>9.68884496</v>
      </c>
      <c r="D28" s="691" t="s">
        <v>85</v>
      </c>
      <c r="E28" s="196"/>
      <c r="F28" s="196"/>
      <c r="G28" s="196"/>
      <c r="H28" s="196"/>
      <c r="I28" s="196"/>
      <c r="J28" s="196"/>
      <c r="K28" s="263">
        <v>0.1711002</v>
      </c>
      <c r="L28" s="263">
        <v>1.067341825</v>
      </c>
      <c r="M28" s="263">
        <v>0.34737427772727303</v>
      </c>
      <c r="N28" s="692">
        <v>0.01705732</v>
      </c>
      <c r="O28" s="693">
        <v>9.68884496</v>
      </c>
    </row>
    <row r="29" ht="18" customHeight="1" x14ac:dyDescent="0.25">
      <c r="B29" s="690" t="s">
        <v>621</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622</v>
      </c>
      <c r="C30" s="37" t="s">
        <v>84</v>
      </c>
      <c r="D30" s="140"/>
      <c r="E30" s="49"/>
      <c r="F30" s="49"/>
      <c r="G30" s="699" t="s">
        <v>84</v>
      </c>
      <c r="H30" s="196"/>
      <c r="I30" s="699">
        <v>0.000204</v>
      </c>
      <c r="J30" s="196"/>
      <c r="K30" s="167" t="s">
        <v>84</v>
      </c>
      <c r="L30" s="167" t="s">
        <v>84</v>
      </c>
      <c r="M30" s="167" t="s">
        <v>84</v>
      </c>
      <c r="N30" s="190" t="s">
        <v>84</v>
      </c>
      <c r="O30" s="695">
        <v>4.794</v>
      </c>
    </row>
    <row r="31" ht="18" customHeight="1" x14ac:dyDescent="0.25">
      <c r="B31" s="701" t="s">
        <v>623</v>
      </c>
      <c r="C31" s="702" t="s">
        <v>171</v>
      </c>
      <c r="D31" s="506"/>
      <c r="E31" s="49"/>
      <c r="F31" s="697" t="s">
        <v>85</v>
      </c>
      <c r="G31" s="697" t="s">
        <v>85</v>
      </c>
      <c r="H31" s="697" t="s">
        <v>171</v>
      </c>
      <c r="I31" s="703">
        <v>0.0012410000000000001</v>
      </c>
      <c r="J31" s="196"/>
      <c r="K31" s="704" t="s">
        <v>171</v>
      </c>
      <c r="L31" s="704" t="s">
        <v>171</v>
      </c>
      <c r="M31" s="704" t="s">
        <v>171</v>
      </c>
      <c r="N31" s="705" t="s">
        <v>171</v>
      </c>
      <c r="O31" s="706">
        <v>29.163500000000003</v>
      </c>
    </row>
    <row r="32" ht="18" customHeight="1" x14ac:dyDescent="0.25">
      <c r="B32" s="707" t="s">
        <v>624</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625</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626</v>
      </c>
      <c r="C34" s="39">
        <v>1.88784</v>
      </c>
      <c r="D34" s="39" t="s">
        <v>171</v>
      </c>
      <c r="E34" s="39" t="s">
        <v>171</v>
      </c>
      <c r="F34" s="710" t="s">
        <v>85</v>
      </c>
      <c r="G34" s="710" t="s">
        <v>85</v>
      </c>
      <c r="H34" s="710" t="s">
        <v>171</v>
      </c>
      <c r="I34" s="710" t="s">
        <v>171</v>
      </c>
      <c r="J34" s="710" t="s">
        <v>171</v>
      </c>
      <c r="K34" s="172">
        <v>0.00205344</v>
      </c>
      <c r="L34" s="172">
        <v>0.00777168</v>
      </c>
      <c r="M34" s="172">
        <v>0.0016605</v>
      </c>
      <c r="N34" s="711">
        <v>0.000023184</v>
      </c>
      <c r="O34" s="712">
        <v>1.88784</v>
      </c>
    </row>
    <row r="35" ht="18" customHeight="1" x14ac:dyDescent="0.25">
      <c r="B35" s="67" t="s">
        <v>627</v>
      </c>
      <c r="C35" s="691">
        <v>58.58639482360789</v>
      </c>
      <c r="D35" s="697" t="s">
        <v>171</v>
      </c>
      <c r="E35" s="697" t="s">
        <v>171</v>
      </c>
      <c r="F35" s="196"/>
      <c r="G35" s="196"/>
      <c r="H35" s="196"/>
      <c r="I35" s="196"/>
      <c r="J35" s="196"/>
      <c r="K35" s="713" t="s">
        <v>171</v>
      </c>
      <c r="L35" s="713">
        <v>0.0003898125</v>
      </c>
      <c r="M35" s="686">
        <v>22.2819299154152</v>
      </c>
      <c r="N35" s="714" t="s">
        <v>171</v>
      </c>
      <c r="O35" s="693">
        <v>58.58639482360789</v>
      </c>
    </row>
    <row r="36" ht="18" customHeight="1" x14ac:dyDescent="0.25">
      <c r="B36" s="25" t="s">
        <v>628</v>
      </c>
      <c r="C36" s="37">
        <v>33.149783188205895</v>
      </c>
      <c r="D36" s="699" t="s">
        <v>171</v>
      </c>
      <c r="E36" s="699" t="s">
        <v>171</v>
      </c>
      <c r="F36" s="49"/>
      <c r="G36" s="49"/>
      <c r="H36" s="196"/>
      <c r="I36" s="49"/>
      <c r="J36" s="196"/>
      <c r="K36" s="170" t="s">
        <v>171</v>
      </c>
      <c r="L36" s="170" t="s">
        <v>171</v>
      </c>
      <c r="M36" s="167" t="s">
        <v>171</v>
      </c>
      <c r="N36" s="700" t="s">
        <v>171</v>
      </c>
      <c r="O36" s="695">
        <v>33.149783188205895</v>
      </c>
    </row>
    <row r="37" ht="18" customHeight="1" x14ac:dyDescent="0.25">
      <c r="B37" s="25" t="s">
        <v>629</v>
      </c>
      <c r="C37" s="37">
        <v>2.9763008</v>
      </c>
      <c r="D37" s="699" t="s">
        <v>171</v>
      </c>
      <c r="E37" s="699" t="s">
        <v>171</v>
      </c>
      <c r="F37" s="49"/>
      <c r="G37" s="49"/>
      <c r="H37" s="196"/>
      <c r="I37" s="49"/>
      <c r="J37" s="196"/>
      <c r="K37" s="170" t="s">
        <v>171</v>
      </c>
      <c r="L37" s="170" t="s">
        <v>171</v>
      </c>
      <c r="M37" s="167" t="s">
        <v>171</v>
      </c>
      <c r="N37" s="700" t="s">
        <v>171</v>
      </c>
      <c r="O37" s="695">
        <v>2.9763008</v>
      </c>
    </row>
    <row r="38" ht="18" customHeight="1" x14ac:dyDescent="0.3">
      <c r="B38" s="38" t="s">
        <v>630</v>
      </c>
      <c r="C38" s="715">
        <v>22.460310835401998</v>
      </c>
      <c r="D38" s="715" t="s">
        <v>171</v>
      </c>
      <c r="E38" s="715" t="s">
        <v>171</v>
      </c>
      <c r="F38" s="280"/>
      <c r="G38" s="280"/>
      <c r="H38" s="280"/>
      <c r="I38" s="280"/>
      <c r="J38" s="280"/>
      <c r="K38" s="208" t="s">
        <v>171</v>
      </c>
      <c r="L38" s="208">
        <v>0.0003898125</v>
      </c>
      <c r="M38" s="208">
        <v>22.2819299154152</v>
      </c>
      <c r="N38" s="220" t="s">
        <v>171</v>
      </c>
      <c r="O38" s="716">
        <v>22.460310835401998</v>
      </c>
    </row>
    <row r="39" ht="18" customHeight="1" x14ac:dyDescent="0.25">
      <c r="B39" s="51" t="s">
        <v>631</v>
      </c>
      <c r="C39" s="196"/>
      <c r="D39" s="196"/>
      <c r="E39" s="697" t="s">
        <v>84</v>
      </c>
      <c r="F39" s="697">
        <v>0.5199470784</v>
      </c>
      <c r="G39" s="697">
        <v>8.954743992156</v>
      </c>
      <c r="H39" s="697"/>
      <c r="I39" s="697">
        <v>0.00032175297000000005</v>
      </c>
      <c r="J39" s="697">
        <v>0.0007372053000000001</v>
      </c>
      <c r="K39" s="196"/>
      <c r="L39" s="196"/>
      <c r="M39" s="196"/>
      <c r="N39" s="717"/>
      <c r="O39" s="718">
        <v>28.904891195556004</v>
      </c>
    </row>
    <row r="40" ht="18" customHeight="1" x14ac:dyDescent="0.25">
      <c r="B40" s="25" t="s">
        <v>632</v>
      </c>
      <c r="C40" s="49"/>
      <c r="D40" s="49"/>
      <c r="E40" s="699" t="s">
        <v>84</v>
      </c>
      <c r="F40" s="699">
        <v>0.5199470784</v>
      </c>
      <c r="G40" s="699">
        <v>5.662064112156</v>
      </c>
      <c r="H40" s="697"/>
      <c r="I40" s="699">
        <v>0.00032175297000000005</v>
      </c>
      <c r="J40" s="697"/>
      <c r="K40" s="49"/>
      <c r="L40" s="49"/>
      <c r="M40" s="49"/>
      <c r="N40" s="694"/>
      <c r="O40" s="719">
        <v>13.743205985556003</v>
      </c>
    </row>
    <row r="41" ht="18" customHeight="1" x14ac:dyDescent="0.25">
      <c r="B41" s="25" t="s">
        <v>633</v>
      </c>
      <c r="C41" s="49"/>
      <c r="D41" s="49"/>
      <c r="E41" s="699" t="s">
        <v>84</v>
      </c>
      <c r="F41" s="699" t="s">
        <v>84</v>
      </c>
      <c r="G41" s="699" t="s">
        <v>84</v>
      </c>
      <c r="H41" s="697"/>
      <c r="I41" s="699"/>
      <c r="J41" s="697"/>
      <c r="K41" s="49"/>
      <c r="L41" s="49"/>
      <c r="M41" s="49"/>
      <c r="N41" s="694"/>
      <c r="O41" s="719" t="s">
        <v>84</v>
      </c>
    </row>
    <row r="42" ht="18" customHeight="1" x14ac:dyDescent="0.25">
      <c r="B42" s="25" t="s">
        <v>634</v>
      </c>
      <c r="C42" s="49"/>
      <c r="D42" s="49"/>
      <c r="E42" s="49"/>
      <c r="F42" s="699" t="s">
        <v>84</v>
      </c>
      <c r="G42" s="699" t="s">
        <v>84</v>
      </c>
      <c r="H42" s="697"/>
      <c r="I42" s="699"/>
      <c r="J42" s="697">
        <v>0.0007372053000000001</v>
      </c>
      <c r="K42" s="49"/>
      <c r="L42" s="49"/>
      <c r="M42" s="49"/>
      <c r="N42" s="694"/>
      <c r="O42" s="719">
        <v>11.869005330000002</v>
      </c>
    </row>
    <row r="43" ht="18" customHeight="1" x14ac:dyDescent="0.25">
      <c r="B43" s="25" t="s">
        <v>635</v>
      </c>
      <c r="C43" s="49"/>
      <c r="D43" s="49"/>
      <c r="E43" s="49"/>
      <c r="F43" s="699" t="s">
        <v>84</v>
      </c>
      <c r="G43" s="699" t="s">
        <v>84</v>
      </c>
      <c r="H43" s="697"/>
      <c r="I43" s="699"/>
      <c r="J43" s="697"/>
      <c r="K43" s="49"/>
      <c r="L43" s="49"/>
      <c r="M43" s="49"/>
      <c r="N43" s="694"/>
      <c r="O43" s="719" t="s">
        <v>84</v>
      </c>
    </row>
    <row r="44" ht="18" customHeight="1" x14ac:dyDescent="0.3">
      <c r="B44" s="25" t="s">
        <v>636</v>
      </c>
      <c r="C44" s="49"/>
      <c r="D44" s="49"/>
      <c r="E44" s="699" t="s">
        <v>84</v>
      </c>
      <c r="F44" s="699" t="s">
        <v>84</v>
      </c>
      <c r="G44" s="699">
        <v>3.29267988</v>
      </c>
      <c r="H44" s="715"/>
      <c r="I44" s="715"/>
      <c r="J44" s="715"/>
      <c r="K44" s="49"/>
      <c r="L44" s="49"/>
      <c r="M44" s="49"/>
      <c r="N44" s="694"/>
      <c r="O44" s="719">
        <v>3.29267988</v>
      </c>
    </row>
    <row r="45" ht="18" customHeight="1" x14ac:dyDescent="0.25">
      <c r="B45" s="720" t="s">
        <v>637</v>
      </c>
      <c r="C45" s="132"/>
      <c r="D45" s="132"/>
      <c r="E45" s="132"/>
      <c r="F45" s="686">
        <v>1222.0757823171768</v>
      </c>
      <c r="G45" s="686">
        <v>8.994940463900203</v>
      </c>
      <c r="H45" s="691"/>
      <c r="I45" s="691"/>
      <c r="J45" s="697"/>
      <c r="K45" s="132"/>
      <c r="L45" s="132"/>
      <c r="M45" s="132"/>
      <c r="N45" s="721"/>
      <c r="O45" s="689">
        <v>1231.070722781077</v>
      </c>
    </row>
    <row r="46" ht="18" customHeight="1" x14ac:dyDescent="0.25">
      <c r="B46" s="25" t="s">
        <v>638</v>
      </c>
      <c r="C46" s="49"/>
      <c r="D46" s="49"/>
      <c r="E46" s="49"/>
      <c r="F46" s="37">
        <v>1173.6348750614438</v>
      </c>
      <c r="G46" s="37">
        <v>8.994940463900203</v>
      </c>
      <c r="H46" s="691"/>
      <c r="I46" s="37"/>
      <c r="J46" s="697"/>
      <c r="K46" s="49"/>
      <c r="L46" s="49"/>
      <c r="M46" s="49"/>
      <c r="N46" s="694"/>
      <c r="O46" s="695">
        <v>1182.629815525344</v>
      </c>
    </row>
    <row r="47" ht="18" customHeight="1" x14ac:dyDescent="0.25">
      <c r="B47" s="25" t="s">
        <v>639</v>
      </c>
      <c r="C47" s="49"/>
      <c r="D47" s="49"/>
      <c r="E47" s="49"/>
      <c r="F47" s="37">
        <v>30.944869491797757</v>
      </c>
      <c r="G47" s="37" t="s">
        <v>84</v>
      </c>
      <c r="H47" s="691"/>
      <c r="I47" s="37"/>
      <c r="J47" s="697"/>
      <c r="K47" s="49"/>
      <c r="L47" s="49"/>
      <c r="M47" s="49"/>
      <c r="N47" s="694"/>
      <c r="O47" s="695">
        <v>30.944869491797757</v>
      </c>
    </row>
    <row r="48" ht="18" customHeight="1" x14ac:dyDescent="0.25">
      <c r="B48" s="25" t="s">
        <v>640</v>
      </c>
      <c r="C48" s="49"/>
      <c r="D48" s="49"/>
      <c r="E48" s="49"/>
      <c r="F48" s="37" t="s">
        <v>84</v>
      </c>
      <c r="G48" s="37" t="s">
        <v>84</v>
      </c>
      <c r="H48" s="691"/>
      <c r="I48" s="37"/>
      <c r="J48" s="697"/>
      <c r="K48" s="49"/>
      <c r="L48" s="49"/>
      <c r="M48" s="49"/>
      <c r="N48" s="694"/>
      <c r="O48" s="695" t="s">
        <v>84</v>
      </c>
    </row>
    <row r="49" ht="18" customHeight="1" x14ac:dyDescent="0.25">
      <c r="B49" s="25" t="s">
        <v>641</v>
      </c>
      <c r="C49" s="49"/>
      <c r="D49" s="49"/>
      <c r="E49" s="49"/>
      <c r="F49" s="37">
        <v>16.387241</v>
      </c>
      <c r="G49" s="37" t="s">
        <v>84</v>
      </c>
      <c r="H49" s="691"/>
      <c r="I49" s="37"/>
      <c r="J49" s="697"/>
      <c r="K49" s="49"/>
      <c r="L49" s="49"/>
      <c r="M49" s="49"/>
      <c r="N49" s="694"/>
      <c r="O49" s="695">
        <v>16.387241</v>
      </c>
    </row>
    <row r="50" ht="18" customHeight="1" x14ac:dyDescent="0.25">
      <c r="B50" s="25" t="s">
        <v>642</v>
      </c>
      <c r="C50" s="49"/>
      <c r="D50" s="49"/>
      <c r="E50" s="49"/>
      <c r="F50" s="37">
        <v>1.1087967639352394</v>
      </c>
      <c r="G50" s="37" t="s">
        <v>84</v>
      </c>
      <c r="H50" s="691"/>
      <c r="I50" s="37"/>
      <c r="J50" s="697"/>
      <c r="K50" s="49"/>
      <c r="L50" s="49"/>
      <c r="M50" s="49"/>
      <c r="N50" s="694"/>
      <c r="O50" s="695">
        <v>1.1087967639352394</v>
      </c>
    </row>
    <row r="51" ht="18" customHeight="1" x14ac:dyDescent="0.3">
      <c r="B51" s="25" t="s">
        <v>643</v>
      </c>
      <c r="C51" s="280"/>
      <c r="D51" s="280"/>
      <c r="E51" s="280"/>
      <c r="F51" s="39" t="s">
        <v>84</v>
      </c>
      <c r="G51" s="39" t="s">
        <v>84</v>
      </c>
      <c r="H51" s="39"/>
      <c r="I51" s="39"/>
      <c r="J51" s="715"/>
      <c r="K51" s="280"/>
      <c r="L51" s="280"/>
      <c r="M51" s="280"/>
      <c r="N51" s="722"/>
      <c r="O51" s="712" t="s">
        <v>84</v>
      </c>
    </row>
    <row r="52" ht="18" customHeight="1" x14ac:dyDescent="0.25">
      <c r="B52" s="51" t="s">
        <v>644</v>
      </c>
      <c r="C52" s="713">
        <v>31.1184939051773</v>
      </c>
      <c r="D52" s="713" t="s">
        <v>171</v>
      </c>
      <c r="E52" s="713">
        <v>0.175560147</v>
      </c>
      <c r="F52" s="686">
        <v>22.545900000000003</v>
      </c>
      <c r="G52" s="686">
        <v>17.715420263973954</v>
      </c>
      <c r="H52" s="686"/>
      <c r="I52" s="686">
        <v>0.004819151069329241</v>
      </c>
      <c r="J52" s="713"/>
      <c r="K52" s="713">
        <v>0.0226861</v>
      </c>
      <c r="L52" s="713">
        <v>0.693505</v>
      </c>
      <c r="M52" s="713">
        <v>22.775639655256402</v>
      </c>
      <c r="N52" s="714">
        <v>0.0069085</v>
      </c>
      <c r="O52" s="689">
        <v>231.15330325338843</v>
      </c>
    </row>
    <row r="53" ht="18" customHeight="1" x14ac:dyDescent="0.25">
      <c r="B53" s="25" t="s">
        <v>645</v>
      </c>
      <c r="C53" s="196"/>
      <c r="D53" s="196"/>
      <c r="E53" s="196"/>
      <c r="F53" s="691" t="s">
        <v>84</v>
      </c>
      <c r="G53" s="691" t="s">
        <v>84</v>
      </c>
      <c r="H53" s="691"/>
      <c r="I53" s="691">
        <v>0.002607</v>
      </c>
      <c r="J53" s="697"/>
      <c r="K53" s="196"/>
      <c r="L53" s="196"/>
      <c r="M53" s="196"/>
      <c r="N53" s="717"/>
      <c r="O53" s="693">
        <v>61.2645</v>
      </c>
    </row>
    <row r="54" ht="18" customHeight="1" x14ac:dyDescent="0.25">
      <c r="B54" s="25" t="s">
        <v>646</v>
      </c>
      <c r="C54" s="196"/>
      <c r="D54" s="196"/>
      <c r="E54" s="196"/>
      <c r="F54" s="196"/>
      <c r="G54" s="691">
        <v>17.715420263973954</v>
      </c>
      <c r="H54" s="150"/>
      <c r="I54" s="691">
        <v>0.0022121510693292406</v>
      </c>
      <c r="J54" s="196"/>
      <c r="K54" s="196"/>
      <c r="L54" s="196"/>
      <c r="M54" s="196"/>
      <c r="N54" s="717"/>
      <c r="O54" s="693">
        <v>69.70097039321111</v>
      </c>
    </row>
    <row r="55" ht="18" customHeight="1" x14ac:dyDescent="0.25">
      <c r="B55" s="25" t="s">
        <v>647</v>
      </c>
      <c r="C55" s="196"/>
      <c r="D55" s="196"/>
      <c r="E55" s="697">
        <v>0.146131875</v>
      </c>
      <c r="F55" s="150"/>
      <c r="G55" s="150"/>
      <c r="H55" s="150"/>
      <c r="I55" s="150"/>
      <c r="J55" s="196"/>
      <c r="K55" s="196"/>
      <c r="L55" s="196"/>
      <c r="M55" s="196"/>
      <c r="N55" s="717"/>
      <c r="O55" s="693">
        <v>38.724946875</v>
      </c>
    </row>
    <row r="56" ht="18" customHeight="1" x14ac:dyDescent="0.3">
      <c r="B56" s="30" t="s">
        <v>648</v>
      </c>
      <c r="C56" s="723">
        <v>31.1184939051773</v>
      </c>
      <c r="D56" s="723" t="s">
        <v>171</v>
      </c>
      <c r="E56" s="723">
        <v>0.029428272000000002</v>
      </c>
      <c r="F56" s="724">
        <v>22.545900000000003</v>
      </c>
      <c r="G56" s="724" t="s">
        <v>84</v>
      </c>
      <c r="H56" s="725"/>
      <c r="I56" s="725"/>
      <c r="J56" s="702"/>
      <c r="K56" s="172">
        <v>0.0226861</v>
      </c>
      <c r="L56" s="172">
        <v>0.693505</v>
      </c>
      <c r="M56" s="172">
        <v>22.775639655256402</v>
      </c>
      <c r="N56" s="711">
        <v>0.0069085</v>
      </c>
      <c r="O56" s="726">
        <v>61.4628859851773</v>
      </c>
    </row>
    <row r="57" ht="18" customHeight="1" x14ac:dyDescent="0.25">
      <c r="B57" s="51" t="s">
        <v>649</v>
      </c>
      <c r="C57" s="713">
        <v>0.956</v>
      </c>
      <c r="D57" s="713" t="s">
        <v>85</v>
      </c>
      <c r="E57" s="713" t="s">
        <v>85</v>
      </c>
      <c r="F57" s="686" t="s">
        <v>85</v>
      </c>
      <c r="G57" s="686" t="s">
        <v>85</v>
      </c>
      <c r="H57" s="686" t="s">
        <v>171</v>
      </c>
      <c r="I57" s="686" t="s">
        <v>171</v>
      </c>
      <c r="J57" s="713" t="s">
        <v>171</v>
      </c>
      <c r="K57" s="713">
        <v>0.08365</v>
      </c>
      <c r="L57" s="713">
        <v>0.75741475</v>
      </c>
      <c r="M57" s="713">
        <v>2.54436332838462</v>
      </c>
      <c r="N57" s="714">
        <v>0.001195</v>
      </c>
      <c r="O57" s="689">
        <v>0.956</v>
      </c>
    </row>
    <row r="58" ht="18" customHeight="1" x14ac:dyDescent="0.25">
      <c r="B58" s="25" t="s">
        <v>650</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651</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652</v>
      </c>
      <c r="C60" s="37">
        <v>0.956</v>
      </c>
      <c r="D60" s="37" t="s">
        <v>171</v>
      </c>
      <c r="E60" s="37" t="s">
        <v>171</v>
      </c>
      <c r="F60" s="37" t="s">
        <v>85</v>
      </c>
      <c r="G60" s="37" t="s">
        <v>85</v>
      </c>
      <c r="H60" s="37" t="s">
        <v>171</v>
      </c>
      <c r="I60" s="37" t="s">
        <v>171</v>
      </c>
      <c r="J60" s="699" t="s">
        <v>171</v>
      </c>
      <c r="K60" s="699">
        <v>0.08365</v>
      </c>
      <c r="L60" s="699">
        <v>0.75741475</v>
      </c>
      <c r="M60" s="699">
        <v>2.54436332838462</v>
      </c>
      <c r="N60" s="727">
        <v>0.001195</v>
      </c>
      <c r="O60" s="695">
        <v>0.956</v>
      </c>
    </row>
    <row r="61" ht="18" customHeight="1" x14ac:dyDescent="0.3">
      <c r="B61" s="728" t="s">
        <v>653</v>
      </c>
      <c r="C61" s="725">
        <v>0.956</v>
      </c>
      <c r="D61" s="725" t="s">
        <v>171</v>
      </c>
      <c r="E61" s="725" t="s">
        <v>171</v>
      </c>
      <c r="F61" s="725" t="s">
        <v>198</v>
      </c>
      <c r="G61" s="725" t="s">
        <v>198</v>
      </c>
      <c r="H61" s="725" t="s">
        <v>198</v>
      </c>
      <c r="I61" s="725" t="s">
        <v>198</v>
      </c>
      <c r="J61" s="702" t="s">
        <v>198</v>
      </c>
      <c r="K61" s="172">
        <v>0.08365</v>
      </c>
      <c r="L61" s="172">
        <v>0.75741475</v>
      </c>
      <c r="M61" s="172">
        <v>2.54436332838462</v>
      </c>
      <c r="N61" s="711">
        <v>0.001195</v>
      </c>
      <c r="O61" s="729">
        <v>0.956</v>
      </c>
    </row>
    <row r="62" ht="12" customHeight="1" x14ac:dyDescent="0.3">
      <c r="B62" s="511" t="s">
        <v>654</v>
      </c>
      <c r="C62" s="351"/>
      <c r="D62" s="351"/>
      <c r="E62" s="351"/>
      <c r="F62" s="351"/>
      <c r="G62" s="351"/>
      <c r="H62" s="351"/>
      <c r="I62" s="351"/>
      <c r="J62" s="351"/>
      <c r="K62" s="351"/>
      <c r="L62" s="351"/>
      <c r="M62" s="351"/>
      <c r="N62" s="351"/>
      <c r="O62" s="730"/>
    </row>
    <row r="63" ht="12" customHeight="1" x14ac:dyDescent="0.3">
      <c r="B63" s="221" t="s">
        <v>655</v>
      </c>
    </row>
    <row r="64" ht="12" customHeight="1" x14ac:dyDescent="0.3">
      <c r="B64" s="221" t="s">
        <v>656</v>
      </c>
      <c r="C64" s="7"/>
      <c r="D64" s="7"/>
      <c r="E64" s="7"/>
      <c r="F64" s="7"/>
      <c r="G64" s="7"/>
      <c r="H64" s="7"/>
      <c r="I64" s="7"/>
      <c r="J64" s="7"/>
      <c r="K64" s="7"/>
      <c r="L64" s="7"/>
      <c r="M64" s="7"/>
      <c r="N64" s="7"/>
    </row>
    <row r="65" ht="12" customHeight="1" x14ac:dyDescent="0.3">
      <c r="B65" s="221" t="s">
        <v>657</v>
      </c>
      <c r="C65" s="7"/>
      <c r="D65" s="7"/>
      <c r="E65" s="7"/>
      <c r="F65" s="7"/>
      <c r="G65" s="7"/>
      <c r="H65" s="7"/>
      <c r="I65" s="7"/>
      <c r="J65" s="7"/>
      <c r="K65" s="7"/>
      <c r="L65" s="7"/>
      <c r="M65" s="7"/>
      <c r="N65" s="7"/>
    </row>
    <row r="66" ht="12" customHeight="1" x14ac:dyDescent="0.3">
      <c r="B66" s="221" t="s">
        <v>658</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514</v>
      </c>
      <c r="C70" s="732"/>
      <c r="D70" s="732"/>
      <c r="E70" s="732"/>
      <c r="F70" s="732"/>
      <c r="G70" s="732"/>
      <c r="H70" s="732"/>
      <c r="I70" s="732"/>
      <c r="J70" s="732"/>
      <c r="K70" s="732"/>
      <c r="L70" s="732"/>
      <c r="M70" s="732"/>
      <c r="N70" s="732"/>
      <c r="O70" s="733"/>
    </row>
    <row r="71" ht="12" customHeight="1" x14ac:dyDescent="0.25">
      <c r="B71" s="734" t="s">
        <v>659</v>
      </c>
      <c r="C71" s="735"/>
      <c r="D71" s="735"/>
      <c r="E71" s="735"/>
      <c r="F71" s="735"/>
      <c r="G71" s="735"/>
      <c r="H71" s="735"/>
      <c r="I71" s="735"/>
      <c r="J71" s="735"/>
      <c r="K71" s="735"/>
      <c r="L71" s="735"/>
      <c r="M71" s="735"/>
      <c r="N71" s="735"/>
      <c r="O71" s="736"/>
    </row>
    <row r="72" ht="12" customHeight="1" x14ac:dyDescent="0.25">
      <c r="B72" s="734" t="s">
        <v>660</v>
      </c>
      <c r="C72" s="735"/>
      <c r="D72" s="735"/>
      <c r="E72" s="735"/>
      <c r="F72" s="735"/>
      <c r="G72" s="735"/>
      <c r="H72" s="735"/>
      <c r="I72" s="735"/>
      <c r="J72" s="735"/>
      <c r="K72" s="735"/>
      <c r="L72" s="735"/>
      <c r="M72" s="735"/>
      <c r="N72" s="735"/>
      <c r="O72" s="736"/>
    </row>
    <row r="73" ht="12" customHeight="1" x14ac:dyDescent="0.25">
      <c r="B73" s="737" t="s">
        <v>661</v>
      </c>
      <c r="C73" s="738"/>
      <c r="D73" s="738"/>
      <c r="E73" s="738"/>
      <c r="F73" s="738"/>
      <c r="G73" s="738"/>
      <c r="H73" s="738"/>
      <c r="I73" s="738"/>
      <c r="J73" s="738"/>
      <c r="K73" s="738"/>
      <c r="L73" s="738"/>
      <c r="M73" s="738"/>
      <c r="N73" s="738"/>
      <c r="O73" s="739"/>
    </row>
    <row r="74" ht="12" customHeight="1" x14ac:dyDescent="0.25">
      <c r="B74" s="740" t="s">
        <v>662</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663</v>
      </c>
      <c r="C1" s="99"/>
      <c r="D1" s="99"/>
      <c r="E1" s="99"/>
      <c r="F1" s="99"/>
      <c r="G1" s="99"/>
      <c r="H1" s="99"/>
      <c r="K1" s="99"/>
      <c r="N1" s="100" t="s">
        <v>62</v>
      </c>
    </row>
    <row r="2" ht="17.25" customHeight="1" x14ac:dyDescent="0.4">
      <c r="B2" s="3" t="s">
        <v>664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425</v>
      </c>
      <c r="C7" s="106" t="s">
        <v>561</v>
      </c>
      <c r="D7" s="106"/>
      <c r="E7" s="105" t="s">
        <v>665</v>
      </c>
      <c r="F7" s="105"/>
      <c r="G7" s="105"/>
      <c r="H7" s="105" t="s">
        <v>666</v>
      </c>
      <c r="I7" s="105"/>
      <c r="J7" s="105"/>
      <c r="K7" s="741" t="s">
        <v>667</v>
      </c>
      <c r="L7" s="741"/>
      <c r="M7" s="741"/>
      <c r="N7" s="741"/>
    </row>
    <row r="8" ht="28.2" customHeight="1" x14ac:dyDescent="0.25">
      <c r="B8" s="108" t="s">
        <v>429</v>
      </c>
      <c r="C8" s="742" t="s">
        <v>668</v>
      </c>
      <c r="D8" s="742"/>
      <c r="E8" s="569" t="s">
        <v>68</v>
      </c>
      <c r="F8" s="569" t="s">
        <v>69</v>
      </c>
      <c r="G8" s="569" t="s">
        <v>70</v>
      </c>
      <c r="H8" s="490" t="s">
        <v>68</v>
      </c>
      <c r="I8" s="490" t="s">
        <v>69</v>
      </c>
      <c r="J8" s="569" t="s">
        <v>70</v>
      </c>
      <c r="K8" s="743" t="s">
        <v>669</v>
      </c>
      <c r="L8" s="743" t="s">
        <v>670</v>
      </c>
      <c r="M8" s="109" t="s">
        <v>69</v>
      </c>
      <c r="N8" s="184" t="s">
        <v>70</v>
      </c>
    </row>
    <row r="9" ht="15" customHeight="1" x14ac:dyDescent="0.25">
      <c r="B9" s="571"/>
      <c r="C9" s="744" t="s">
        <v>671</v>
      </c>
      <c r="D9" s="745" t="s">
        <v>76</v>
      </c>
      <c r="E9" s="746" t="s">
        <v>672</v>
      </c>
      <c r="F9" s="746"/>
      <c r="G9" s="746"/>
      <c r="H9" s="116" t="s">
        <v>76</v>
      </c>
      <c r="I9" s="116"/>
      <c r="J9" s="116"/>
      <c r="K9" s="747" t="s">
        <v>76</v>
      </c>
      <c r="L9" s="747"/>
      <c r="M9" s="747"/>
      <c r="N9" s="747"/>
    </row>
    <row r="10" ht="18" customHeight="1" x14ac:dyDescent="0.25">
      <c r="B10" s="202" t="s">
        <v>673</v>
      </c>
      <c r="C10" s="526"/>
      <c r="D10" s="748"/>
      <c r="E10" s="748"/>
      <c r="F10" s="748"/>
      <c r="G10" s="749"/>
      <c r="H10" s="750">
        <v>2105.4021267486</v>
      </c>
      <c r="I10" s="750" t="s">
        <v>171</v>
      </c>
      <c r="J10" s="751" t="s">
        <v>171</v>
      </c>
      <c r="K10" s="752" t="s">
        <v>674</v>
      </c>
      <c r="L10" s="752" t="s">
        <v>674</v>
      </c>
      <c r="M10" s="752" t="s">
        <v>171</v>
      </c>
      <c r="N10" s="753" t="s">
        <v>171</v>
      </c>
    </row>
    <row r="11" ht="18" customHeight="1" x14ac:dyDescent="0.25">
      <c r="B11" s="754" t="s">
        <v>675</v>
      </c>
      <c r="C11" s="755" t="s">
        <v>477</v>
      </c>
      <c r="D11" s="532">
        <v>3642.216</v>
      </c>
      <c r="E11" s="756">
        <v>0.5304111</v>
      </c>
      <c r="F11" s="541"/>
      <c r="G11" s="541"/>
      <c r="H11" s="757">
        <v>1931.8717949976</v>
      </c>
      <c r="I11" s="541"/>
      <c r="J11" s="541"/>
      <c r="K11" s="758" t="s">
        <v>171</v>
      </c>
      <c r="L11" s="759" t="s">
        <v>171</v>
      </c>
      <c r="M11" s="760"/>
      <c r="N11" s="761"/>
    </row>
    <row r="12" ht="18" customHeight="1" x14ac:dyDescent="0.25">
      <c r="B12" s="754" t="s">
        <v>676</v>
      </c>
      <c r="C12" s="755" t="s">
        <v>477</v>
      </c>
      <c r="D12" s="532" t="s">
        <v>498</v>
      </c>
      <c r="E12" s="756" t="s">
        <v>498</v>
      </c>
      <c r="F12" s="541"/>
      <c r="G12" s="541"/>
      <c r="H12" s="757">
        <v>54.234181056000004</v>
      </c>
      <c r="I12" s="541"/>
      <c r="J12" s="541"/>
      <c r="K12" s="758" t="s">
        <v>171</v>
      </c>
      <c r="L12" s="759" t="s">
        <v>171</v>
      </c>
      <c r="M12" s="760"/>
      <c r="N12" s="761"/>
    </row>
    <row r="13" ht="18" customHeight="1" x14ac:dyDescent="0.25">
      <c r="B13" s="754" t="s">
        <v>677</v>
      </c>
      <c r="C13" s="755" t="s">
        <v>477</v>
      </c>
      <c r="D13" s="532">
        <v>155.445</v>
      </c>
      <c r="E13" s="756">
        <v>0.0444664524622857</v>
      </c>
      <c r="F13" s="541"/>
      <c r="G13" s="541"/>
      <c r="H13" s="757">
        <v>6.912087703</v>
      </c>
      <c r="I13" s="541"/>
      <c r="J13" s="541"/>
      <c r="K13" s="758" t="s">
        <v>171</v>
      </c>
      <c r="L13" s="759" t="s">
        <v>171</v>
      </c>
      <c r="M13" s="760"/>
      <c r="N13" s="761"/>
    </row>
    <row r="14" ht="18" customHeight="1" x14ac:dyDescent="0.25">
      <c r="B14" s="754" t="s">
        <v>678</v>
      </c>
      <c r="C14" s="762"/>
      <c r="D14" s="763"/>
      <c r="E14" s="763"/>
      <c r="F14" s="541"/>
      <c r="G14" s="541"/>
      <c r="H14" s="764">
        <v>112.384062992</v>
      </c>
      <c r="I14" s="764" t="s">
        <v>171</v>
      </c>
      <c r="J14" s="756" t="s">
        <v>171</v>
      </c>
      <c r="K14" s="765" t="s">
        <v>674</v>
      </c>
      <c r="L14" s="766" t="s">
        <v>674</v>
      </c>
      <c r="M14" s="765" t="s">
        <v>171</v>
      </c>
      <c r="N14" s="767" t="s">
        <v>171</v>
      </c>
    </row>
    <row r="15" ht="18" customHeight="1" x14ac:dyDescent="0.25">
      <c r="B15" s="137" t="s">
        <v>679</v>
      </c>
      <c r="C15" s="768" t="s">
        <v>477</v>
      </c>
      <c r="D15" s="769" t="s">
        <v>171</v>
      </c>
      <c r="E15" s="756" t="s">
        <v>171</v>
      </c>
      <c r="F15" s="541"/>
      <c r="G15" s="541"/>
      <c r="H15" s="757">
        <v>102.9143598</v>
      </c>
      <c r="I15" s="541"/>
      <c r="J15" s="541"/>
      <c r="K15" s="758" t="s">
        <v>171</v>
      </c>
      <c r="L15" s="758" t="s">
        <v>171</v>
      </c>
      <c r="M15" s="760"/>
      <c r="N15" s="761"/>
    </row>
    <row r="16" ht="18" customHeight="1" x14ac:dyDescent="0.25">
      <c r="B16" s="137" t="s">
        <v>680</v>
      </c>
      <c r="C16" s="768" t="s">
        <v>477</v>
      </c>
      <c r="D16" s="769" t="s">
        <v>168</v>
      </c>
      <c r="E16" s="756" t="s">
        <v>168</v>
      </c>
      <c r="F16" s="541"/>
      <c r="G16" s="541"/>
      <c r="H16" s="757" t="s">
        <v>168</v>
      </c>
      <c r="I16" s="541"/>
      <c r="J16" s="541"/>
      <c r="K16" s="758" t="s">
        <v>168</v>
      </c>
      <c r="L16" s="758" t="s">
        <v>168</v>
      </c>
      <c r="M16" s="760"/>
      <c r="N16" s="761"/>
    </row>
    <row r="17" ht="18" customHeight="1" x14ac:dyDescent="0.25">
      <c r="B17" s="770" t="s">
        <v>681</v>
      </c>
      <c r="C17" s="768" t="s">
        <v>477</v>
      </c>
      <c r="D17" s="769" t="s">
        <v>84</v>
      </c>
      <c r="E17" s="756" t="s">
        <v>84</v>
      </c>
      <c r="F17" s="541"/>
      <c r="G17" s="541"/>
      <c r="H17" s="757" t="s">
        <v>84</v>
      </c>
      <c r="I17" s="541"/>
      <c r="J17" s="541"/>
      <c r="K17" s="758" t="s">
        <v>84</v>
      </c>
      <c r="L17" s="758" t="s">
        <v>84</v>
      </c>
      <c r="M17" s="760"/>
      <c r="N17" s="761"/>
    </row>
    <row r="18" ht="18" customHeight="1" x14ac:dyDescent="0.25">
      <c r="B18" s="137" t="s">
        <v>682</v>
      </c>
      <c r="C18" s="762"/>
      <c r="D18" s="763"/>
      <c r="E18" s="763"/>
      <c r="F18" s="541"/>
      <c r="G18" s="541"/>
      <c r="H18" s="764">
        <v>9.469703191999999</v>
      </c>
      <c r="I18" s="764" t="s">
        <v>171</v>
      </c>
      <c r="J18" s="764" t="s">
        <v>171</v>
      </c>
      <c r="K18" s="765" t="s">
        <v>171</v>
      </c>
      <c r="L18" s="766" t="s">
        <v>171</v>
      </c>
      <c r="M18" s="765" t="s">
        <v>171</v>
      </c>
      <c r="N18" s="767" t="s">
        <v>171</v>
      </c>
    </row>
    <row r="19" ht="18" customHeight="1" x14ac:dyDescent="0.25">
      <c r="B19" s="771" t="s">
        <v>683</v>
      </c>
      <c r="C19" s="768" t="s">
        <v>477</v>
      </c>
      <c r="D19" s="769" t="s">
        <v>171</v>
      </c>
      <c r="E19" s="756" t="s">
        <v>171</v>
      </c>
      <c r="F19" s="756" t="s">
        <v>171</v>
      </c>
      <c r="G19" s="756" t="s">
        <v>171</v>
      </c>
      <c r="H19" s="757">
        <v>9.469703191999999</v>
      </c>
      <c r="I19" s="757" t="s">
        <v>171</v>
      </c>
      <c r="J19" s="757" t="s">
        <v>171</v>
      </c>
      <c r="K19" s="758" t="s">
        <v>171</v>
      </c>
      <c r="L19" s="758" t="s">
        <v>171</v>
      </c>
      <c r="M19" s="758" t="s">
        <v>171</v>
      </c>
      <c r="N19" s="772" t="s">
        <v>171</v>
      </c>
    </row>
    <row r="20" ht="18" customHeight="1" x14ac:dyDescent="0.25">
      <c r="B20" s="773" t="s">
        <v>684</v>
      </c>
      <c r="C20" s="774"/>
      <c r="D20" s="775"/>
      <c r="E20" s="775"/>
      <c r="F20" s="775"/>
      <c r="G20" s="776"/>
      <c r="H20" s="777">
        <v>138.465245859088</v>
      </c>
      <c r="I20" s="777">
        <v>0.277923792</v>
      </c>
      <c r="J20" s="777">
        <v>1.9822899999999999</v>
      </c>
      <c r="K20" s="778" t="s">
        <v>685</v>
      </c>
      <c r="L20" s="779" t="s">
        <v>685</v>
      </c>
      <c r="M20" s="779" t="s">
        <v>85</v>
      </c>
      <c r="N20" s="780" t="s">
        <v>85</v>
      </c>
    </row>
    <row r="21" ht="18" customHeight="1" x14ac:dyDescent="0.25">
      <c r="B21" s="754" t="s">
        <v>686</v>
      </c>
      <c r="C21" s="755" t="s">
        <v>477</v>
      </c>
      <c r="D21" s="532" t="s">
        <v>498</v>
      </c>
      <c r="E21" s="756" t="s">
        <v>184</v>
      </c>
      <c r="F21" s="756" t="s">
        <v>171</v>
      </c>
      <c r="G21" s="756" t="s">
        <v>171</v>
      </c>
      <c r="H21" s="532" t="s">
        <v>184</v>
      </c>
      <c r="I21" s="532" t="s">
        <v>171</v>
      </c>
      <c r="J21" s="532" t="s">
        <v>171</v>
      </c>
      <c r="K21" s="758" t="s">
        <v>184</v>
      </c>
      <c r="L21" s="759" t="s">
        <v>184</v>
      </c>
      <c r="M21" s="759" t="s">
        <v>171</v>
      </c>
      <c r="N21" s="781" t="s">
        <v>171</v>
      </c>
    </row>
    <row r="22" ht="18" customHeight="1" x14ac:dyDescent="0.25">
      <c r="B22" s="754" t="s">
        <v>687</v>
      </c>
      <c r="C22" s="755" t="s">
        <v>477</v>
      </c>
      <c r="D22" s="532" t="s">
        <v>498</v>
      </c>
      <c r="E22" s="541"/>
      <c r="F22" s="541"/>
      <c r="G22" s="756" t="s">
        <v>498</v>
      </c>
      <c r="H22" s="541"/>
      <c r="I22" s="541"/>
      <c r="J22" s="532">
        <v>0.1944</v>
      </c>
      <c r="K22" s="782"/>
      <c r="L22" s="760"/>
      <c r="M22" s="760"/>
      <c r="N22" s="781" t="s">
        <v>171</v>
      </c>
    </row>
    <row r="23" ht="18" customHeight="1" x14ac:dyDescent="0.25">
      <c r="B23" s="754" t="s">
        <v>688</v>
      </c>
      <c r="C23" s="755" t="s">
        <v>477</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689</v>
      </c>
      <c r="C24" s="762"/>
      <c r="D24" s="763"/>
      <c r="E24" s="541"/>
      <c r="F24" s="541"/>
      <c r="G24" s="788"/>
      <c r="H24" s="783" t="s">
        <v>84</v>
      </c>
      <c r="I24" s="541"/>
      <c r="J24" s="756" t="s">
        <v>84</v>
      </c>
      <c r="K24" s="789" t="s">
        <v>84</v>
      </c>
      <c r="L24" s="790" t="s">
        <v>84</v>
      </c>
      <c r="M24" s="760"/>
      <c r="N24" s="791" t="s">
        <v>84</v>
      </c>
    </row>
    <row r="25" ht="18" customHeight="1" x14ac:dyDescent="0.25">
      <c r="B25" s="137" t="s">
        <v>690</v>
      </c>
      <c r="C25" s="755" t="s">
        <v>477</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691</v>
      </c>
      <c r="C26" s="755" t="s">
        <v>477</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692</v>
      </c>
      <c r="C27" s="755" t="s">
        <v>477</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613</v>
      </c>
      <c r="C28" s="793"/>
      <c r="D28" s="794"/>
      <c r="E28" s="794"/>
      <c r="F28" s="794"/>
      <c r="G28" s="794"/>
      <c r="H28" s="756">
        <v>21.173826</v>
      </c>
      <c r="I28" s="756">
        <v>0.269703</v>
      </c>
      <c r="J28" s="541"/>
      <c r="K28" s="765" t="s">
        <v>85</v>
      </c>
      <c r="L28" s="766" t="s">
        <v>85</v>
      </c>
      <c r="M28" s="766" t="s">
        <v>85</v>
      </c>
      <c r="N28" s="761"/>
    </row>
    <row r="29" ht="18" customHeight="1" x14ac:dyDescent="0.25">
      <c r="B29" s="122" t="s">
        <v>693</v>
      </c>
      <c r="C29" s="755" t="s">
        <v>477</v>
      </c>
      <c r="D29" s="532" t="s">
        <v>498</v>
      </c>
      <c r="E29" s="756" t="s">
        <v>498</v>
      </c>
      <c r="F29" s="756" t="s">
        <v>498</v>
      </c>
      <c r="G29" s="794"/>
      <c r="H29" s="532">
        <v>21.173826</v>
      </c>
      <c r="I29" s="532">
        <v>0.269703</v>
      </c>
      <c r="J29" s="541"/>
      <c r="K29" s="758" t="s">
        <v>171</v>
      </c>
      <c r="L29" s="759" t="s">
        <v>171</v>
      </c>
      <c r="M29" s="759" t="s">
        <v>171</v>
      </c>
      <c r="N29" s="761"/>
    </row>
    <row r="30" ht="18" customHeight="1" x14ac:dyDescent="0.25">
      <c r="B30" s="122" t="s">
        <v>694</v>
      </c>
      <c r="C30" s="755" t="s">
        <v>477</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695</v>
      </c>
      <c r="C31" s="755" t="s">
        <v>477</v>
      </c>
      <c r="D31" s="532" t="s">
        <v>84</v>
      </c>
      <c r="E31" s="756" t="s">
        <v>84</v>
      </c>
      <c r="F31" s="763"/>
      <c r="G31" s="541"/>
      <c r="H31" s="532" t="s">
        <v>84</v>
      </c>
      <c r="I31" s="763"/>
      <c r="J31" s="541"/>
      <c r="K31" s="758" t="s">
        <v>84</v>
      </c>
      <c r="L31" s="759" t="s">
        <v>84</v>
      </c>
      <c r="M31" s="796"/>
      <c r="N31" s="761"/>
    </row>
    <row r="32" ht="18" customHeight="1" x14ac:dyDescent="0.25">
      <c r="B32" s="795" t="s">
        <v>696</v>
      </c>
      <c r="C32" s="755" t="s">
        <v>477</v>
      </c>
      <c r="D32" s="532" t="s">
        <v>84</v>
      </c>
      <c r="E32" s="756" t="s">
        <v>84</v>
      </c>
      <c r="F32" s="763"/>
      <c r="G32" s="541"/>
      <c r="H32" s="532" t="s">
        <v>84</v>
      </c>
      <c r="I32" s="763"/>
      <c r="J32" s="541"/>
      <c r="K32" s="758" t="s">
        <v>84</v>
      </c>
      <c r="L32" s="759" t="s">
        <v>84</v>
      </c>
      <c r="M32" s="796"/>
      <c r="N32" s="761"/>
    </row>
    <row r="33" ht="18" customHeight="1" x14ac:dyDescent="0.25">
      <c r="B33" s="795" t="s">
        <v>697</v>
      </c>
      <c r="C33" s="762"/>
      <c r="D33" s="763"/>
      <c r="E33" s="763"/>
      <c r="F33" s="763"/>
      <c r="G33" s="541"/>
      <c r="H33" s="756">
        <v>98.0694</v>
      </c>
      <c r="I33" s="756" t="s">
        <v>85</v>
      </c>
      <c r="J33" s="541"/>
      <c r="K33" s="765" t="s">
        <v>85</v>
      </c>
      <c r="L33" s="766" t="s">
        <v>85</v>
      </c>
      <c r="M33" s="766" t="s">
        <v>85</v>
      </c>
      <c r="N33" s="761"/>
    </row>
    <row r="34" ht="18" customHeight="1" x14ac:dyDescent="0.25">
      <c r="B34" s="122" t="s">
        <v>698</v>
      </c>
      <c r="C34" s="755" t="s">
        <v>477</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699</v>
      </c>
      <c r="C35" s="755" t="s">
        <v>477</v>
      </c>
      <c r="D35" s="532" t="s">
        <v>498</v>
      </c>
      <c r="E35" s="756" t="s">
        <v>498</v>
      </c>
      <c r="F35" s="756" t="s">
        <v>171</v>
      </c>
      <c r="G35" s="541"/>
      <c r="H35" s="532">
        <v>98.0694</v>
      </c>
      <c r="I35" s="532" t="s">
        <v>171</v>
      </c>
      <c r="J35" s="541"/>
      <c r="K35" s="758" t="s">
        <v>171</v>
      </c>
      <c r="L35" s="759" t="s">
        <v>171</v>
      </c>
      <c r="M35" s="759" t="s">
        <v>171</v>
      </c>
      <c r="N35" s="761"/>
    </row>
    <row r="36" ht="18" customHeight="1" x14ac:dyDescent="0.25">
      <c r="B36" s="797" t="s">
        <v>700</v>
      </c>
      <c r="C36" s="755" t="s">
        <v>477</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701</v>
      </c>
      <c r="C37" s="755" t="s">
        <v>477</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702</v>
      </c>
      <c r="C38" s="755" t="s">
        <v>477</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703</v>
      </c>
      <c r="C39" s="755" t="s">
        <v>477</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704</v>
      </c>
      <c r="C40" s="540"/>
      <c r="D40" s="541"/>
      <c r="E40" s="541"/>
      <c r="F40" s="541"/>
      <c r="G40" s="541"/>
      <c r="H40" s="756" t="s">
        <v>84</v>
      </c>
      <c r="I40" s="756" t="s">
        <v>84</v>
      </c>
      <c r="J40" s="541"/>
      <c r="K40" s="765" t="s">
        <v>84</v>
      </c>
      <c r="L40" s="766" t="s">
        <v>84</v>
      </c>
      <c r="M40" s="766" t="s">
        <v>84</v>
      </c>
      <c r="N40" s="761"/>
    </row>
    <row r="41" ht="18" customHeight="1" x14ac:dyDescent="0.25">
      <c r="B41" s="754" t="s">
        <v>705</v>
      </c>
      <c r="C41" s="798"/>
      <c r="D41" s="541"/>
      <c r="E41" s="541"/>
      <c r="F41" s="541"/>
      <c r="G41" s="541"/>
      <c r="H41" s="756">
        <v>19.222019859088</v>
      </c>
      <c r="I41" s="756">
        <v>0.008220792</v>
      </c>
      <c r="J41" s="756">
        <v>1.78789</v>
      </c>
      <c r="K41" s="765" t="s">
        <v>171</v>
      </c>
      <c r="L41" s="766" t="s">
        <v>171</v>
      </c>
      <c r="M41" s="766" t="s">
        <v>171</v>
      </c>
      <c r="N41" s="791" t="s">
        <v>171</v>
      </c>
    </row>
    <row r="42" ht="18" customHeight="1" x14ac:dyDescent="0.25">
      <c r="B42" s="799" t="s">
        <v>706</v>
      </c>
      <c r="C42" s="798"/>
      <c r="D42" s="541"/>
      <c r="E42" s="541"/>
      <c r="F42" s="541"/>
      <c r="G42" s="541"/>
      <c r="H42" s="756">
        <v>19.222019859088</v>
      </c>
      <c r="I42" s="756">
        <v>0.008220792</v>
      </c>
      <c r="J42" s="756">
        <v>1.78789</v>
      </c>
      <c r="K42" s="765" t="s">
        <v>171</v>
      </c>
      <c r="L42" s="766" t="s">
        <v>171</v>
      </c>
      <c r="M42" s="766" t="s">
        <v>171</v>
      </c>
      <c r="N42" s="791" t="s">
        <v>171</v>
      </c>
    </row>
    <row r="43" ht="18" customHeight="1" x14ac:dyDescent="0.25">
      <c r="B43" s="800" t="s">
        <v>707</v>
      </c>
      <c r="C43" s="801" t="s">
        <v>477</v>
      </c>
      <c r="D43" s="802" t="s">
        <v>498</v>
      </c>
      <c r="E43" s="803" t="s">
        <v>498</v>
      </c>
      <c r="F43" s="803" t="s">
        <v>498</v>
      </c>
      <c r="G43" s="803" t="s">
        <v>498</v>
      </c>
      <c r="H43" s="802">
        <v>0.80898235</v>
      </c>
      <c r="I43" s="802">
        <v>0.008220792</v>
      </c>
      <c r="J43" s="802" t="s">
        <v>171</v>
      </c>
      <c r="K43" s="804" t="s">
        <v>171</v>
      </c>
      <c r="L43" s="805" t="s">
        <v>171</v>
      </c>
      <c r="M43" s="805" t="s">
        <v>171</v>
      </c>
      <c r="N43" s="806" t="s">
        <v>171</v>
      </c>
    </row>
    <row r="44" ht="18" customHeight="1" x14ac:dyDescent="0.25">
      <c r="B44" s="800" t="s">
        <v>708</v>
      </c>
      <c r="C44" s="801" t="s">
        <v>477</v>
      </c>
      <c r="D44" s="802" t="s">
        <v>498</v>
      </c>
      <c r="E44" s="803" t="s">
        <v>498</v>
      </c>
      <c r="F44" s="803" t="s">
        <v>498</v>
      </c>
      <c r="G44" s="803" t="s">
        <v>498</v>
      </c>
      <c r="H44" s="802">
        <v>16.5036</v>
      </c>
      <c r="I44" s="802" t="s">
        <v>171</v>
      </c>
      <c r="J44" s="802">
        <v>1.78789</v>
      </c>
      <c r="K44" s="804" t="s">
        <v>171</v>
      </c>
      <c r="L44" s="805" t="s">
        <v>171</v>
      </c>
      <c r="M44" s="805" t="s">
        <v>171</v>
      </c>
      <c r="N44" s="806" t="s">
        <v>171</v>
      </c>
    </row>
    <row r="45" ht="18" customHeight="1" x14ac:dyDescent="0.25">
      <c r="B45" s="800" t="s">
        <v>709</v>
      </c>
      <c r="C45" s="801" t="s">
        <v>477</v>
      </c>
      <c r="D45" s="802" t="s">
        <v>498</v>
      </c>
      <c r="E45" s="803" t="s">
        <v>498</v>
      </c>
      <c r="F45" s="803" t="s">
        <v>498</v>
      </c>
      <c r="G45" s="803" t="s">
        <v>498</v>
      </c>
      <c r="H45" s="802">
        <v>1.909437509088</v>
      </c>
      <c r="I45" s="802" t="s">
        <v>171</v>
      </c>
      <c r="J45" s="802" t="s">
        <v>171</v>
      </c>
      <c r="K45" s="804" t="s">
        <v>171</v>
      </c>
      <c r="L45" s="805" t="s">
        <v>171</v>
      </c>
      <c r="M45" s="805" t="s">
        <v>171</v>
      </c>
      <c r="N45" s="806" t="s">
        <v>171</v>
      </c>
    </row>
    <row r="46" ht="18" customHeight="1" x14ac:dyDescent="0.25" s="1" customFormat="1">
      <c r="B46" s="202" t="s">
        <v>710</v>
      </c>
      <c r="C46" s="526"/>
      <c r="D46" s="748"/>
      <c r="E46" s="748"/>
      <c r="F46" s="748"/>
      <c r="G46" s="527"/>
      <c r="H46" s="751">
        <v>11.576684960000001</v>
      </c>
      <c r="I46" s="751" t="s">
        <v>85</v>
      </c>
      <c r="J46" s="751" t="s">
        <v>171</v>
      </c>
      <c r="K46" s="752" t="s">
        <v>85</v>
      </c>
      <c r="L46" s="807" t="s">
        <v>85</v>
      </c>
      <c r="M46" s="807" t="s">
        <v>85</v>
      </c>
      <c r="N46" s="753" t="s">
        <v>171</v>
      </c>
    </row>
    <row r="47" ht="18" customHeight="1" x14ac:dyDescent="0.25" s="1" customFormat="1">
      <c r="B47" s="754" t="s">
        <v>711</v>
      </c>
      <c r="C47" s="540"/>
      <c r="D47" s="541"/>
      <c r="E47" s="794"/>
      <c r="F47" s="794"/>
      <c r="G47" s="794"/>
      <c r="H47" s="756">
        <v>9.68884496</v>
      </c>
      <c r="I47" s="756" t="s">
        <v>85</v>
      </c>
      <c r="J47" s="541"/>
      <c r="K47" s="765" t="s">
        <v>85</v>
      </c>
      <c r="L47" s="766" t="s">
        <v>85</v>
      </c>
      <c r="M47" s="766" t="s">
        <v>85</v>
      </c>
      <c r="N47" s="761"/>
    </row>
    <row r="48" ht="18" customHeight="1" x14ac:dyDescent="0.25" s="1" customFormat="1">
      <c r="B48" s="122" t="s">
        <v>712</v>
      </c>
      <c r="C48" s="808" t="s">
        <v>477</v>
      </c>
      <c r="D48" s="532">
        <v>1218.38</v>
      </c>
      <c r="E48" s="756">
        <v>0.00795223572284509</v>
      </c>
      <c r="F48" s="783" t="s">
        <v>171</v>
      </c>
      <c r="G48" s="794"/>
      <c r="H48" s="532">
        <v>9.68884496</v>
      </c>
      <c r="I48" s="784" t="s">
        <v>171</v>
      </c>
      <c r="J48" s="541"/>
      <c r="K48" s="758" t="s">
        <v>171</v>
      </c>
      <c r="L48" s="759" t="s">
        <v>171</v>
      </c>
      <c r="M48" s="809" t="s">
        <v>171</v>
      </c>
      <c r="N48" s="761"/>
    </row>
    <row r="49" ht="18" customHeight="1" x14ac:dyDescent="0.25" s="1" customFormat="1">
      <c r="B49" s="122" t="s">
        <v>713</v>
      </c>
      <c r="C49" s="808" t="s">
        <v>477</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714</v>
      </c>
      <c r="C50" s="808" t="s">
        <v>477</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715</v>
      </c>
      <c r="C51" s="808" t="s">
        <v>477</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716</v>
      </c>
      <c r="C52" s="808" t="s">
        <v>477</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717</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718</v>
      </c>
      <c r="C54" s="808" t="s">
        <v>477</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719</v>
      </c>
      <c r="C55" s="808" t="s">
        <v>477</v>
      </c>
      <c r="D55" s="532" t="s">
        <v>84</v>
      </c>
      <c r="E55" s="756" t="s">
        <v>84</v>
      </c>
      <c r="F55" s="763"/>
      <c r="G55" s="794"/>
      <c r="H55" s="532" t="s">
        <v>84</v>
      </c>
      <c r="I55" s="763"/>
      <c r="J55" s="541"/>
      <c r="K55" s="758" t="s">
        <v>84</v>
      </c>
      <c r="L55" s="759" t="s">
        <v>84</v>
      </c>
      <c r="M55" s="812"/>
      <c r="N55" s="761"/>
    </row>
    <row r="56" ht="18" customHeight="1" x14ac:dyDescent="0.25" s="1" customFormat="1">
      <c r="B56" s="813" t="s">
        <v>720</v>
      </c>
      <c r="C56" s="808" t="s">
        <v>477</v>
      </c>
      <c r="D56" s="532" t="s">
        <v>171</v>
      </c>
      <c r="E56" s="756" t="s">
        <v>171</v>
      </c>
      <c r="F56" s="763"/>
      <c r="G56" s="794"/>
      <c r="H56" s="532" t="s">
        <v>171</v>
      </c>
      <c r="I56" s="763"/>
      <c r="J56" s="541"/>
      <c r="K56" s="758" t="s">
        <v>171</v>
      </c>
      <c r="L56" s="759" t="s">
        <v>171</v>
      </c>
      <c r="M56" s="812"/>
      <c r="N56" s="761"/>
    </row>
    <row r="57" ht="18" customHeight="1" x14ac:dyDescent="0.25" s="1" customFormat="1">
      <c r="B57" s="814" t="s">
        <v>721</v>
      </c>
      <c r="C57" s="808" t="s">
        <v>477</v>
      </c>
      <c r="D57" s="784" t="s">
        <v>84</v>
      </c>
      <c r="E57" s="783" t="s">
        <v>84</v>
      </c>
      <c r="F57" s="541"/>
      <c r="G57" s="794"/>
      <c r="H57" s="784" t="s">
        <v>84</v>
      </c>
      <c r="I57" s="541"/>
      <c r="J57" s="541"/>
      <c r="K57" s="785" t="s">
        <v>84</v>
      </c>
      <c r="L57" s="786" t="s">
        <v>84</v>
      </c>
      <c r="M57" s="815"/>
      <c r="N57" s="761"/>
    </row>
    <row r="58" ht="18" customHeight="1" x14ac:dyDescent="0.25" s="1" customFormat="1">
      <c r="B58" s="814" t="s">
        <v>722</v>
      </c>
      <c r="C58" s="808" t="s">
        <v>477</v>
      </c>
      <c r="D58" s="784" t="s">
        <v>84</v>
      </c>
      <c r="E58" s="783" t="s">
        <v>84</v>
      </c>
      <c r="F58" s="541"/>
      <c r="G58" s="794"/>
      <c r="H58" s="784" t="s">
        <v>84</v>
      </c>
      <c r="I58" s="541"/>
      <c r="J58" s="541"/>
      <c r="K58" s="785" t="s">
        <v>84</v>
      </c>
      <c r="L58" s="786" t="s">
        <v>84</v>
      </c>
      <c r="M58" s="815"/>
      <c r="N58" s="761"/>
    </row>
    <row r="59" ht="18" customHeight="1" x14ac:dyDescent="0.25" s="1" customFormat="1">
      <c r="B59" s="754" t="s">
        <v>723</v>
      </c>
      <c r="C59" s="540"/>
      <c r="D59" s="541"/>
      <c r="E59" s="541"/>
      <c r="F59" s="541"/>
      <c r="G59" s="541"/>
      <c r="H59" s="756">
        <v>1.88784</v>
      </c>
      <c r="I59" s="756" t="s">
        <v>171</v>
      </c>
      <c r="J59" s="756" t="s">
        <v>171</v>
      </c>
      <c r="K59" s="765" t="s">
        <v>171</v>
      </c>
      <c r="L59" s="766" t="s">
        <v>171</v>
      </c>
      <c r="M59" s="766" t="s">
        <v>171</v>
      </c>
      <c r="N59" s="791" t="s">
        <v>171</v>
      </c>
    </row>
    <row r="60" ht="18" customHeight="1" x14ac:dyDescent="0.25" s="1" customFormat="1">
      <c r="B60" s="816" t="s">
        <v>724</v>
      </c>
      <c r="C60" s="817"/>
      <c r="D60" s="818"/>
      <c r="E60" s="818"/>
      <c r="F60" s="818"/>
      <c r="G60" s="818"/>
      <c r="H60" s="819">
        <v>1.88784</v>
      </c>
      <c r="I60" s="819" t="s">
        <v>171</v>
      </c>
      <c r="J60" s="819" t="s">
        <v>171</v>
      </c>
      <c r="K60" s="820" t="s">
        <v>171</v>
      </c>
      <c r="L60" s="821" t="s">
        <v>171</v>
      </c>
      <c r="M60" s="821" t="s">
        <v>171</v>
      </c>
      <c r="N60" s="822" t="s">
        <v>171</v>
      </c>
    </row>
    <row r="61" ht="18" customHeight="1" x14ac:dyDescent="0.25" s="1" customFormat="1">
      <c r="B61" s="823" t="s">
        <v>725</v>
      </c>
      <c r="C61" s="824" t="s">
        <v>477</v>
      </c>
      <c r="D61" s="825" t="s">
        <v>498</v>
      </c>
      <c r="E61" s="826" t="s">
        <v>498</v>
      </c>
      <c r="F61" s="826" t="s">
        <v>498</v>
      </c>
      <c r="G61" s="826" t="s">
        <v>498</v>
      </c>
      <c r="H61" s="827">
        <v>1.88784</v>
      </c>
      <c r="I61" s="827" t="s">
        <v>171</v>
      </c>
      <c r="J61" s="827" t="s">
        <v>171</v>
      </c>
      <c r="K61" s="828" t="s">
        <v>171</v>
      </c>
      <c r="L61" s="829" t="s">
        <v>171</v>
      </c>
      <c r="M61" s="829" t="s">
        <v>171</v>
      </c>
      <c r="N61" s="830" t="s">
        <v>171</v>
      </c>
    </row>
    <row r="62" ht="18" customHeight="1" x14ac:dyDescent="0.25" s="1" customFormat="1">
      <c r="B62" s="831" t="s">
        <v>726</v>
      </c>
      <c r="C62" s="832"/>
      <c r="D62" s="748"/>
      <c r="E62" s="553"/>
      <c r="F62" s="553"/>
      <c r="G62" s="553"/>
      <c r="H62" s="751">
        <v>58.58639482360789</v>
      </c>
      <c r="I62" s="751" t="s">
        <v>171</v>
      </c>
      <c r="J62" s="751" t="s">
        <v>171</v>
      </c>
      <c r="K62" s="752" t="s">
        <v>171</v>
      </c>
      <c r="L62" s="807" t="s">
        <v>171</v>
      </c>
      <c r="M62" s="807" t="s">
        <v>171</v>
      </c>
      <c r="N62" s="753" t="s">
        <v>171</v>
      </c>
    </row>
    <row r="63" ht="18" customHeight="1" x14ac:dyDescent="0.25" s="1" customFormat="1">
      <c r="B63" s="754" t="s">
        <v>727</v>
      </c>
      <c r="C63" s="808" t="s">
        <v>477</v>
      </c>
      <c r="D63" s="833">
        <v>55.070411557099995</v>
      </c>
      <c r="E63" s="756">
        <v>0.6019527047448047</v>
      </c>
      <c r="F63" s="756" t="s">
        <v>171</v>
      </c>
      <c r="G63" s="756" t="s">
        <v>171</v>
      </c>
      <c r="H63" s="834">
        <v>33.149783188205895</v>
      </c>
      <c r="I63" s="834" t="s">
        <v>171</v>
      </c>
      <c r="J63" s="834" t="s">
        <v>171</v>
      </c>
      <c r="K63" s="835" t="s">
        <v>171</v>
      </c>
      <c r="L63" s="836" t="s">
        <v>171</v>
      </c>
      <c r="M63" s="836" t="s">
        <v>171</v>
      </c>
      <c r="N63" s="837" t="s">
        <v>171</v>
      </c>
    </row>
    <row r="64" ht="18" customHeight="1" x14ac:dyDescent="0.25" s="1" customFormat="1">
      <c r="B64" s="754" t="s">
        <v>728</v>
      </c>
      <c r="C64" s="808" t="s">
        <v>477</v>
      </c>
      <c r="D64" s="833">
        <v>5.048</v>
      </c>
      <c r="E64" s="756">
        <v>0.5896</v>
      </c>
      <c r="F64" s="756" t="s">
        <v>171</v>
      </c>
      <c r="G64" s="756" t="s">
        <v>171</v>
      </c>
      <c r="H64" s="834">
        <v>2.9763008</v>
      </c>
      <c r="I64" s="834" t="s">
        <v>171</v>
      </c>
      <c r="J64" s="834" t="s">
        <v>171</v>
      </c>
      <c r="K64" s="835" t="s">
        <v>171</v>
      </c>
      <c r="L64" s="836" t="s">
        <v>171</v>
      </c>
      <c r="M64" s="836" t="s">
        <v>171</v>
      </c>
      <c r="N64" s="837" t="s">
        <v>171</v>
      </c>
    </row>
    <row r="65" ht="18" customHeight="1" x14ac:dyDescent="0.25" s="1" customFormat="1">
      <c r="B65" s="754" t="s">
        <v>729</v>
      </c>
      <c r="C65" s="540"/>
      <c r="D65" s="541"/>
      <c r="E65" s="763"/>
      <c r="F65" s="763"/>
      <c r="G65" s="763"/>
      <c r="H65" s="756">
        <v>22.460310835401998</v>
      </c>
      <c r="I65" s="756" t="s">
        <v>171</v>
      </c>
      <c r="J65" s="756" t="s">
        <v>171</v>
      </c>
      <c r="K65" s="765" t="s">
        <v>171</v>
      </c>
      <c r="L65" s="766" t="s">
        <v>171</v>
      </c>
      <c r="M65" s="766" t="s">
        <v>171</v>
      </c>
      <c r="N65" s="791" t="s">
        <v>171</v>
      </c>
    </row>
    <row r="66" ht="18" customHeight="1" x14ac:dyDescent="0.25" s="1" customFormat="1">
      <c r="B66" s="838" t="s">
        <v>730</v>
      </c>
      <c r="C66" s="808" t="s">
        <v>477</v>
      </c>
      <c r="D66" s="833">
        <v>7.491144</v>
      </c>
      <c r="E66" s="756">
        <v>2.359068224202071</v>
      </c>
      <c r="F66" s="756" t="s">
        <v>171</v>
      </c>
      <c r="G66" s="756" t="s">
        <v>171</v>
      </c>
      <c r="H66" s="834">
        <v>17.672119773322</v>
      </c>
      <c r="I66" s="834" t="s">
        <v>171</v>
      </c>
      <c r="J66" s="834" t="s">
        <v>171</v>
      </c>
      <c r="K66" s="835" t="s">
        <v>171</v>
      </c>
      <c r="L66" s="836" t="s">
        <v>171</v>
      </c>
      <c r="M66" s="836" t="s">
        <v>171</v>
      </c>
      <c r="N66" s="837" t="s">
        <v>171</v>
      </c>
    </row>
    <row r="67" ht="18" customHeight="1" x14ac:dyDescent="0.25" s="1" customFormat="1">
      <c r="B67" s="838" t="s">
        <v>731</v>
      </c>
      <c r="C67" s="540"/>
      <c r="D67" s="541"/>
      <c r="E67" s="763"/>
      <c r="F67" s="763"/>
      <c r="G67" s="763"/>
      <c r="H67" s="756">
        <v>4.788191062079999</v>
      </c>
      <c r="I67" s="756" t="s">
        <v>171</v>
      </c>
      <c r="J67" s="756" t="s">
        <v>171</v>
      </c>
      <c r="K67" s="765" t="s">
        <v>171</v>
      </c>
      <c r="L67" s="766" t="s">
        <v>171</v>
      </c>
      <c r="M67" s="766" t="s">
        <v>171</v>
      </c>
      <c r="N67" s="791" t="s">
        <v>171</v>
      </c>
    </row>
    <row r="68" ht="18" customHeight="1" x14ac:dyDescent="0.3" s="1" customFormat="1">
      <c r="B68" s="823" t="s">
        <v>732</v>
      </c>
      <c r="C68" s="808" t="s">
        <v>477</v>
      </c>
      <c r="D68" s="833">
        <v>19.950796092</v>
      </c>
      <c r="E68" s="756" t="s">
        <v>198</v>
      </c>
      <c r="F68" s="756" t="s">
        <v>198</v>
      </c>
      <c r="G68" s="756" t="s">
        <v>198</v>
      </c>
      <c r="H68" s="834">
        <v>4.788191062079999</v>
      </c>
      <c r="I68" s="834" t="s">
        <v>171</v>
      </c>
      <c r="J68" s="834" t="s">
        <v>171</v>
      </c>
      <c r="K68" s="835" t="s">
        <v>171</v>
      </c>
      <c r="L68" s="836" t="s">
        <v>171</v>
      </c>
      <c r="M68" s="836" t="s">
        <v>171</v>
      </c>
      <c r="N68" s="837" t="s">
        <v>171</v>
      </c>
    </row>
    <row r="69" ht="18" customHeight="1" x14ac:dyDescent="0.25" s="1" customFormat="1">
      <c r="B69" s="839" t="s">
        <v>733</v>
      </c>
      <c r="C69" s="840"/>
      <c r="D69" s="775"/>
      <c r="E69" s="546"/>
      <c r="F69" s="546"/>
      <c r="G69" s="546"/>
      <c r="H69" s="546"/>
      <c r="I69" s="546"/>
      <c r="J69" s="777" t="s">
        <v>84</v>
      </c>
      <c r="K69" s="841"/>
      <c r="L69" s="842"/>
      <c r="M69" s="842"/>
      <c r="N69" s="780" t="s">
        <v>84</v>
      </c>
    </row>
    <row r="70" ht="18" customHeight="1" x14ac:dyDescent="0.25" s="1" customFormat="1">
      <c r="B70" s="843" t="s">
        <v>734</v>
      </c>
      <c r="C70" s="808" t="s">
        <v>477</v>
      </c>
      <c r="D70" s="833">
        <v>0.006135</v>
      </c>
      <c r="E70" s="763"/>
      <c r="F70" s="763"/>
      <c r="G70" s="756" t="s">
        <v>84</v>
      </c>
      <c r="H70" s="763"/>
      <c r="I70" s="763"/>
      <c r="J70" s="834" t="s">
        <v>84</v>
      </c>
      <c r="K70" s="844"/>
      <c r="L70" s="796"/>
      <c r="M70" s="796"/>
      <c r="N70" s="837" t="s">
        <v>84</v>
      </c>
    </row>
    <row r="71" ht="18" customHeight="1" x14ac:dyDescent="0.25" s="1" customFormat="1">
      <c r="B71" s="843" t="s">
        <v>735</v>
      </c>
      <c r="C71" s="808" t="s">
        <v>477</v>
      </c>
      <c r="D71" s="833" t="s">
        <v>84</v>
      </c>
      <c r="E71" s="763"/>
      <c r="F71" s="763"/>
      <c r="G71" s="756" t="s">
        <v>84</v>
      </c>
      <c r="H71" s="763"/>
      <c r="I71" s="763"/>
      <c r="J71" s="834" t="s">
        <v>84</v>
      </c>
      <c r="K71" s="844"/>
      <c r="L71" s="796"/>
      <c r="M71" s="796"/>
      <c r="N71" s="837" t="s">
        <v>84</v>
      </c>
    </row>
    <row r="72" ht="18" customHeight="1" x14ac:dyDescent="0.25" s="1" customFormat="1">
      <c r="B72" s="843" t="s">
        <v>736</v>
      </c>
      <c r="C72" s="540"/>
      <c r="D72" s="541"/>
      <c r="E72" s="763"/>
      <c r="F72" s="763"/>
      <c r="G72" s="763"/>
      <c r="H72" s="763"/>
      <c r="I72" s="763"/>
      <c r="J72" s="756" t="s">
        <v>84</v>
      </c>
      <c r="K72" s="844"/>
      <c r="L72" s="796"/>
      <c r="M72" s="796"/>
      <c r="N72" s="791" t="s">
        <v>84</v>
      </c>
    </row>
    <row r="73" ht="18" customHeight="1" x14ac:dyDescent="0.25" s="1" customFormat="1">
      <c r="B73" s="838" t="s">
        <v>737</v>
      </c>
      <c r="C73" s="845"/>
      <c r="D73" s="763"/>
      <c r="E73" s="763"/>
      <c r="F73" s="763"/>
      <c r="G73" s="756"/>
      <c r="H73" s="763"/>
      <c r="I73" s="763"/>
      <c r="J73" s="756" t="s">
        <v>84</v>
      </c>
      <c r="K73" s="844"/>
      <c r="L73" s="796"/>
      <c r="M73" s="796"/>
      <c r="N73" s="791" t="s">
        <v>84</v>
      </c>
    </row>
    <row r="74" ht="18" customHeight="1" x14ac:dyDescent="0.3" s="1" customFormat="1">
      <c r="B74" s="823" t="s">
        <v>738</v>
      </c>
      <c r="C74" s="808" t="s">
        <v>477</v>
      </c>
      <c r="D74" s="833" t="s">
        <v>84</v>
      </c>
      <c r="E74" s="763"/>
      <c r="F74" s="763"/>
      <c r="G74" s="756" t="s">
        <v>84</v>
      </c>
      <c r="H74" s="763"/>
      <c r="I74" s="763"/>
      <c r="J74" s="834" t="s">
        <v>84</v>
      </c>
      <c r="K74" s="844"/>
      <c r="L74" s="796"/>
      <c r="M74" s="796"/>
      <c r="N74" s="837" t="s">
        <v>84</v>
      </c>
    </row>
    <row r="75" ht="18" customHeight="1" x14ac:dyDescent="0.25" s="1" customFormat="1">
      <c r="B75" s="130" t="s">
        <v>739</v>
      </c>
      <c r="C75" s="840"/>
      <c r="D75" s="775"/>
      <c r="E75" s="546"/>
      <c r="F75" s="546"/>
      <c r="G75" s="546"/>
      <c r="H75" s="777">
        <v>31.1184939051773</v>
      </c>
      <c r="I75" s="777" t="s">
        <v>171</v>
      </c>
      <c r="J75" s="777">
        <v>0.175560147</v>
      </c>
      <c r="K75" s="778" t="s">
        <v>171</v>
      </c>
      <c r="L75" s="779" t="s">
        <v>171</v>
      </c>
      <c r="M75" s="779" t="s">
        <v>171</v>
      </c>
      <c r="N75" s="780" t="s">
        <v>171</v>
      </c>
    </row>
    <row r="76" ht="18" customHeight="1" x14ac:dyDescent="0.25" s="1" customFormat="1">
      <c r="B76" s="846" t="s">
        <v>740</v>
      </c>
      <c r="C76" s="832"/>
      <c r="D76" s="748"/>
      <c r="E76" s="553"/>
      <c r="F76" s="553"/>
      <c r="G76" s="763"/>
      <c r="H76" s="553"/>
      <c r="I76" s="553"/>
      <c r="J76" s="751">
        <v>0.146131875</v>
      </c>
      <c r="K76" s="847"/>
      <c r="L76" s="848"/>
      <c r="M76" s="848"/>
      <c r="N76" s="753" t="s">
        <v>171</v>
      </c>
    </row>
    <row r="77" ht="18" customHeight="1" x14ac:dyDescent="0.25" s="1" customFormat="1">
      <c r="B77" s="838" t="s">
        <v>741</v>
      </c>
      <c r="C77" s="808" t="s">
        <v>477</v>
      </c>
      <c r="D77" s="833" t="s">
        <v>171</v>
      </c>
      <c r="E77" s="763"/>
      <c r="F77" s="763"/>
      <c r="G77" s="756" t="s">
        <v>171</v>
      </c>
      <c r="H77" s="763"/>
      <c r="I77" s="763"/>
      <c r="J77" s="834">
        <v>0.05321</v>
      </c>
      <c r="K77" s="844"/>
      <c r="L77" s="796"/>
      <c r="M77" s="796"/>
      <c r="N77" s="837" t="s">
        <v>171</v>
      </c>
    </row>
    <row r="78" ht="18" customHeight="1" x14ac:dyDescent="0.25" s="1" customFormat="1">
      <c r="B78" s="838" t="s">
        <v>742</v>
      </c>
      <c r="C78" s="540"/>
      <c r="D78" s="541"/>
      <c r="E78" s="763"/>
      <c r="F78" s="763"/>
      <c r="G78" s="763"/>
      <c r="H78" s="763"/>
      <c r="I78" s="763"/>
      <c r="J78" s="756">
        <v>0.092921875</v>
      </c>
      <c r="K78" s="844"/>
      <c r="L78" s="796"/>
      <c r="M78" s="796"/>
      <c r="N78" s="791" t="s">
        <v>171</v>
      </c>
    </row>
    <row r="79" ht="18" customHeight="1" x14ac:dyDescent="0.25" s="1" customFormat="1">
      <c r="B79" s="849" t="s">
        <v>743</v>
      </c>
      <c r="C79" s="540"/>
      <c r="D79" s="541"/>
      <c r="E79" s="763"/>
      <c r="F79" s="763"/>
      <c r="G79" s="763"/>
      <c r="H79" s="763"/>
      <c r="I79" s="763"/>
      <c r="J79" s="756">
        <v>0.092921875</v>
      </c>
      <c r="K79" s="844"/>
      <c r="L79" s="796"/>
      <c r="M79" s="796"/>
      <c r="N79" s="791" t="s">
        <v>171</v>
      </c>
    </row>
    <row r="80" ht="18" customHeight="1" x14ac:dyDescent="0.3" s="1" customFormat="1">
      <c r="B80" s="850" t="s">
        <v>744</v>
      </c>
      <c r="C80" s="808" t="s">
        <v>477</v>
      </c>
      <c r="D80" s="833" t="s">
        <v>171</v>
      </c>
      <c r="E80" s="763"/>
      <c r="F80" s="763"/>
      <c r="G80" s="756" t="s">
        <v>171</v>
      </c>
      <c r="H80" s="763"/>
      <c r="I80" s="763"/>
      <c r="J80" s="834">
        <v>0.092921875</v>
      </c>
      <c r="K80" s="844"/>
      <c r="L80" s="796"/>
      <c r="M80" s="796"/>
      <c r="N80" s="837" t="s">
        <v>171</v>
      </c>
    </row>
    <row r="81" ht="18" customHeight="1" x14ac:dyDescent="0.25" s="1" customFormat="1">
      <c r="B81" s="754" t="s">
        <v>745</v>
      </c>
      <c r="C81" s="540"/>
      <c r="D81" s="541"/>
      <c r="E81" s="541"/>
      <c r="F81" s="541"/>
      <c r="G81" s="541"/>
      <c r="H81" s="756">
        <v>31.1184939051773</v>
      </c>
      <c r="I81" s="756" t="s">
        <v>171</v>
      </c>
      <c r="J81" s="756">
        <v>0.029428272000000002</v>
      </c>
      <c r="K81" s="765" t="s">
        <v>171</v>
      </c>
      <c r="L81" s="766" t="s">
        <v>171</v>
      </c>
      <c r="M81" s="766" t="s">
        <v>171</v>
      </c>
      <c r="N81" s="791" t="s">
        <v>171</v>
      </c>
    </row>
    <row r="82" ht="18" customHeight="1" x14ac:dyDescent="0.25" s="1" customFormat="1">
      <c r="B82" s="851" t="s">
        <v>746</v>
      </c>
      <c r="C82" s="824" t="s">
        <v>477</v>
      </c>
      <c r="D82" s="825" t="s">
        <v>171</v>
      </c>
      <c r="E82" s="826" t="s">
        <v>171</v>
      </c>
      <c r="F82" s="826" t="s">
        <v>171</v>
      </c>
      <c r="G82" s="826" t="s">
        <v>171</v>
      </c>
      <c r="H82" s="827">
        <v>31.1184939051773</v>
      </c>
      <c r="I82" s="827" t="s">
        <v>171</v>
      </c>
      <c r="J82" s="827">
        <v>0.029428272000000002</v>
      </c>
      <c r="K82" s="828" t="s">
        <v>171</v>
      </c>
      <c r="L82" s="829" t="s">
        <v>171</v>
      </c>
      <c r="M82" s="829" t="s">
        <v>171</v>
      </c>
      <c r="N82" s="830" t="s">
        <v>171</v>
      </c>
    </row>
    <row r="83" ht="18" customHeight="1" x14ac:dyDescent="0.25" s="1" customFormat="1">
      <c r="B83" s="773" t="s">
        <v>747</v>
      </c>
      <c r="C83" s="840"/>
      <c r="D83" s="852"/>
      <c r="E83" s="852"/>
      <c r="F83" s="852"/>
      <c r="G83" s="852"/>
      <c r="H83" s="777">
        <v>0.956</v>
      </c>
      <c r="I83" s="777" t="s">
        <v>85</v>
      </c>
      <c r="J83" s="777" t="s">
        <v>85</v>
      </c>
      <c r="K83" s="778" t="s">
        <v>85</v>
      </c>
      <c r="L83" s="779" t="s">
        <v>85</v>
      </c>
      <c r="M83" s="779" t="s">
        <v>85</v>
      </c>
      <c r="N83" s="780" t="s">
        <v>85</v>
      </c>
    </row>
    <row r="84" ht="18" customHeight="1" x14ac:dyDescent="0.25" s="1" customFormat="1">
      <c r="B84" s="754" t="s">
        <v>650</v>
      </c>
      <c r="C84" s="808" t="s">
        <v>477</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651</v>
      </c>
      <c r="C85" s="808" t="s">
        <v>477</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652</v>
      </c>
      <c r="C86" s="832"/>
      <c r="D86" s="858"/>
      <c r="E86" s="748"/>
      <c r="F86" s="858"/>
      <c r="G86" s="858"/>
      <c r="H86" s="756">
        <v>0.956</v>
      </c>
      <c r="I86" s="756" t="s">
        <v>171</v>
      </c>
      <c r="J86" s="756" t="s">
        <v>171</v>
      </c>
      <c r="K86" s="765" t="s">
        <v>171</v>
      </c>
      <c r="L86" s="766" t="s">
        <v>171</v>
      </c>
      <c r="M86" s="766" t="s">
        <v>171</v>
      </c>
      <c r="N86" s="791" t="s">
        <v>171</v>
      </c>
    </row>
    <row r="87" ht="18" customHeight="1" x14ac:dyDescent="0.3" s="1" customFormat="1">
      <c r="B87" s="859" t="s">
        <v>653</v>
      </c>
      <c r="C87" s="860" t="s">
        <v>477</v>
      </c>
      <c r="D87" s="861">
        <v>2.39</v>
      </c>
      <c r="E87" s="862" t="s">
        <v>198</v>
      </c>
      <c r="F87" s="862" t="s">
        <v>198</v>
      </c>
      <c r="G87" s="862" t="s">
        <v>198</v>
      </c>
      <c r="H87" s="861">
        <v>0.956</v>
      </c>
      <c r="I87" s="861" t="s">
        <v>171</v>
      </c>
      <c r="J87" s="861" t="s">
        <v>171</v>
      </c>
      <c r="K87" s="863" t="s">
        <v>171</v>
      </c>
      <c r="L87" s="864" t="s">
        <v>171</v>
      </c>
      <c r="M87" s="864" t="s">
        <v>171</v>
      </c>
      <c r="N87" s="865" t="s">
        <v>171</v>
      </c>
    </row>
    <row r="88" ht="14.1" customHeight="1" x14ac:dyDescent="0.25">
      <c r="B88" s="511" t="s">
        <v>748</v>
      </c>
      <c r="C88" s="98"/>
      <c r="D88" s="98"/>
      <c r="E88" s="98"/>
      <c r="F88" s="98"/>
      <c r="G88" s="98"/>
      <c r="H88" s="98"/>
      <c r="I88" s="98"/>
      <c r="J88" s="98"/>
      <c r="K88" s="98"/>
      <c r="L88" s="98"/>
      <c r="M88" s="98"/>
      <c r="N88" s="98"/>
    </row>
    <row r="89" ht="14.1" customHeight="1" x14ac:dyDescent="0.25">
      <c r="B89" s="221" t="s">
        <v>749</v>
      </c>
      <c r="C89" s="181"/>
      <c r="D89" s="181"/>
      <c r="E89" s="181"/>
      <c r="F89" s="181"/>
      <c r="G89" s="181"/>
      <c r="H89" s="181"/>
      <c r="I89" s="181"/>
      <c r="J89" s="181"/>
      <c r="K89" s="181"/>
      <c r="L89" s="181"/>
      <c r="M89" s="181"/>
      <c r="N89" s="181"/>
    </row>
    <row r="90" ht="14.1" customHeight="1" x14ac:dyDescent="0.3">
      <c r="B90" s="221" t="s">
        <v>750</v>
      </c>
      <c r="C90" s="181"/>
      <c r="D90" s="181"/>
      <c r="E90" s="181"/>
      <c r="F90" s="181"/>
      <c r="G90" s="181"/>
      <c r="H90" s="181"/>
      <c r="K90" s="181"/>
      <c r="L90" s="181"/>
    </row>
    <row r="91" ht="14.1" customHeight="1" x14ac:dyDescent="0.25">
      <c r="B91" s="221" t="s">
        <v>751</v>
      </c>
      <c r="C91" s="181"/>
      <c r="D91" s="181"/>
      <c r="E91" s="181"/>
    </row>
    <row r="92" ht="14.1" customHeight="1" x14ac:dyDescent="0.25">
      <c r="B92" s="221" t="s">
        <v>752</v>
      </c>
      <c r="C92" s="181"/>
      <c r="D92" s="181"/>
    </row>
    <row r="93" ht="14.1" customHeight="1" x14ac:dyDescent="0.3">
      <c r="B93" s="221" t="s">
        <v>753</v>
      </c>
      <c r="C93" s="181"/>
      <c r="D93" s="181"/>
      <c r="E93" s="181"/>
      <c r="F93" s="181"/>
      <c r="G93" s="181"/>
      <c r="H93" s="181"/>
      <c r="I93" s="181"/>
      <c r="J93" s="866"/>
      <c r="K93" s="181"/>
      <c r="L93" s="181"/>
      <c r="M93" s="181"/>
      <c r="N93" s="866"/>
    </row>
    <row r="94" ht="14.1" customHeight="1" x14ac:dyDescent="0.3">
      <c r="B94" s="221" t="s">
        <v>754</v>
      </c>
      <c r="C94" s="181"/>
      <c r="D94" s="181"/>
      <c r="E94" s="181"/>
      <c r="F94" s="181"/>
      <c r="G94" s="181"/>
      <c r="H94" s="181"/>
      <c r="I94" s="181"/>
      <c r="J94" s="866"/>
      <c r="K94" s="181"/>
      <c r="L94" s="181"/>
      <c r="M94" s="181"/>
      <c r="N94" s="866"/>
    </row>
    <row r="95" ht="14.1" customHeight="1" x14ac:dyDescent="0.25">
      <c r="B95" s="221" t="s">
        <v>755</v>
      </c>
    </row>
    <row r="96" ht="14.1" customHeight="1" x14ac:dyDescent="0.25">
      <c r="B96" s="221" t="s">
        <v>756</v>
      </c>
    </row>
    <row r="97" ht="14.1" customHeight="1" x14ac:dyDescent="0.25">
      <c r="B97" s="221" t="s">
        <v>757</v>
      </c>
    </row>
    <row r="98" ht="14.1" customHeight="1" x14ac:dyDescent="0.25">
      <c r="B98" s="221" t="s">
        <v>758</v>
      </c>
    </row>
    <row r="99" ht="14.1" customHeight="1" x14ac:dyDescent="0.3">
      <c r="B99" s="221" t="s">
        <v>759</v>
      </c>
    </row>
    <row r="100" ht="14.1" customHeight="1" x14ac:dyDescent="0.25">
      <c r="B100" s="221" t="s">
        <v>760</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761</v>
      </c>
      <c r="C105" s="452"/>
      <c r="D105" s="452"/>
      <c r="E105" s="452"/>
      <c r="F105" s="452"/>
      <c r="G105" s="452"/>
      <c r="H105" s="452"/>
      <c r="I105" s="452"/>
      <c r="J105" s="452"/>
      <c r="K105" s="452"/>
      <c r="L105" s="452"/>
      <c r="M105" s="452"/>
      <c r="N105" s="665"/>
    </row>
    <row r="106" ht="12" customHeight="1" x14ac:dyDescent="0.25">
      <c r="B106" s="331" t="s">
        <v>762</v>
      </c>
      <c r="C106" s="452"/>
      <c r="D106" s="452"/>
      <c r="E106" s="452"/>
      <c r="F106" s="452"/>
      <c r="G106" s="452"/>
      <c r="H106" s="452"/>
      <c r="I106" s="452"/>
      <c r="J106" s="452"/>
      <c r="K106" s="452"/>
      <c r="L106" s="452"/>
      <c r="M106" s="452"/>
      <c r="N106" s="665"/>
    </row>
    <row r="107" ht="12" customHeight="1" x14ac:dyDescent="0.25">
      <c r="B107" s="331" t="s">
        <v>763</v>
      </c>
      <c r="C107" s="452"/>
      <c r="D107" s="452"/>
      <c r="E107" s="452"/>
      <c r="F107" s="452"/>
      <c r="G107" s="452"/>
      <c r="H107" s="452"/>
      <c r="I107" s="452"/>
      <c r="J107" s="452"/>
      <c r="K107" s="452"/>
      <c r="L107" s="452"/>
      <c r="M107" s="452"/>
      <c r="N107" s="665"/>
    </row>
    <row r="108" ht="12" customHeight="1" x14ac:dyDescent="0.25">
      <c r="B108" s="867" t="s">
        <v>764</v>
      </c>
      <c r="C108" s="384"/>
      <c r="D108" s="384"/>
      <c r="E108" s="384"/>
      <c r="F108" s="384"/>
      <c r="G108" s="384"/>
      <c r="H108" s="384"/>
      <c r="I108" s="384"/>
      <c r="J108" s="384"/>
      <c r="K108" s="384"/>
      <c r="L108" s="384"/>
      <c r="M108" s="384"/>
      <c r="N108" s="385"/>
    </row>
    <row r="109" ht="12" customHeight="1" x14ac:dyDescent="0.25">
      <c r="B109" s="740" t="s">
        <v>662</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765</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766</v>
      </c>
      <c r="C8" s="872" t="s">
        <v>767</v>
      </c>
      <c r="D8" s="873" t="s">
        <v>768</v>
      </c>
      <c r="E8" s="873" t="s">
        <v>769</v>
      </c>
      <c r="F8" s="873" t="s">
        <v>770</v>
      </c>
      <c r="G8" s="873" t="s">
        <v>771</v>
      </c>
      <c r="H8" s="873" t="s">
        <v>772</v>
      </c>
      <c r="I8" s="873" t="s">
        <v>773</v>
      </c>
      <c r="J8" s="873" t="s">
        <v>774</v>
      </c>
      <c r="K8" s="873" t="s">
        <v>775</v>
      </c>
      <c r="L8" s="873" t="s">
        <v>776</v>
      </c>
      <c r="M8" s="873" t="s">
        <v>777</v>
      </c>
      <c r="N8" s="873" t="s">
        <v>778</v>
      </c>
      <c r="O8" s="873" t="s">
        <v>779</v>
      </c>
      <c r="P8" s="873" t="s">
        <v>780</v>
      </c>
      <c r="Q8" s="873" t="s">
        <v>781</v>
      </c>
      <c r="R8" s="873" t="s">
        <v>782</v>
      </c>
      <c r="S8" s="873" t="s">
        <v>783</v>
      </c>
      <c r="T8" s="874" t="s">
        <v>784</v>
      </c>
      <c r="U8" s="874" t="s">
        <v>785</v>
      </c>
      <c r="V8" s="875" t="s">
        <v>786</v>
      </c>
      <c r="W8" s="873" t="s">
        <v>787</v>
      </c>
      <c r="X8" s="873" t="s">
        <v>788</v>
      </c>
      <c r="Y8" s="873" t="s">
        <v>789</v>
      </c>
      <c r="Z8" s="873" t="s">
        <v>790</v>
      </c>
      <c r="AA8" s="873" t="s">
        <v>791</v>
      </c>
      <c r="AB8" s="873" t="s">
        <v>792</v>
      </c>
      <c r="AC8" s="873" t="s">
        <v>793</v>
      </c>
      <c r="AD8" s="873" t="s">
        <v>794</v>
      </c>
      <c r="AE8" s="874" t="s">
        <v>795</v>
      </c>
      <c r="AF8" s="874" t="s">
        <v>796</v>
      </c>
      <c r="AG8" s="875" t="s">
        <v>797</v>
      </c>
      <c r="AH8" s="873" t="s">
        <v>798</v>
      </c>
      <c r="AI8" s="875" t="s">
        <v>799</v>
      </c>
      <c r="AJ8" s="874" t="s">
        <v>595</v>
      </c>
      <c r="AK8" s="876" t="s">
        <v>800</v>
      </c>
    </row>
    <row r="9" ht="14.25" customHeight="1" x14ac:dyDescent="0.25">
      <c r="B9" s="877"/>
      <c r="C9" s="878" t="s">
        <v>801</v>
      </c>
      <c r="D9" s="878"/>
      <c r="E9" s="878"/>
      <c r="F9" s="878"/>
      <c r="G9" s="878"/>
      <c r="H9" s="878"/>
      <c r="I9" s="878"/>
      <c r="J9" s="878"/>
      <c r="K9" s="878"/>
      <c r="L9" s="878"/>
      <c r="M9" s="878"/>
      <c r="N9" s="878"/>
      <c r="O9" s="878"/>
      <c r="P9" s="878"/>
      <c r="Q9" s="878"/>
      <c r="R9" s="878"/>
      <c r="S9" s="878"/>
      <c r="T9" s="878"/>
      <c r="U9" s="878"/>
      <c r="V9" s="675" t="s">
        <v>802</v>
      </c>
      <c r="W9" s="675"/>
      <c r="X9" s="676" t="s">
        <v>801</v>
      </c>
      <c r="Y9" s="676"/>
      <c r="Z9" s="676"/>
      <c r="AA9" s="676"/>
      <c r="AB9" s="676"/>
      <c r="AC9" s="676"/>
      <c r="AD9" s="676"/>
      <c r="AE9" s="676"/>
      <c r="AF9" s="676"/>
      <c r="AG9" s="676" t="s">
        <v>802</v>
      </c>
      <c r="AH9" s="676"/>
      <c r="AI9" s="676"/>
      <c r="AJ9" s="677" t="s">
        <v>801</v>
      </c>
      <c r="AK9" s="677"/>
    </row>
    <row r="10" ht="18" customHeight="1" x14ac:dyDescent="0.25">
      <c r="B10" s="879" t="s">
        <v>803</v>
      </c>
      <c r="C10" s="880">
        <v>0.3421249545406935</v>
      </c>
      <c r="D10" s="881">
        <v>23.90500224125249</v>
      </c>
      <c r="E10" s="881" t="s">
        <v>84</v>
      </c>
      <c r="F10" s="881">
        <v>0.67199803874863</v>
      </c>
      <c r="G10" s="881">
        <v>98.02020019344937</v>
      </c>
      <c r="H10" s="881" t="s">
        <v>84</v>
      </c>
      <c r="I10" s="881">
        <v>419.20011186549425</v>
      </c>
      <c r="J10" s="881" t="s">
        <v>84</v>
      </c>
      <c r="K10" s="881">
        <v>75.55668963920353</v>
      </c>
      <c r="L10" s="881" t="s">
        <v>84</v>
      </c>
      <c r="M10" s="881">
        <v>1.104348638031694</v>
      </c>
      <c r="N10" s="881" t="s">
        <v>84</v>
      </c>
      <c r="O10" s="881">
        <v>0.866049518292466</v>
      </c>
      <c r="P10" s="881" t="s">
        <v>84</v>
      </c>
      <c r="Q10" s="881" t="s">
        <v>84</v>
      </c>
      <c r="R10" s="881" t="s">
        <v>84</v>
      </c>
      <c r="S10" s="881" t="s">
        <v>84</v>
      </c>
      <c r="T10" s="881" t="s">
        <v>84</v>
      </c>
      <c r="U10" s="881">
        <v>2.7323885237896097</v>
      </c>
      <c r="V10" s="882" t="s">
        <v>171</v>
      </c>
      <c r="W10" s="495"/>
      <c r="X10" s="883">
        <v>0.411963081266988</v>
      </c>
      <c r="Y10" s="881">
        <v>0.3576416633806838</v>
      </c>
      <c r="Z10" s="881">
        <v>2.2391442506663464</v>
      </c>
      <c r="AA10" s="881" t="s">
        <v>84</v>
      </c>
      <c r="AB10" s="881">
        <v>0.00760032</v>
      </c>
      <c r="AC10" s="881" t="s">
        <v>84</v>
      </c>
      <c r="AD10" s="881">
        <v>1.133132255875342</v>
      </c>
      <c r="AE10" s="881" t="s">
        <v>84</v>
      </c>
      <c r="AF10" s="881" t="s">
        <v>84</v>
      </c>
      <c r="AG10" s="881" t="s">
        <v>85</v>
      </c>
      <c r="AH10" s="196"/>
      <c r="AI10" s="884" t="s">
        <v>171</v>
      </c>
      <c r="AJ10" s="885">
        <v>6.585904039329241</v>
      </c>
      <c r="AK10" s="886">
        <v>0.7372053000000001</v>
      </c>
      <c r="AM10" s="562" t="s">
        <v>804</v>
      </c>
    </row>
    <row r="11" ht="18" customHeight="1" x14ac:dyDescent="0.25">
      <c r="B11" s="879" t="s">
        <v>805</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171</v>
      </c>
      <c r="AJ11" s="889"/>
      <c r="AK11" s="886"/>
    </row>
    <row r="12" ht="18" customHeight="1" x14ac:dyDescent="0.25">
      <c r="B12" s="690" t="s">
        <v>806</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807</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808</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809</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171</v>
      </c>
      <c r="AJ15" s="889"/>
      <c r="AK15" s="886"/>
    </row>
    <row r="16" ht="18" customHeight="1" x14ac:dyDescent="0.25">
      <c r="B16" s="879" t="s">
        <v>710</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171</v>
      </c>
      <c r="W16" s="196"/>
      <c r="X16" s="891" t="s">
        <v>84</v>
      </c>
      <c r="Y16" s="888" t="s">
        <v>84</v>
      </c>
      <c r="Z16" s="888"/>
      <c r="AA16" s="888"/>
      <c r="AB16" s="888"/>
      <c r="AC16" s="888" t="s">
        <v>84</v>
      </c>
      <c r="AD16" s="888"/>
      <c r="AE16" s="888" t="s">
        <v>84</v>
      </c>
      <c r="AF16" s="888" t="s">
        <v>84</v>
      </c>
      <c r="AG16" s="888" t="s">
        <v>171</v>
      </c>
      <c r="AH16" s="528"/>
      <c r="AI16" s="884" t="s">
        <v>171</v>
      </c>
      <c r="AJ16" s="892">
        <v>1.445</v>
      </c>
      <c r="AK16" s="886" t="s">
        <v>171</v>
      </c>
    </row>
    <row r="17" ht="20.25" customHeight="1" x14ac:dyDescent="0.25">
      <c r="B17" s="690" t="s">
        <v>719</v>
      </c>
      <c r="C17" s="893"/>
      <c r="D17" s="49"/>
      <c r="E17" s="49"/>
      <c r="F17" s="49"/>
      <c r="G17" s="49"/>
      <c r="H17" s="49"/>
      <c r="I17" s="49"/>
      <c r="J17" s="49"/>
      <c r="K17" s="49"/>
      <c r="L17" s="49"/>
      <c r="M17" s="49"/>
      <c r="N17" s="49"/>
      <c r="O17" s="49"/>
      <c r="P17" s="49"/>
      <c r="Q17" s="49"/>
      <c r="R17" s="49"/>
      <c r="S17" s="49"/>
      <c r="T17" s="49"/>
      <c r="U17" s="49"/>
      <c r="V17" s="49"/>
      <c r="W17" s="49"/>
      <c r="X17" s="891" t="s">
        <v>84</v>
      </c>
      <c r="Y17" s="888" t="s">
        <v>84</v>
      </c>
      <c r="Z17" s="888"/>
      <c r="AA17" s="888"/>
      <c r="AB17" s="888"/>
      <c r="AC17" s="888" t="s">
        <v>84</v>
      </c>
      <c r="AD17" s="888"/>
      <c r="AE17" s="888" t="s">
        <v>84</v>
      </c>
      <c r="AF17" s="888" t="s">
        <v>84</v>
      </c>
      <c r="AG17" s="888"/>
      <c r="AH17" s="49"/>
      <c r="AI17" s="528"/>
      <c r="AJ17" s="884">
        <v>0.204</v>
      </c>
      <c r="AK17" s="717"/>
    </row>
    <row r="18" ht="18" customHeight="1" x14ac:dyDescent="0.25">
      <c r="B18" s="690" t="s">
        <v>720</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171</v>
      </c>
      <c r="W18" s="49"/>
      <c r="X18" s="891"/>
      <c r="Y18" s="888"/>
      <c r="Z18" s="888"/>
      <c r="AA18" s="888"/>
      <c r="AB18" s="888"/>
      <c r="AC18" s="888" t="s">
        <v>84</v>
      </c>
      <c r="AD18" s="888"/>
      <c r="AE18" s="888" t="s">
        <v>84</v>
      </c>
      <c r="AF18" s="888" t="s">
        <v>84</v>
      </c>
      <c r="AG18" s="888" t="s">
        <v>171</v>
      </c>
      <c r="AH18" s="49"/>
      <c r="AI18" s="884" t="s">
        <v>171</v>
      </c>
      <c r="AJ18" s="884">
        <v>1.241</v>
      </c>
      <c r="AK18" s="717"/>
    </row>
    <row r="19" ht="18" customHeight="1" x14ac:dyDescent="0.25">
      <c r="B19" s="709" t="s">
        <v>723</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171</v>
      </c>
      <c r="W19" s="280"/>
      <c r="X19" s="896"/>
      <c r="Y19" s="715"/>
      <c r="Z19" s="715"/>
      <c r="AA19" s="715"/>
      <c r="AB19" s="715"/>
      <c r="AC19" s="715" t="s">
        <v>84</v>
      </c>
      <c r="AD19" s="715"/>
      <c r="AE19" s="715" t="s">
        <v>84</v>
      </c>
      <c r="AF19" s="715" t="s">
        <v>84</v>
      </c>
      <c r="AG19" s="715" t="s">
        <v>171</v>
      </c>
      <c r="AH19" s="280"/>
      <c r="AI19" s="897" t="s">
        <v>171</v>
      </c>
      <c r="AJ19" s="898" t="s">
        <v>171</v>
      </c>
      <c r="AK19" s="899" t="s">
        <v>171</v>
      </c>
    </row>
    <row r="20" ht="18" customHeight="1" x14ac:dyDescent="0.25">
      <c r="B20" s="879" t="s">
        <v>810</v>
      </c>
      <c r="C20" s="887">
        <v>0.041931216</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0.33355386</v>
      </c>
      <c r="Y20" s="888">
        <v>0.30433287996</v>
      </c>
      <c r="Z20" s="888" t="s">
        <v>84</v>
      </c>
      <c r="AA20" s="888"/>
      <c r="AB20" s="888">
        <v>0.00760032</v>
      </c>
      <c r="AC20" s="888" t="s">
        <v>84</v>
      </c>
      <c r="AD20" s="888">
        <v>0.416268</v>
      </c>
      <c r="AE20" s="888" t="s">
        <v>84</v>
      </c>
      <c r="AF20" s="888" t="s">
        <v>84</v>
      </c>
      <c r="AG20" s="888" t="s">
        <v>84</v>
      </c>
      <c r="AH20" s="196"/>
      <c r="AI20" s="884"/>
      <c r="AJ20" s="889">
        <v>0.32175297</v>
      </c>
      <c r="AK20" s="886">
        <v>0.7372053000000001</v>
      </c>
    </row>
    <row r="21" ht="18" customHeight="1" x14ac:dyDescent="0.25">
      <c r="B21" s="690" t="s">
        <v>734</v>
      </c>
      <c r="C21" s="887">
        <v>0.041931216</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0.33355386</v>
      </c>
      <c r="Y21" s="888">
        <v>0.30433287996</v>
      </c>
      <c r="Z21" s="888" t="s">
        <v>84</v>
      </c>
      <c r="AA21" s="888"/>
      <c r="AB21" s="888">
        <v>0.00760032</v>
      </c>
      <c r="AC21" s="888" t="s">
        <v>84</v>
      </c>
      <c r="AD21" s="888"/>
      <c r="AE21" s="888" t="s">
        <v>84</v>
      </c>
      <c r="AF21" s="888" t="s">
        <v>84</v>
      </c>
      <c r="AG21" s="888" t="s">
        <v>84</v>
      </c>
      <c r="AH21" s="196"/>
      <c r="AI21" s="884"/>
      <c r="AJ21" s="889">
        <v>0.32175297</v>
      </c>
      <c r="AK21" s="886"/>
    </row>
    <row r="22" ht="18" customHeight="1" x14ac:dyDescent="0.25">
      <c r="B22" s="690" t="s">
        <v>735</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811</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v>0.7372053000000001</v>
      </c>
    </row>
    <row r="24" ht="18" customHeight="1" x14ac:dyDescent="0.25">
      <c r="B24" s="690" t="s">
        <v>812</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736</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0.416268</v>
      </c>
      <c r="AE25" s="888" t="s">
        <v>84</v>
      </c>
      <c r="AF25" s="888" t="s">
        <v>84</v>
      </c>
      <c r="AG25" s="888"/>
      <c r="AH25" s="196"/>
      <c r="AI25" s="884"/>
      <c r="AJ25" s="889"/>
      <c r="AK25" s="899"/>
    </row>
    <row r="26" ht="18" customHeight="1" x14ac:dyDescent="0.25">
      <c r="B26" s="901" t="s">
        <v>813</v>
      </c>
      <c r="C26" s="902">
        <v>0.30019373854069353</v>
      </c>
      <c r="D26" s="903">
        <v>23.90500224125249</v>
      </c>
      <c r="E26" s="903" t="s">
        <v>84</v>
      </c>
      <c r="F26" s="903">
        <v>0.67199803874863</v>
      </c>
      <c r="G26" s="903">
        <v>98.02020019344937</v>
      </c>
      <c r="H26" s="903" t="s">
        <v>84</v>
      </c>
      <c r="I26" s="903">
        <v>401.85711186549423</v>
      </c>
      <c r="J26" s="903" t="s">
        <v>84</v>
      </c>
      <c r="K26" s="903">
        <v>75.55668963920353</v>
      </c>
      <c r="L26" s="903" t="s">
        <v>84</v>
      </c>
      <c r="M26" s="903">
        <v>1.104348638031694</v>
      </c>
      <c r="N26" s="903" t="s">
        <v>84</v>
      </c>
      <c r="O26" s="903">
        <v>0.866049518292466</v>
      </c>
      <c r="P26" s="903" t="s">
        <v>84</v>
      </c>
      <c r="Q26" s="903" t="s">
        <v>84</v>
      </c>
      <c r="R26" s="903" t="s">
        <v>84</v>
      </c>
      <c r="S26" s="903" t="s">
        <v>84</v>
      </c>
      <c r="T26" s="903" t="s">
        <v>84</v>
      </c>
      <c r="U26" s="903">
        <v>2.7323885237896097</v>
      </c>
      <c r="V26" s="903"/>
      <c r="W26" s="132"/>
      <c r="X26" s="904">
        <v>0.03360922126698802</v>
      </c>
      <c r="Y26" s="903">
        <v>0.05330878342068382</v>
      </c>
      <c r="Z26" s="903">
        <v>0.9191442506663463</v>
      </c>
      <c r="AA26" s="903"/>
      <c r="AB26" s="903"/>
      <c r="AC26" s="903" t="s">
        <v>84</v>
      </c>
      <c r="AD26" s="903"/>
      <c r="AE26" s="903" t="s">
        <v>84</v>
      </c>
      <c r="AF26" s="903" t="s">
        <v>84</v>
      </c>
      <c r="AG26" s="903"/>
      <c r="AH26" s="132"/>
      <c r="AI26" s="905"/>
      <c r="AJ26" s="906"/>
      <c r="AK26" s="714"/>
    </row>
    <row r="27" ht="18" customHeight="1" x14ac:dyDescent="0.25">
      <c r="B27" s="690" t="s">
        <v>814</v>
      </c>
      <c r="C27" s="880">
        <v>0.30019373854069353</v>
      </c>
      <c r="D27" s="881">
        <v>23.90500224125249</v>
      </c>
      <c r="E27" s="881" t="s">
        <v>84</v>
      </c>
      <c r="F27" s="881"/>
      <c r="G27" s="881">
        <v>98.02020019344937</v>
      </c>
      <c r="H27" s="881" t="s">
        <v>84</v>
      </c>
      <c r="I27" s="881">
        <v>369.4321416071379</v>
      </c>
      <c r="J27" s="881" t="s">
        <v>84</v>
      </c>
      <c r="K27" s="881">
        <v>75.55668963920353</v>
      </c>
      <c r="L27" s="881" t="s">
        <v>84</v>
      </c>
      <c r="M27" s="881">
        <v>0.513458083481263</v>
      </c>
      <c r="N27" s="881" t="s">
        <v>84</v>
      </c>
      <c r="O27" s="881"/>
      <c r="P27" s="881" t="s">
        <v>84</v>
      </c>
      <c r="Q27" s="881" t="s">
        <v>84</v>
      </c>
      <c r="R27" s="881" t="s">
        <v>84</v>
      </c>
      <c r="S27" s="881" t="s">
        <v>84</v>
      </c>
      <c r="T27" s="881" t="s">
        <v>84</v>
      </c>
      <c r="U27" s="881"/>
      <c r="V27" s="881"/>
      <c r="W27" s="49"/>
      <c r="X27" s="883">
        <v>0.03360922126698802</v>
      </c>
      <c r="Y27" s="881">
        <v>0.05330878342068382</v>
      </c>
      <c r="Z27" s="881">
        <v>0.9191442506663463</v>
      </c>
      <c r="AA27" s="881"/>
      <c r="AB27" s="881"/>
      <c r="AC27" s="881" t="s">
        <v>84</v>
      </c>
      <c r="AD27" s="881"/>
      <c r="AE27" s="881" t="s">
        <v>84</v>
      </c>
      <c r="AF27" s="881" t="s">
        <v>84</v>
      </c>
      <c r="AG27" s="881"/>
      <c r="AH27" s="49"/>
      <c r="AI27" s="884"/>
      <c r="AJ27" s="884"/>
      <c r="AK27" s="886"/>
    </row>
    <row r="28" ht="18" customHeight="1" x14ac:dyDescent="0.25">
      <c r="B28" s="690" t="s">
        <v>815</v>
      </c>
      <c r="C28" s="880"/>
      <c r="D28" s="881"/>
      <c r="E28" s="881" t="s">
        <v>84</v>
      </c>
      <c r="F28" s="881"/>
      <c r="G28" s="881"/>
      <c r="H28" s="881" t="s">
        <v>84</v>
      </c>
      <c r="I28" s="881">
        <v>21.7292372583563</v>
      </c>
      <c r="J28" s="881" t="s">
        <v>84</v>
      </c>
      <c r="K28" s="881"/>
      <c r="L28" s="881" t="s">
        <v>84</v>
      </c>
      <c r="M28" s="881">
        <v>0.39594055455043103</v>
      </c>
      <c r="N28" s="881" t="s">
        <v>84</v>
      </c>
      <c r="O28" s="881">
        <v>0.132949518292466</v>
      </c>
      <c r="P28" s="881" t="s">
        <v>84</v>
      </c>
      <c r="Q28" s="881" t="s">
        <v>84</v>
      </c>
      <c r="R28" s="881"/>
      <c r="S28" s="881" t="s">
        <v>84</v>
      </c>
      <c r="T28" s="881"/>
      <c r="U28" s="881">
        <v>2.7323885237896097</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816</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817</v>
      </c>
      <c r="C30" s="880"/>
      <c r="D30" s="881"/>
      <c r="E30" s="881" t="s">
        <v>84</v>
      </c>
      <c r="F30" s="881"/>
      <c r="G30" s="881"/>
      <c r="H30" s="881" t="s">
        <v>84</v>
      </c>
      <c r="I30" s="881">
        <v>10.695733</v>
      </c>
      <c r="J30" s="881" t="s">
        <v>84</v>
      </c>
      <c r="K30" s="881"/>
      <c r="L30" s="881" t="s">
        <v>84</v>
      </c>
      <c r="M30" s="881">
        <v>0.19495</v>
      </c>
      <c r="N30" s="881" t="s">
        <v>84</v>
      </c>
      <c r="O30" s="881">
        <v>0.7331</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818</v>
      </c>
      <c r="C31" s="880"/>
      <c r="D31" s="881"/>
      <c r="E31" s="881" t="s">
        <v>84</v>
      </c>
      <c r="F31" s="881">
        <v>0.67199803874863</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819</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739</v>
      </c>
      <c r="C33" s="887"/>
      <c r="D33" s="888"/>
      <c r="E33" s="888" t="s">
        <v>84</v>
      </c>
      <c r="F33" s="888"/>
      <c r="G33" s="888"/>
      <c r="H33" s="888" t="s">
        <v>84</v>
      </c>
      <c r="I33" s="888">
        <v>17.343</v>
      </c>
      <c r="J33" s="888" t="s">
        <v>84</v>
      </c>
      <c r="K33" s="888"/>
      <c r="L33" s="888" t="s">
        <v>84</v>
      </c>
      <c r="M33" s="888"/>
      <c r="N33" s="888" t="s">
        <v>84</v>
      </c>
      <c r="O33" s="888"/>
      <c r="P33" s="888" t="s">
        <v>84</v>
      </c>
      <c r="Q33" s="888" t="s">
        <v>84</v>
      </c>
      <c r="R33" s="888"/>
      <c r="S33" s="888" t="s">
        <v>84</v>
      </c>
      <c r="T33" s="888"/>
      <c r="U33" s="888"/>
      <c r="V33" s="888"/>
      <c r="W33" s="196"/>
      <c r="X33" s="900">
        <v>0.044800000000000006</v>
      </c>
      <c r="Y33" s="888"/>
      <c r="Z33" s="888">
        <v>1.32</v>
      </c>
      <c r="AA33" s="888" t="s">
        <v>84</v>
      </c>
      <c r="AB33" s="888"/>
      <c r="AC33" s="888" t="s">
        <v>84</v>
      </c>
      <c r="AD33" s="888">
        <v>0.716864255875342</v>
      </c>
      <c r="AE33" s="888" t="s">
        <v>84</v>
      </c>
      <c r="AF33" s="888" t="s">
        <v>84</v>
      </c>
      <c r="AG33" s="888"/>
      <c r="AH33" s="196"/>
      <c r="AI33" s="884"/>
      <c r="AJ33" s="884">
        <v>4.819151069329241</v>
      </c>
      <c r="AK33" s="886"/>
    </row>
    <row r="34" ht="18" customHeight="1" x14ac:dyDescent="0.25">
      <c r="B34" s="690" t="s">
        <v>820</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2.6069999999999998</v>
      </c>
      <c r="AK34" s="886"/>
    </row>
    <row r="35" ht="18" customHeight="1" x14ac:dyDescent="0.25">
      <c r="B35" s="690" t="s">
        <v>821</v>
      </c>
      <c r="C35" s="910"/>
      <c r="D35" s="911"/>
      <c r="E35" s="911"/>
      <c r="F35" s="911"/>
      <c r="G35" s="911"/>
      <c r="H35" s="911"/>
      <c r="I35" s="911"/>
      <c r="J35" s="911"/>
      <c r="K35" s="911"/>
      <c r="L35" s="911"/>
      <c r="M35" s="911"/>
      <c r="N35" s="911"/>
      <c r="O35" s="911"/>
      <c r="P35" s="911"/>
      <c r="Q35" s="911"/>
      <c r="R35" s="911"/>
      <c r="S35" s="911"/>
      <c r="T35" s="911"/>
      <c r="U35" s="911"/>
      <c r="V35" s="911"/>
      <c r="W35" s="49"/>
      <c r="X35" s="883">
        <v>0.044800000000000006</v>
      </c>
      <c r="Y35" s="881"/>
      <c r="Z35" s="881">
        <v>1.32</v>
      </c>
      <c r="AA35" s="881" t="s">
        <v>84</v>
      </c>
      <c r="AB35" s="881"/>
      <c r="AC35" s="881" t="s">
        <v>84</v>
      </c>
      <c r="AD35" s="881">
        <v>0.716864255875342</v>
      </c>
      <c r="AE35" s="881" t="s">
        <v>84</v>
      </c>
      <c r="AF35" s="881" t="s">
        <v>84</v>
      </c>
      <c r="AG35" s="881"/>
      <c r="AH35" s="49"/>
      <c r="AI35" s="536"/>
      <c r="AJ35" s="884">
        <v>2.2121510693292405</v>
      </c>
      <c r="AK35" s="717"/>
    </row>
    <row r="36" ht="18" customHeight="1" x14ac:dyDescent="0.25">
      <c r="B36" s="690" t="s">
        <v>822</v>
      </c>
      <c r="C36" s="907"/>
      <c r="D36" s="908"/>
      <c r="E36" s="908" t="s">
        <v>84</v>
      </c>
      <c r="F36" s="908"/>
      <c r="G36" s="908"/>
      <c r="H36" s="908" t="s">
        <v>84</v>
      </c>
      <c r="I36" s="908">
        <v>17.343</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823</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171</v>
      </c>
      <c r="W37" s="132"/>
      <c r="X37" s="904"/>
      <c r="Y37" s="903"/>
      <c r="Z37" s="903"/>
      <c r="AA37" s="903"/>
      <c r="AB37" s="903"/>
      <c r="AC37" s="903" t="s">
        <v>84</v>
      </c>
      <c r="AD37" s="903"/>
      <c r="AE37" s="903" t="s">
        <v>84</v>
      </c>
      <c r="AF37" s="903" t="s">
        <v>84</v>
      </c>
      <c r="AG37" s="903" t="s">
        <v>171</v>
      </c>
      <c r="AH37" s="132"/>
      <c r="AI37" s="905" t="s">
        <v>171</v>
      </c>
      <c r="AJ37" s="906" t="s">
        <v>171</v>
      </c>
      <c r="AK37" s="886" t="s">
        <v>171</v>
      </c>
    </row>
    <row r="38" ht="18" customHeight="1" x14ac:dyDescent="0.25">
      <c r="B38" s="913"/>
      <c r="C38" s="914" t="s">
        <v>802</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824</v>
      </c>
      <c r="C39" s="902">
        <v>4.2423494363046</v>
      </c>
      <c r="D39" s="903">
        <v>16.18368651732794</v>
      </c>
      <c r="E39" s="903" t="s">
        <v>84</v>
      </c>
      <c r="F39" s="903">
        <v>1.1087967639352394</v>
      </c>
      <c r="G39" s="903">
        <v>310.7240346132345</v>
      </c>
      <c r="H39" s="903" t="s">
        <v>84</v>
      </c>
      <c r="I39" s="903">
        <v>544.9601454251424</v>
      </c>
      <c r="J39" s="903" t="s">
        <v>84</v>
      </c>
      <c r="K39" s="903">
        <v>362.67211026817694</v>
      </c>
      <c r="L39" s="903" t="s">
        <v>84</v>
      </c>
      <c r="M39" s="903">
        <v>0.15240011204837378</v>
      </c>
      <c r="N39" s="903" t="s">
        <v>84</v>
      </c>
      <c r="O39" s="903">
        <v>2.901265886279761</v>
      </c>
      <c r="P39" s="903" t="s">
        <v>84</v>
      </c>
      <c r="Q39" s="903" t="s">
        <v>84</v>
      </c>
      <c r="R39" s="903" t="s">
        <v>84</v>
      </c>
      <c r="S39" s="903" t="s">
        <v>84</v>
      </c>
      <c r="T39" s="903" t="s">
        <v>84</v>
      </c>
      <c r="U39" s="903">
        <v>2.196840373126846</v>
      </c>
      <c r="V39" s="903" t="s">
        <v>171</v>
      </c>
      <c r="W39" s="915"/>
      <c r="X39" s="903">
        <v>2.7313152288001303</v>
      </c>
      <c r="Y39" s="903">
        <v>3.969822463525591</v>
      </c>
      <c r="Z39" s="903">
        <v>19.928383830930482</v>
      </c>
      <c r="AA39" s="903" t="s">
        <v>84</v>
      </c>
      <c r="AB39" s="903">
        <v>0.0725070528</v>
      </c>
      <c r="AC39" s="903" t="s">
        <v>84</v>
      </c>
      <c r="AD39" s="903">
        <v>8.963076143973955</v>
      </c>
      <c r="AE39" s="903" t="s">
        <v>84</v>
      </c>
      <c r="AF39" s="903" t="s">
        <v>84</v>
      </c>
      <c r="AG39" s="903" t="s">
        <v>85</v>
      </c>
      <c r="AH39" s="915"/>
      <c r="AI39" s="906" t="s">
        <v>171</v>
      </c>
      <c r="AJ39" s="906">
        <v>154.76874492423718</v>
      </c>
      <c r="AK39" s="688">
        <v>11.869005330000002</v>
      </c>
    </row>
    <row r="40" ht="18" customHeight="1" x14ac:dyDescent="0.25">
      <c r="B40" s="916" t="s">
        <v>805</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171</v>
      </c>
      <c r="AJ40" s="918"/>
      <c r="AK40" s="919"/>
    </row>
    <row r="41" ht="18" customHeight="1" x14ac:dyDescent="0.25">
      <c r="B41" s="920" t="s">
        <v>825</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171</v>
      </c>
      <c r="W41" s="49"/>
      <c r="X41" s="881" t="s">
        <v>84</v>
      </c>
      <c r="Y41" s="881" t="s">
        <v>84</v>
      </c>
      <c r="Z41" s="884"/>
      <c r="AA41" s="884"/>
      <c r="AB41" s="884"/>
      <c r="AC41" s="884" t="s">
        <v>84</v>
      </c>
      <c r="AD41" s="884"/>
      <c r="AE41" s="884" t="s">
        <v>84</v>
      </c>
      <c r="AF41" s="884" t="s">
        <v>84</v>
      </c>
      <c r="AG41" s="884" t="s">
        <v>171</v>
      </c>
      <c r="AH41" s="917"/>
      <c r="AI41" s="918" t="s">
        <v>171</v>
      </c>
      <c r="AJ41" s="918">
        <v>33.9575</v>
      </c>
      <c r="AK41" s="919" t="s">
        <v>171</v>
      </c>
    </row>
    <row r="42" ht="18" customHeight="1" x14ac:dyDescent="0.25">
      <c r="B42" s="921" t="s">
        <v>810</v>
      </c>
      <c r="C42" s="880">
        <v>0.5199470784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2.2114620917999996</v>
      </c>
      <c r="Y42" s="881">
        <v>3.3780949675560006</v>
      </c>
      <c r="Z42" s="881" t="s">
        <v>84</v>
      </c>
      <c r="AA42" s="881"/>
      <c r="AB42" s="881">
        <v>0.0725070528</v>
      </c>
      <c r="AC42" s="881" t="s">
        <v>84</v>
      </c>
      <c r="AD42" s="881">
        <v>3.29267988</v>
      </c>
      <c r="AE42" s="881" t="s">
        <v>84</v>
      </c>
      <c r="AF42" s="881" t="s">
        <v>84</v>
      </c>
      <c r="AG42" s="881" t="s">
        <v>84</v>
      </c>
      <c r="AH42" s="917"/>
      <c r="AI42" s="918"/>
      <c r="AJ42" s="918">
        <v>7.561194795000001</v>
      </c>
      <c r="AK42" s="919">
        <v>11.869005330000002</v>
      </c>
    </row>
    <row r="43" ht="18" customHeight="1" x14ac:dyDescent="0.25">
      <c r="B43" s="922" t="s">
        <v>813</v>
      </c>
      <c r="C43" s="880">
        <v>3.7224023579046</v>
      </c>
      <c r="D43" s="881">
        <v>16.18368651732794</v>
      </c>
      <c r="E43" s="881" t="s">
        <v>84</v>
      </c>
      <c r="F43" s="881">
        <v>1.1087967639352394</v>
      </c>
      <c r="G43" s="881">
        <v>310.7240346132345</v>
      </c>
      <c r="H43" s="881" t="s">
        <v>84</v>
      </c>
      <c r="I43" s="881">
        <v>522.4142454251424</v>
      </c>
      <c r="J43" s="881" t="s">
        <v>84</v>
      </c>
      <c r="K43" s="881">
        <v>362.67211026817694</v>
      </c>
      <c r="L43" s="881" t="s">
        <v>84</v>
      </c>
      <c r="M43" s="881">
        <v>0.15240011204837378</v>
      </c>
      <c r="N43" s="881" t="s">
        <v>84</v>
      </c>
      <c r="O43" s="881">
        <v>2.901265886279761</v>
      </c>
      <c r="P43" s="881" t="s">
        <v>84</v>
      </c>
      <c r="Q43" s="881" t="s">
        <v>84</v>
      </c>
      <c r="R43" s="881" t="s">
        <v>84</v>
      </c>
      <c r="S43" s="881" t="s">
        <v>84</v>
      </c>
      <c r="T43" s="881" t="s">
        <v>84</v>
      </c>
      <c r="U43" s="881">
        <v>2.196840373126846</v>
      </c>
      <c r="V43" s="881"/>
      <c r="W43" s="917"/>
      <c r="X43" s="881">
        <v>0.22282913700013057</v>
      </c>
      <c r="Y43" s="881">
        <v>0.5917274959695904</v>
      </c>
      <c r="Z43" s="881">
        <v>8.180383830930483</v>
      </c>
      <c r="AA43" s="881"/>
      <c r="AB43" s="881"/>
      <c r="AC43" s="881" t="s">
        <v>84</v>
      </c>
      <c r="AD43" s="881"/>
      <c r="AE43" s="881" t="s">
        <v>84</v>
      </c>
      <c r="AF43" s="881" t="s">
        <v>84</v>
      </c>
      <c r="AG43" s="881"/>
      <c r="AH43" s="917"/>
      <c r="AI43" s="918"/>
      <c r="AJ43" s="918"/>
      <c r="AK43" s="919"/>
    </row>
    <row r="44" ht="18" customHeight="1" x14ac:dyDescent="0.25">
      <c r="B44" s="921" t="s">
        <v>739</v>
      </c>
      <c r="C44" s="880"/>
      <c r="D44" s="881"/>
      <c r="E44" s="881" t="s">
        <v>84</v>
      </c>
      <c r="F44" s="881"/>
      <c r="G44" s="881"/>
      <c r="H44" s="881" t="s">
        <v>84</v>
      </c>
      <c r="I44" s="881">
        <v>22.5459</v>
      </c>
      <c r="J44" s="881" t="s">
        <v>84</v>
      </c>
      <c r="K44" s="881"/>
      <c r="L44" s="881" t="s">
        <v>84</v>
      </c>
      <c r="M44" s="881"/>
      <c r="N44" s="881" t="s">
        <v>84</v>
      </c>
      <c r="O44" s="881"/>
      <c r="P44" s="881" t="s">
        <v>84</v>
      </c>
      <c r="Q44" s="881" t="s">
        <v>84</v>
      </c>
      <c r="R44" s="881"/>
      <c r="S44" s="881" t="s">
        <v>84</v>
      </c>
      <c r="T44" s="881"/>
      <c r="U44" s="881"/>
      <c r="V44" s="881"/>
      <c r="W44" s="917"/>
      <c r="X44" s="881">
        <v>0.297024</v>
      </c>
      <c r="Y44" s="881"/>
      <c r="Z44" s="881">
        <v>11.748</v>
      </c>
      <c r="AA44" s="881" t="s">
        <v>84</v>
      </c>
      <c r="AB44" s="881"/>
      <c r="AC44" s="881" t="s">
        <v>84</v>
      </c>
      <c r="AD44" s="881">
        <v>5.670396263973955</v>
      </c>
      <c r="AE44" s="881" t="s">
        <v>84</v>
      </c>
      <c r="AF44" s="881" t="s">
        <v>84</v>
      </c>
      <c r="AG44" s="881"/>
      <c r="AH44" s="917"/>
      <c r="AI44" s="918"/>
      <c r="AJ44" s="918">
        <v>113.25005012923717</v>
      </c>
      <c r="AK44" s="919"/>
    </row>
    <row r="45" ht="18" customHeight="1" x14ac:dyDescent="0.25">
      <c r="B45" s="923" t="s">
        <v>823</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171</v>
      </c>
      <c r="W45" s="924"/>
      <c r="X45" s="908"/>
      <c r="Y45" s="908"/>
      <c r="Z45" s="908"/>
      <c r="AA45" s="908"/>
      <c r="AB45" s="908"/>
      <c r="AC45" s="908" t="s">
        <v>84</v>
      </c>
      <c r="AD45" s="908"/>
      <c r="AE45" s="908" t="s">
        <v>84</v>
      </c>
      <c r="AF45" s="908" t="s">
        <v>84</v>
      </c>
      <c r="AG45" s="908" t="s">
        <v>171</v>
      </c>
      <c r="AH45" s="924"/>
      <c r="AI45" s="925" t="s">
        <v>171</v>
      </c>
      <c r="AJ45" s="925" t="s">
        <v>171</v>
      </c>
      <c r="AK45" s="926" t="s">
        <v>171</v>
      </c>
    </row>
    <row r="46" ht="12" customHeight="1" x14ac:dyDescent="0.3">
      <c r="B46" s="221"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827</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828</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829</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830</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831</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662</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832</v>
      </c>
      <c r="C1" s="936"/>
      <c r="D1" s="936"/>
      <c r="E1" s="936"/>
      <c r="F1" s="936"/>
      <c r="H1" s="100" t="s">
        <v>62</v>
      </c>
    </row>
    <row r="2" ht="15.6" customHeight="1" x14ac:dyDescent="0.25">
      <c r="B2" s="5" t="s">
        <v>833</v>
      </c>
      <c r="C2" s="5"/>
      <c r="D2" s="5"/>
      <c r="H2" s="100" t="s">
        <v>64</v>
      </c>
    </row>
    <row r="3" ht="15.6" customHeight="1" x14ac:dyDescent="0.25">
      <c r="B3" s="5" t="s">
        <v>834</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835</v>
      </c>
      <c r="D8" s="517" t="s">
        <v>426</v>
      </c>
      <c r="E8" s="517"/>
      <c r="F8" s="939" t="s">
        <v>836</v>
      </c>
      <c r="G8" s="940" t="s">
        <v>666</v>
      </c>
      <c r="H8" s="941" t="s">
        <v>837</v>
      </c>
    </row>
    <row r="9" ht="13.5" customHeight="1" x14ac:dyDescent="0.25">
      <c r="B9" s="942"/>
      <c r="C9" s="744"/>
      <c r="D9" s="943" t="s">
        <v>838</v>
      </c>
      <c r="E9" s="943" t="s">
        <v>801</v>
      </c>
      <c r="F9" s="744" t="s">
        <v>839</v>
      </c>
      <c r="G9" s="944" t="s">
        <v>801</v>
      </c>
      <c r="H9" s="945" t="s">
        <v>801</v>
      </c>
    </row>
    <row r="10" ht="18" customHeight="1" x14ac:dyDescent="0.25">
      <c r="B10" s="946" t="s">
        <v>840</v>
      </c>
      <c r="C10" s="845"/>
      <c r="D10" s="274"/>
      <c r="E10" s="150"/>
      <c r="F10" s="150"/>
      <c r="G10" s="150"/>
      <c r="H10" s="947"/>
    </row>
    <row r="11" ht="18" customHeight="1" x14ac:dyDescent="0.25">
      <c r="B11" s="843" t="s">
        <v>806</v>
      </c>
      <c r="C11" s="845"/>
      <c r="D11" s="948"/>
      <c r="E11" s="140"/>
      <c r="F11" s="140"/>
      <c r="G11" s="140"/>
      <c r="H11" s="949"/>
    </row>
    <row r="12" ht="18" customHeight="1" x14ac:dyDescent="0.25">
      <c r="B12" s="950" t="s">
        <v>807</v>
      </c>
      <c r="C12" s="845"/>
      <c r="D12" s="948"/>
      <c r="E12" s="140"/>
      <c r="F12" s="140"/>
      <c r="G12" s="140"/>
      <c r="H12" s="949"/>
    </row>
    <row r="13" ht="18" customHeight="1" x14ac:dyDescent="0.25">
      <c r="B13" s="951" t="s">
        <v>841</v>
      </c>
      <c r="C13" s="845"/>
      <c r="D13" s="948"/>
      <c r="E13" s="140"/>
      <c r="F13" s="140"/>
      <c r="G13" s="140"/>
      <c r="H13" s="949"/>
    </row>
    <row r="14" ht="18" customHeight="1" x14ac:dyDescent="0.25">
      <c r="B14" s="951" t="s">
        <v>842</v>
      </c>
      <c r="C14" s="845"/>
      <c r="D14" s="948"/>
      <c r="E14" s="140"/>
      <c r="F14" s="140"/>
      <c r="G14" s="140"/>
      <c r="H14" s="949"/>
    </row>
    <row r="15" ht="18" customHeight="1" x14ac:dyDescent="0.25">
      <c r="B15" s="950" t="s">
        <v>843</v>
      </c>
      <c r="C15" s="845"/>
      <c r="D15" s="948"/>
      <c r="E15" s="140"/>
      <c r="F15" s="140"/>
      <c r="G15" s="140"/>
      <c r="H15" s="949"/>
    </row>
    <row r="16" ht="18" customHeight="1" x14ac:dyDescent="0.25">
      <c r="B16" s="951" t="s">
        <v>844</v>
      </c>
      <c r="C16" s="845"/>
      <c r="D16" s="274"/>
      <c r="E16" s="150"/>
      <c r="F16" s="150"/>
      <c r="G16" s="140"/>
      <c r="H16" s="949"/>
    </row>
    <row r="17" ht="18" customHeight="1" x14ac:dyDescent="0.25">
      <c r="B17" s="951" t="s">
        <v>845</v>
      </c>
      <c r="C17" s="845"/>
      <c r="D17" s="274"/>
      <c r="E17" s="150"/>
      <c r="F17" s="150"/>
      <c r="G17" s="140"/>
      <c r="H17" s="949"/>
    </row>
    <row r="18" ht="18" customHeight="1" x14ac:dyDescent="0.25">
      <c r="B18" s="951" t="s">
        <v>846</v>
      </c>
      <c r="C18" s="845"/>
      <c r="D18" s="274"/>
      <c r="E18" s="150"/>
      <c r="F18" s="150"/>
      <c r="G18" s="140"/>
      <c r="H18" s="949"/>
    </row>
    <row r="19" ht="18" customHeight="1" x14ac:dyDescent="0.25">
      <c r="B19" s="951" t="s">
        <v>847</v>
      </c>
      <c r="C19" s="845"/>
      <c r="D19" s="952"/>
      <c r="E19" s="49"/>
      <c r="F19" s="140"/>
      <c r="G19" s="140"/>
      <c r="H19" s="949"/>
    </row>
    <row r="20" ht="18" customHeight="1" x14ac:dyDescent="0.25">
      <c r="B20" s="843" t="s">
        <v>848</v>
      </c>
      <c r="C20" s="845"/>
      <c r="D20" s="948"/>
      <c r="E20" s="140"/>
      <c r="F20" s="140"/>
      <c r="G20" s="140"/>
      <c r="H20" s="949"/>
    </row>
    <row r="21" ht="18" customHeight="1" x14ac:dyDescent="0.25">
      <c r="B21" s="950" t="s">
        <v>849</v>
      </c>
      <c r="C21" s="845"/>
      <c r="D21" s="948"/>
      <c r="E21" s="140"/>
      <c r="F21" s="140"/>
      <c r="G21" s="140"/>
      <c r="H21" s="949"/>
    </row>
    <row r="22" ht="18" customHeight="1" x14ac:dyDescent="0.25">
      <c r="B22" s="953" t="s">
        <v>707</v>
      </c>
      <c r="C22" s="845"/>
      <c r="D22" s="948"/>
      <c r="E22" s="140"/>
      <c r="F22" s="140"/>
      <c r="G22" s="140"/>
      <c r="H22" s="949"/>
    </row>
    <row r="23" ht="18" customHeight="1" x14ac:dyDescent="0.25">
      <c r="B23" s="953" t="s">
        <v>708</v>
      </c>
      <c r="C23" s="845"/>
      <c r="D23" s="948"/>
      <c r="E23" s="140"/>
      <c r="F23" s="140"/>
      <c r="G23" s="140"/>
      <c r="H23" s="949"/>
    </row>
    <row r="24" ht="18" customHeight="1" x14ac:dyDescent="0.25">
      <c r="B24" s="953" t="s">
        <v>709</v>
      </c>
      <c r="C24" s="845"/>
      <c r="D24" s="948"/>
      <c r="E24" s="140"/>
      <c r="F24" s="140"/>
      <c r="G24" s="140"/>
      <c r="H24" s="949"/>
    </row>
    <row r="25" ht="18" customHeight="1" x14ac:dyDescent="0.25">
      <c r="B25" s="954" t="s">
        <v>850</v>
      </c>
      <c r="C25" s="545"/>
      <c r="D25" s="955"/>
      <c r="E25" s="132"/>
      <c r="F25" s="550"/>
      <c r="G25" s="550"/>
      <c r="H25" s="956"/>
    </row>
    <row r="26" ht="18" customHeight="1" x14ac:dyDescent="0.25">
      <c r="B26" s="957" t="s">
        <v>851</v>
      </c>
      <c r="C26" s="845"/>
      <c r="D26" s="274"/>
      <c r="E26" s="150"/>
      <c r="F26" s="150"/>
      <c r="G26" s="124" t="s">
        <v>171</v>
      </c>
      <c r="H26" s="958" t="s">
        <v>171</v>
      </c>
    </row>
    <row r="27" ht="18" customHeight="1" x14ac:dyDescent="0.25">
      <c r="B27" s="957" t="s">
        <v>852</v>
      </c>
      <c r="C27" s="845"/>
      <c r="D27" s="274"/>
      <c r="E27" s="150"/>
      <c r="F27" s="150"/>
      <c r="G27" s="124" t="s">
        <v>84</v>
      </c>
      <c r="H27" s="958" t="s">
        <v>84</v>
      </c>
    </row>
    <row r="28" ht="18" customHeight="1" x14ac:dyDescent="0.25">
      <c r="B28" s="957" t="s">
        <v>853</v>
      </c>
      <c r="C28" s="845"/>
      <c r="D28" s="274"/>
      <c r="E28" s="150"/>
      <c r="F28" s="150"/>
      <c r="G28" s="124" t="s">
        <v>84</v>
      </c>
      <c r="H28" s="958" t="s">
        <v>84</v>
      </c>
    </row>
    <row r="29" ht="18" customHeight="1" x14ac:dyDescent="0.25">
      <c r="B29" s="957" t="s">
        <v>854</v>
      </c>
      <c r="C29" s="845"/>
      <c r="D29" s="274"/>
      <c r="E29" s="150"/>
      <c r="F29" s="150"/>
      <c r="G29" s="124" t="s">
        <v>171</v>
      </c>
      <c r="H29" s="958" t="s">
        <v>171</v>
      </c>
    </row>
    <row r="30" ht="18" customHeight="1" x14ac:dyDescent="0.25">
      <c r="B30" s="957" t="s">
        <v>855</v>
      </c>
      <c r="C30" s="845"/>
      <c r="D30" s="274"/>
      <c r="E30" s="150"/>
      <c r="F30" s="150"/>
      <c r="G30" s="124" t="s">
        <v>171</v>
      </c>
      <c r="H30" s="958" t="s">
        <v>171</v>
      </c>
    </row>
    <row r="31" ht="18" customHeight="1" x14ac:dyDescent="0.25">
      <c r="B31" s="957" t="s">
        <v>856</v>
      </c>
      <c r="C31" s="845"/>
      <c r="D31" s="274"/>
      <c r="E31" s="150"/>
      <c r="F31" s="150"/>
      <c r="G31" s="124">
        <v>1.445</v>
      </c>
      <c r="H31" s="958" t="s">
        <v>171</v>
      </c>
    </row>
    <row r="32" ht="18" customHeight="1" x14ac:dyDescent="0.25">
      <c r="B32" s="957" t="s">
        <v>857</v>
      </c>
      <c r="C32" s="845"/>
      <c r="D32" s="274"/>
      <c r="E32" s="150"/>
      <c r="F32" s="150"/>
      <c r="G32" s="124" t="s">
        <v>171</v>
      </c>
      <c r="H32" s="958" t="s">
        <v>171</v>
      </c>
    </row>
    <row r="33" ht="18" customHeight="1" x14ac:dyDescent="0.25">
      <c r="B33" s="843" t="s">
        <v>719</v>
      </c>
      <c r="C33" s="845"/>
      <c r="D33" s="274"/>
      <c r="E33" s="959"/>
      <c r="F33" s="140"/>
      <c r="G33" s="140"/>
      <c r="H33" s="949"/>
    </row>
    <row r="34" ht="18" customHeight="1" x14ac:dyDescent="0.25">
      <c r="B34" s="960" t="s">
        <v>852</v>
      </c>
      <c r="C34" s="845"/>
      <c r="D34" s="274"/>
      <c r="E34" s="150"/>
      <c r="F34" s="150"/>
      <c r="G34" s="124" t="s">
        <v>84</v>
      </c>
      <c r="H34" s="958" t="s">
        <v>84</v>
      </c>
    </row>
    <row r="35" ht="18" customHeight="1" x14ac:dyDescent="0.25">
      <c r="B35" s="960" t="s">
        <v>853</v>
      </c>
      <c r="C35" s="845"/>
      <c r="D35" s="274"/>
      <c r="E35" s="150"/>
      <c r="F35" s="150"/>
      <c r="G35" s="124" t="s">
        <v>84</v>
      </c>
      <c r="H35" s="958" t="s">
        <v>84</v>
      </c>
    </row>
    <row r="36" ht="18" customHeight="1" x14ac:dyDescent="0.25">
      <c r="B36" s="960" t="s">
        <v>856</v>
      </c>
      <c r="C36" s="845"/>
      <c r="D36" s="274"/>
      <c r="E36" s="150"/>
      <c r="F36" s="150"/>
      <c r="G36" s="124">
        <v>0.204</v>
      </c>
      <c r="H36" s="958" t="s">
        <v>171</v>
      </c>
    </row>
    <row r="37" ht="18" customHeight="1" x14ac:dyDescent="0.25">
      <c r="B37" s="950" t="s">
        <v>858</v>
      </c>
      <c r="C37" s="845"/>
      <c r="D37" s="274"/>
      <c r="E37" s="959"/>
      <c r="F37" s="140"/>
      <c r="G37" s="140"/>
      <c r="H37" s="949"/>
    </row>
    <row r="38" ht="18" customHeight="1" x14ac:dyDescent="0.25">
      <c r="B38" s="961" t="s">
        <v>852</v>
      </c>
      <c r="C38" s="845"/>
      <c r="D38" s="962" t="s">
        <v>477</v>
      </c>
      <c r="E38" s="963" t="s">
        <v>84</v>
      </c>
      <c r="F38" s="119" t="s">
        <v>84</v>
      </c>
      <c r="G38" s="170" t="s">
        <v>84</v>
      </c>
      <c r="H38" s="964" t="s">
        <v>84</v>
      </c>
    </row>
    <row r="39" ht="18" customHeight="1" x14ac:dyDescent="0.25">
      <c r="B39" s="961" t="s">
        <v>853</v>
      </c>
      <c r="C39" s="845"/>
      <c r="D39" s="962" t="s">
        <v>477</v>
      </c>
      <c r="E39" s="963" t="s">
        <v>84</v>
      </c>
      <c r="F39" s="119" t="s">
        <v>84</v>
      </c>
      <c r="G39" s="170" t="s">
        <v>84</v>
      </c>
      <c r="H39" s="964" t="s">
        <v>84</v>
      </c>
    </row>
    <row r="40" ht="18" customHeight="1" x14ac:dyDescent="0.25">
      <c r="B40" s="950" t="s">
        <v>859</v>
      </c>
      <c r="C40" s="845"/>
      <c r="D40" s="274"/>
      <c r="E40" s="959"/>
      <c r="F40" s="140"/>
      <c r="G40" s="140"/>
      <c r="H40" s="949"/>
    </row>
    <row r="41" ht="18" customHeight="1" x14ac:dyDescent="0.25">
      <c r="B41" s="961" t="s">
        <v>856</v>
      </c>
      <c r="C41" s="845"/>
      <c r="D41" s="962" t="s">
        <v>477</v>
      </c>
      <c r="E41" s="963">
        <v>0.204</v>
      </c>
      <c r="F41" s="119">
        <v>1000.0000000000001</v>
      </c>
      <c r="G41" s="170">
        <v>0.204</v>
      </c>
      <c r="H41" s="964" t="s">
        <v>171</v>
      </c>
    </row>
    <row r="42" ht="18" customHeight="1" x14ac:dyDescent="0.25">
      <c r="B42" s="843" t="s">
        <v>860</v>
      </c>
      <c r="C42" s="845"/>
      <c r="D42" s="274"/>
      <c r="E42" s="959"/>
      <c r="F42" s="140"/>
      <c r="G42" s="140"/>
      <c r="H42" s="949"/>
    </row>
    <row r="43" ht="18" customHeight="1" x14ac:dyDescent="0.25">
      <c r="B43" s="960" t="s">
        <v>851</v>
      </c>
      <c r="C43" s="845"/>
      <c r="D43" s="965" t="s">
        <v>477</v>
      </c>
      <c r="E43" s="170" t="s">
        <v>171</v>
      </c>
      <c r="F43" s="119" t="s">
        <v>171</v>
      </c>
      <c r="G43" s="170" t="s">
        <v>171</v>
      </c>
      <c r="H43" s="964" t="s">
        <v>171</v>
      </c>
    </row>
    <row r="44" ht="18" customHeight="1" x14ac:dyDescent="0.25">
      <c r="B44" s="960" t="s">
        <v>854</v>
      </c>
      <c r="C44" s="845"/>
      <c r="D44" s="965" t="s">
        <v>477</v>
      </c>
      <c r="E44" s="170" t="s">
        <v>171</v>
      </c>
      <c r="F44" s="119" t="s">
        <v>171</v>
      </c>
      <c r="G44" s="170" t="s">
        <v>171</v>
      </c>
      <c r="H44" s="964" t="s">
        <v>171</v>
      </c>
    </row>
    <row r="45" ht="18" customHeight="1" x14ac:dyDescent="0.25">
      <c r="B45" s="960" t="s">
        <v>855</v>
      </c>
      <c r="C45" s="845"/>
      <c r="D45" s="965" t="s">
        <v>477</v>
      </c>
      <c r="E45" s="170" t="s">
        <v>171</v>
      </c>
      <c r="F45" s="119" t="s">
        <v>171</v>
      </c>
      <c r="G45" s="170" t="s">
        <v>171</v>
      </c>
      <c r="H45" s="964" t="s">
        <v>171</v>
      </c>
    </row>
    <row r="46" ht="18" customHeight="1" x14ac:dyDescent="0.25">
      <c r="B46" s="960" t="s">
        <v>856</v>
      </c>
      <c r="C46" s="845"/>
      <c r="D46" s="965" t="s">
        <v>477</v>
      </c>
      <c r="E46" s="170">
        <v>1.241</v>
      </c>
      <c r="F46" s="119">
        <v>999.9999999999999</v>
      </c>
      <c r="G46" s="170">
        <v>1.241</v>
      </c>
      <c r="H46" s="964" t="s">
        <v>171</v>
      </c>
    </row>
    <row r="47" ht="18" customHeight="1" x14ac:dyDescent="0.25">
      <c r="B47" s="843" t="s">
        <v>723</v>
      </c>
      <c r="C47" s="845"/>
      <c r="D47" s="952"/>
      <c r="E47" s="49"/>
      <c r="F47" s="140"/>
      <c r="G47" s="140"/>
      <c r="H47" s="949"/>
    </row>
    <row r="48" ht="18" customHeight="1" x14ac:dyDescent="0.25">
      <c r="B48" s="960" t="s">
        <v>851</v>
      </c>
      <c r="C48" s="845"/>
      <c r="D48" s="274"/>
      <c r="E48" s="150"/>
      <c r="F48" s="150"/>
      <c r="G48" s="124" t="s">
        <v>171</v>
      </c>
      <c r="H48" s="958" t="s">
        <v>171</v>
      </c>
    </row>
    <row r="49" ht="18" customHeight="1" x14ac:dyDescent="0.25">
      <c r="B49" s="960" t="s">
        <v>854</v>
      </c>
      <c r="C49" s="845"/>
      <c r="D49" s="274"/>
      <c r="E49" s="150"/>
      <c r="F49" s="150"/>
      <c r="G49" s="124" t="s">
        <v>171</v>
      </c>
      <c r="H49" s="958" t="s">
        <v>171</v>
      </c>
    </row>
    <row r="50" ht="18" customHeight="1" x14ac:dyDescent="0.25">
      <c r="B50" s="960" t="s">
        <v>855</v>
      </c>
      <c r="C50" s="845"/>
      <c r="D50" s="274"/>
      <c r="E50" s="150"/>
      <c r="F50" s="150"/>
      <c r="G50" s="124" t="s">
        <v>171</v>
      </c>
      <c r="H50" s="958" t="s">
        <v>171</v>
      </c>
    </row>
    <row r="51" ht="18" customHeight="1" x14ac:dyDescent="0.25">
      <c r="B51" s="960" t="s">
        <v>856</v>
      </c>
      <c r="C51" s="845"/>
      <c r="D51" s="274"/>
      <c r="E51" s="150"/>
      <c r="F51" s="150"/>
      <c r="G51" s="124" t="s">
        <v>171</v>
      </c>
      <c r="H51" s="958" t="s">
        <v>171</v>
      </c>
    </row>
    <row r="52" ht="18" customHeight="1" x14ac:dyDescent="0.25">
      <c r="B52" s="960" t="s">
        <v>857</v>
      </c>
      <c r="C52" s="845"/>
      <c r="D52" s="274"/>
      <c r="E52" s="150"/>
      <c r="F52" s="150"/>
      <c r="G52" s="124" t="s">
        <v>171</v>
      </c>
      <c r="H52" s="958" t="s">
        <v>171</v>
      </c>
    </row>
    <row r="53" ht="18" customHeight="1" x14ac:dyDescent="0.25">
      <c r="B53" s="799" t="s">
        <v>861</v>
      </c>
      <c r="C53" s="845"/>
      <c r="D53" s="952"/>
      <c r="E53" s="49"/>
      <c r="F53" s="140"/>
      <c r="G53" s="140"/>
      <c r="H53" s="949"/>
    </row>
    <row r="54" ht="18" customHeight="1" x14ac:dyDescent="0.25">
      <c r="B54" s="966" t="s">
        <v>725</v>
      </c>
      <c r="C54" s="845"/>
      <c r="D54" s="952"/>
      <c r="E54" s="49"/>
      <c r="F54" s="140"/>
      <c r="G54" s="140"/>
      <c r="H54" s="949"/>
    </row>
    <row r="55" ht="18" customHeight="1" x14ac:dyDescent="0.25" s="562" customFormat="1">
      <c r="B55" s="961" t="s">
        <v>851</v>
      </c>
      <c r="C55" s="845"/>
      <c r="D55" s="962" t="s">
        <v>477</v>
      </c>
      <c r="E55" s="963" t="s">
        <v>171</v>
      </c>
      <c r="F55" s="119" t="s">
        <v>171</v>
      </c>
      <c r="G55" s="167" t="s">
        <v>171</v>
      </c>
      <c r="H55" s="964" t="s">
        <v>171</v>
      </c>
    </row>
    <row r="56" ht="18" customHeight="1" x14ac:dyDescent="0.25" s="562" customFormat="1">
      <c r="B56" s="961" t="s">
        <v>854</v>
      </c>
      <c r="C56" s="845"/>
      <c r="D56" s="962" t="s">
        <v>477</v>
      </c>
      <c r="E56" s="963" t="s">
        <v>171</v>
      </c>
      <c r="F56" s="119" t="s">
        <v>171</v>
      </c>
      <c r="G56" s="167" t="s">
        <v>171</v>
      </c>
      <c r="H56" s="964" t="s">
        <v>171</v>
      </c>
    </row>
    <row r="57" ht="18" customHeight="1" x14ac:dyDescent="0.25" s="562" customFormat="1">
      <c r="B57" s="961" t="s">
        <v>855</v>
      </c>
      <c r="C57" s="845"/>
      <c r="D57" s="962" t="s">
        <v>477</v>
      </c>
      <c r="E57" s="963" t="s">
        <v>171</v>
      </c>
      <c r="F57" s="119" t="s">
        <v>171</v>
      </c>
      <c r="G57" s="167" t="s">
        <v>171</v>
      </c>
      <c r="H57" s="964" t="s">
        <v>171</v>
      </c>
    </row>
    <row r="58" ht="18" customHeight="1" x14ac:dyDescent="0.25" s="562" customFormat="1">
      <c r="B58" s="961" t="s">
        <v>856</v>
      </c>
      <c r="C58" s="845"/>
      <c r="D58" s="962" t="s">
        <v>477</v>
      </c>
      <c r="E58" s="963" t="s">
        <v>171</v>
      </c>
      <c r="F58" s="119" t="s">
        <v>171</v>
      </c>
      <c r="G58" s="167" t="s">
        <v>171</v>
      </c>
      <c r="H58" s="964" t="s">
        <v>171</v>
      </c>
    </row>
    <row r="59" ht="18" customHeight="1" x14ac:dyDescent="0.25" s="562" customFormat="1">
      <c r="B59" s="961" t="s">
        <v>857</v>
      </c>
      <c r="C59" s="845"/>
      <c r="D59" s="962" t="s">
        <v>477</v>
      </c>
      <c r="E59" s="963" t="s">
        <v>171</v>
      </c>
      <c r="F59" s="119" t="s">
        <v>171</v>
      </c>
      <c r="G59" s="167" t="s">
        <v>171</v>
      </c>
      <c r="H59" s="964" t="s">
        <v>171</v>
      </c>
    </row>
    <row r="60" ht="18" customHeight="1" x14ac:dyDescent="0.25">
      <c r="B60" s="954" t="s">
        <v>862</v>
      </c>
      <c r="C60" s="545"/>
      <c r="D60" s="955"/>
      <c r="E60" s="132"/>
      <c r="F60" s="550"/>
      <c r="G60" s="550"/>
      <c r="H60" s="967"/>
    </row>
    <row r="61" ht="18" customHeight="1" x14ac:dyDescent="0.25">
      <c r="B61" s="957" t="s">
        <v>767</v>
      </c>
      <c r="C61" s="845"/>
      <c r="D61" s="274"/>
      <c r="E61" s="150"/>
      <c r="F61" s="150"/>
      <c r="G61" s="124">
        <v>0.041931216</v>
      </c>
      <c r="H61" s="958" t="s">
        <v>171</v>
      </c>
    </row>
    <row r="62" ht="18" customHeight="1" x14ac:dyDescent="0.25">
      <c r="B62" s="957" t="s">
        <v>852</v>
      </c>
      <c r="C62" s="845"/>
      <c r="D62" s="274"/>
      <c r="E62" s="150"/>
      <c r="F62" s="150"/>
      <c r="G62" s="124">
        <v>0.33355386</v>
      </c>
      <c r="H62" s="958" t="s">
        <v>171</v>
      </c>
    </row>
    <row r="63" ht="18" customHeight="1" x14ac:dyDescent="0.25">
      <c r="B63" s="957" t="s">
        <v>853</v>
      </c>
      <c r="C63" s="845"/>
      <c r="D63" s="274"/>
      <c r="E63" s="150"/>
      <c r="F63" s="150"/>
      <c r="G63" s="124">
        <v>0.30433287996</v>
      </c>
      <c r="H63" s="958" t="s">
        <v>171</v>
      </c>
    </row>
    <row r="64" ht="18" customHeight="1" x14ac:dyDescent="0.25">
      <c r="B64" s="957" t="s">
        <v>863</v>
      </c>
      <c r="C64" s="845"/>
      <c r="D64" s="274"/>
      <c r="E64" s="150"/>
      <c r="F64" s="150"/>
      <c r="G64" s="124" t="s">
        <v>84</v>
      </c>
      <c r="H64" s="958" t="s">
        <v>84</v>
      </c>
    </row>
    <row r="65" ht="18" customHeight="1" x14ac:dyDescent="0.25">
      <c r="B65" s="957" t="s">
        <v>864</v>
      </c>
      <c r="C65" s="845"/>
      <c r="D65" s="274"/>
      <c r="E65" s="150"/>
      <c r="F65" s="150"/>
      <c r="G65" s="124">
        <v>0.00760032</v>
      </c>
      <c r="H65" s="958" t="s">
        <v>171</v>
      </c>
    </row>
    <row r="66" ht="18" customHeight="1" x14ac:dyDescent="0.25">
      <c r="B66" s="957" t="s">
        <v>738</v>
      </c>
      <c r="C66" s="845"/>
      <c r="D66" s="274"/>
      <c r="E66" s="150"/>
      <c r="F66" s="150"/>
      <c r="G66" s="124">
        <v>0.416268</v>
      </c>
      <c r="H66" s="958" t="s">
        <v>171</v>
      </c>
    </row>
    <row r="67" ht="18" customHeight="1" x14ac:dyDescent="0.25">
      <c r="B67" s="957" t="s">
        <v>854</v>
      </c>
      <c r="C67" s="845"/>
      <c r="D67" s="274"/>
      <c r="E67" s="150"/>
      <c r="F67" s="150"/>
      <c r="G67" s="124" t="s">
        <v>84</v>
      </c>
      <c r="H67" s="958" t="s">
        <v>84</v>
      </c>
    </row>
    <row r="68" ht="18" customHeight="1" x14ac:dyDescent="0.25">
      <c r="B68" s="957" t="s">
        <v>856</v>
      </c>
      <c r="C68" s="845"/>
      <c r="D68" s="274"/>
      <c r="E68" s="150"/>
      <c r="F68" s="150"/>
      <c r="G68" s="124">
        <v>0.32175297</v>
      </c>
      <c r="H68" s="958" t="s">
        <v>171</v>
      </c>
    </row>
    <row r="69" ht="18" customHeight="1" x14ac:dyDescent="0.25">
      <c r="B69" s="957" t="s">
        <v>857</v>
      </c>
      <c r="C69" s="845"/>
      <c r="D69" s="274"/>
      <c r="E69" s="150"/>
      <c r="F69" s="150"/>
      <c r="G69" s="124">
        <v>0.7372053000000001</v>
      </c>
      <c r="H69" s="958" t="s">
        <v>171</v>
      </c>
    </row>
    <row r="70" ht="18" customHeight="1" x14ac:dyDescent="0.25">
      <c r="B70" s="843" t="s">
        <v>734</v>
      </c>
      <c r="C70" s="845"/>
      <c r="D70" s="952"/>
      <c r="E70" s="49"/>
      <c r="F70" s="140"/>
      <c r="G70" s="140"/>
      <c r="H70" s="968"/>
    </row>
    <row r="71" ht="18" customHeight="1" x14ac:dyDescent="0.25" s="562" customFormat="1">
      <c r="B71" s="960" t="s">
        <v>767</v>
      </c>
      <c r="C71" s="845"/>
      <c r="D71" s="962" t="s">
        <v>477</v>
      </c>
      <c r="E71" s="963">
        <v>0.156</v>
      </c>
      <c r="F71" s="119">
        <v>268.78984615384616</v>
      </c>
      <c r="G71" s="167">
        <v>0.041931216</v>
      </c>
      <c r="H71" s="964" t="s">
        <v>171</v>
      </c>
    </row>
    <row r="72" ht="18" customHeight="1" x14ac:dyDescent="0.25" s="562" customFormat="1">
      <c r="B72" s="960" t="s">
        <v>852</v>
      </c>
      <c r="C72" s="845"/>
      <c r="D72" s="962" t="s">
        <v>477</v>
      </c>
      <c r="E72" s="963">
        <v>0.978</v>
      </c>
      <c r="F72" s="119">
        <v>341.0571165644172</v>
      </c>
      <c r="G72" s="167">
        <v>0.33355386</v>
      </c>
      <c r="H72" s="964" t="s">
        <v>171</v>
      </c>
    </row>
    <row r="73" ht="18" customHeight="1" x14ac:dyDescent="0.25" s="562" customFormat="1">
      <c r="B73" s="960" t="s">
        <v>853</v>
      </c>
      <c r="C73" s="845"/>
      <c r="D73" s="962" t="s">
        <v>477</v>
      </c>
      <c r="E73" s="963">
        <v>3.24</v>
      </c>
      <c r="F73" s="119">
        <v>93.92990122222223</v>
      </c>
      <c r="G73" s="167">
        <v>0.30433287996</v>
      </c>
      <c r="H73" s="964" t="s">
        <v>171</v>
      </c>
    </row>
    <row r="74" ht="18" customHeight="1" x14ac:dyDescent="0.25" s="562" customFormat="1">
      <c r="B74" s="960" t="s">
        <v>863</v>
      </c>
      <c r="C74" s="845"/>
      <c r="D74" s="962" t="s">
        <v>477</v>
      </c>
      <c r="E74" s="963" t="s">
        <v>84</v>
      </c>
      <c r="F74" s="119" t="s">
        <v>84</v>
      </c>
      <c r="G74" s="167" t="s">
        <v>84</v>
      </c>
      <c r="H74" s="964" t="s">
        <v>84</v>
      </c>
    </row>
    <row r="75" ht="18" customHeight="1" x14ac:dyDescent="0.25" s="562" customFormat="1">
      <c r="B75" s="960" t="s">
        <v>864</v>
      </c>
      <c r="C75" s="845"/>
      <c r="D75" s="962" t="s">
        <v>477</v>
      </c>
      <c r="E75" s="963">
        <v>0.16</v>
      </c>
      <c r="F75" s="119">
        <v>47.501999999999995</v>
      </c>
      <c r="G75" s="167">
        <v>0.00760032</v>
      </c>
      <c r="H75" s="964" t="s">
        <v>171</v>
      </c>
    </row>
    <row r="76" ht="18" customHeight="1" x14ac:dyDescent="0.25" s="562" customFormat="1">
      <c r="B76" s="960" t="s">
        <v>854</v>
      </c>
      <c r="C76" s="845"/>
      <c r="D76" s="962" t="s">
        <v>477</v>
      </c>
      <c r="E76" s="963" t="s">
        <v>171</v>
      </c>
      <c r="F76" s="119" t="s">
        <v>84</v>
      </c>
      <c r="G76" s="167" t="s">
        <v>84</v>
      </c>
      <c r="H76" s="964" t="s">
        <v>84</v>
      </c>
    </row>
    <row r="77" ht="18" customHeight="1" x14ac:dyDescent="0.25" s="562" customFormat="1">
      <c r="B77" s="960" t="s">
        <v>856</v>
      </c>
      <c r="C77" s="845"/>
      <c r="D77" s="962" t="s">
        <v>477</v>
      </c>
      <c r="E77" s="963">
        <v>1.601</v>
      </c>
      <c r="F77" s="119">
        <v>200.97</v>
      </c>
      <c r="G77" s="167">
        <v>0.32175297</v>
      </c>
      <c r="H77" s="964" t="s">
        <v>171</v>
      </c>
    </row>
    <row r="78" ht="18" customHeight="1" x14ac:dyDescent="0.25">
      <c r="B78" s="843" t="s">
        <v>735</v>
      </c>
      <c r="C78" s="845"/>
      <c r="D78" s="952"/>
      <c r="E78" s="49"/>
      <c r="F78" s="140"/>
      <c r="G78" s="140"/>
      <c r="H78" s="968"/>
    </row>
    <row r="79" ht="18" customHeight="1" x14ac:dyDescent="0.25">
      <c r="B79" s="843" t="s">
        <v>811</v>
      </c>
      <c r="C79" s="845"/>
      <c r="D79" s="952"/>
      <c r="E79" s="49"/>
      <c r="F79" s="140"/>
      <c r="G79" s="140"/>
      <c r="H79" s="968"/>
    </row>
    <row r="80" ht="18" customHeight="1" x14ac:dyDescent="0.25" s="562" customFormat="1">
      <c r="B80" s="960" t="s">
        <v>857</v>
      </c>
      <c r="C80" s="845"/>
      <c r="D80" s="962" t="s">
        <v>477</v>
      </c>
      <c r="E80" s="963">
        <v>28.004</v>
      </c>
      <c r="F80" s="119">
        <v>26.325000000000003</v>
      </c>
      <c r="G80" s="167">
        <v>0.7372053000000001</v>
      </c>
      <c r="H80" s="964" t="s">
        <v>171</v>
      </c>
    </row>
    <row r="81" ht="18" customHeight="1" x14ac:dyDescent="0.25">
      <c r="B81" s="843" t="s">
        <v>812</v>
      </c>
      <c r="C81" s="845"/>
      <c r="D81" s="952"/>
      <c r="E81" s="49"/>
      <c r="F81" s="140"/>
      <c r="G81" s="140"/>
      <c r="H81" s="968"/>
    </row>
    <row r="82" ht="18" customHeight="1" x14ac:dyDescent="0.25">
      <c r="B82" s="843" t="s">
        <v>865</v>
      </c>
      <c r="C82" s="845"/>
      <c r="D82" s="274"/>
      <c r="E82" s="150"/>
      <c r="F82" s="150"/>
      <c r="G82" s="150"/>
      <c r="H82" s="969"/>
    </row>
    <row r="83" ht="18" customHeight="1" x14ac:dyDescent="0.25">
      <c r="B83" s="960" t="s">
        <v>738</v>
      </c>
      <c r="C83" s="845"/>
      <c r="D83" s="274"/>
      <c r="E83" s="150"/>
      <c r="F83" s="150"/>
      <c r="G83" s="124">
        <v>0.416268</v>
      </c>
      <c r="H83" s="958" t="s">
        <v>171</v>
      </c>
    </row>
    <row r="84" ht="18" customHeight="1" x14ac:dyDescent="0.25">
      <c r="B84" s="950" t="s">
        <v>866</v>
      </c>
      <c r="C84" s="845"/>
      <c r="D84" s="952"/>
      <c r="E84" s="49"/>
      <c r="F84" s="140"/>
      <c r="G84" s="140"/>
      <c r="H84" s="968"/>
    </row>
    <row r="85" ht="18" customHeight="1" x14ac:dyDescent="0.25">
      <c r="B85" s="953" t="s">
        <v>738</v>
      </c>
      <c r="C85" s="845"/>
      <c r="D85" s="952"/>
      <c r="E85" s="49"/>
      <c r="F85" s="140"/>
      <c r="G85" s="140"/>
      <c r="H85" s="968"/>
    </row>
    <row r="86" ht="18" customHeight="1" x14ac:dyDescent="0.25" s="562" customFormat="1">
      <c r="B86" s="961" t="s">
        <v>738</v>
      </c>
      <c r="C86" s="845"/>
      <c r="D86" s="962" t="s">
        <v>477</v>
      </c>
      <c r="E86" s="963">
        <v>1.24</v>
      </c>
      <c r="F86" s="119" t="s">
        <v>198</v>
      </c>
      <c r="G86" s="167">
        <v>0.416268</v>
      </c>
      <c r="H86" s="964" t="s">
        <v>171</v>
      </c>
    </row>
    <row r="87" x14ac:dyDescent="0.25">
      <c r="B87" s="152" t="s">
        <v>133</v>
      </c>
    </row>
    <row r="88" x14ac:dyDescent="0.25">
      <c r="B88" s="152" t="s">
        <v>867</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832</v>
      </c>
      <c r="C1" s="936"/>
      <c r="D1" s="936"/>
      <c r="E1" s="936"/>
      <c r="F1" s="936"/>
      <c r="G1" s="936"/>
      <c r="H1" s="100"/>
      <c r="M1" s="100" t="s">
        <v>62</v>
      </c>
    </row>
    <row r="2" ht="15.6" customHeight="1" x14ac:dyDescent="0.25">
      <c r="B2" s="5" t="s">
        <v>833</v>
      </c>
      <c r="C2" s="5"/>
      <c r="D2" s="5"/>
      <c r="H2" s="100"/>
      <c r="M2" s="100" t="s">
        <v>64</v>
      </c>
    </row>
    <row r="3" ht="15.6" customHeight="1" x14ac:dyDescent="0.25">
      <c r="B3" s="5" t="s">
        <v>868</v>
      </c>
      <c r="C3" s="5"/>
      <c r="D3" s="5"/>
      <c r="H3" s="100"/>
      <c r="M3" s="100" t="s">
        <v>65</v>
      </c>
    </row>
    <row r="4" ht="12" customHeight="1" x14ac:dyDescent="0.25">
      <c r="B4" s="5"/>
      <c r="C4" s="937"/>
      <c r="D4" s="5"/>
      <c r="H4" s="100"/>
      <c r="M4" s="100"/>
    </row>
    <row r="5" hidden="1" ht="12" customHeight="1" x14ac:dyDescent="0.25">
      <c r="A5" s="562" t="s">
        <v>869</v>
      </c>
      <c r="B5" s="5"/>
      <c r="C5" s="5"/>
      <c r="D5" s="5"/>
      <c r="H5" s="100"/>
      <c r="M5" s="100"/>
    </row>
    <row r="6" ht="13.800000000000002" customHeight="1" x14ac:dyDescent="0.3">
      <c r="B6" s="6" t="s">
        <v>66</v>
      </c>
    </row>
    <row r="7" ht="25.5" customHeight="1" x14ac:dyDescent="0.25">
      <c r="B7" s="484" t="s">
        <v>67</v>
      </c>
      <c r="C7" s="939" t="s">
        <v>835</v>
      </c>
      <c r="D7" s="970" t="s">
        <v>870</v>
      </c>
      <c r="E7" s="970"/>
      <c r="F7" s="970"/>
      <c r="G7" s="106" t="s">
        <v>871</v>
      </c>
      <c r="H7" s="106"/>
      <c r="I7" s="106"/>
      <c r="J7" s="106" t="s">
        <v>666</v>
      </c>
      <c r="K7" s="106"/>
      <c r="L7" s="106"/>
      <c r="M7" s="971" t="s">
        <v>837</v>
      </c>
    </row>
    <row r="8" ht="45.6" customHeight="1" x14ac:dyDescent="0.25">
      <c r="B8" s="488"/>
      <c r="C8" s="972"/>
      <c r="D8" s="973" t="s">
        <v>872</v>
      </c>
      <c r="E8" s="973" t="s">
        <v>873</v>
      </c>
      <c r="F8" s="974" t="s">
        <v>874</v>
      </c>
      <c r="G8" s="975" t="s">
        <v>875</v>
      </c>
      <c r="H8" s="975" t="s">
        <v>876</v>
      </c>
      <c r="I8" s="976" t="s">
        <v>877</v>
      </c>
      <c r="J8" s="975" t="s">
        <v>878</v>
      </c>
      <c r="K8" s="975" t="s">
        <v>879</v>
      </c>
      <c r="L8" s="976" t="s">
        <v>880</v>
      </c>
      <c r="M8" s="977"/>
    </row>
    <row r="9" ht="12" customHeight="1" x14ac:dyDescent="0.25">
      <c r="B9" s="978"/>
      <c r="C9" s="979"/>
      <c r="D9" s="116" t="s">
        <v>881</v>
      </c>
      <c r="E9" s="116"/>
      <c r="F9" s="116"/>
      <c r="G9" s="116" t="s">
        <v>882</v>
      </c>
      <c r="H9" s="116"/>
      <c r="I9" s="116"/>
      <c r="J9" s="117" t="s">
        <v>801</v>
      </c>
      <c r="K9" s="117"/>
      <c r="L9" s="117"/>
      <c r="M9" s="117"/>
    </row>
    <row r="10" ht="18" customHeight="1" x14ac:dyDescent="0.25">
      <c r="B10" s="980" t="s">
        <v>637</v>
      </c>
      <c r="C10" s="540"/>
      <c r="D10" s="196"/>
      <c r="E10" s="196"/>
      <c r="F10" s="196"/>
      <c r="G10" s="196"/>
      <c r="H10" s="196"/>
      <c r="I10" s="196"/>
      <c r="J10" s="196"/>
      <c r="K10" s="196"/>
      <c r="L10" s="528"/>
      <c r="M10" s="981"/>
    </row>
    <row r="11" ht="18" customHeight="1" x14ac:dyDescent="0.25">
      <c r="B11" s="982" t="s">
        <v>767</v>
      </c>
      <c r="C11" s="540"/>
      <c r="D11" s="196"/>
      <c r="E11" s="196"/>
      <c r="F11" s="196"/>
      <c r="G11" s="196"/>
      <c r="H11" s="196"/>
      <c r="I11" s="196"/>
      <c r="J11" s="178" t="s">
        <v>84</v>
      </c>
      <c r="K11" s="178">
        <v>0.2989188569257303</v>
      </c>
      <c r="L11" s="178">
        <v>0.0012748816149632</v>
      </c>
      <c r="M11" s="983">
        <v>-0.004150147</v>
      </c>
    </row>
    <row r="12" ht="18" customHeight="1" x14ac:dyDescent="0.25">
      <c r="B12" s="982" t="s">
        <v>768</v>
      </c>
      <c r="C12" s="540"/>
      <c r="D12" s="196"/>
      <c r="E12" s="196"/>
      <c r="F12" s="196"/>
      <c r="G12" s="196"/>
      <c r="H12" s="196"/>
      <c r="I12" s="196"/>
      <c r="J12" s="178">
        <v>0.133000473158554</v>
      </c>
      <c r="K12" s="178">
        <v>22.84553354040211</v>
      </c>
      <c r="L12" s="178">
        <v>0.9264682276918276</v>
      </c>
      <c r="M12" s="983">
        <v>-3.109492606</v>
      </c>
    </row>
    <row r="13" ht="18" customHeight="1" x14ac:dyDescent="0.25">
      <c r="B13" s="982" t="s">
        <v>770</v>
      </c>
      <c r="C13" s="540"/>
      <c r="D13" s="196"/>
      <c r="E13" s="196"/>
      <c r="F13" s="196"/>
      <c r="G13" s="196"/>
      <c r="H13" s="196"/>
      <c r="I13" s="196"/>
      <c r="J13" s="178">
        <v>0.67199803874863</v>
      </c>
      <c r="K13" s="178" t="s">
        <v>84</v>
      </c>
      <c r="L13" s="178" t="s">
        <v>84</v>
      </c>
      <c r="M13" s="983" t="s">
        <v>84</v>
      </c>
    </row>
    <row r="14" ht="18" customHeight="1" x14ac:dyDescent="0.25">
      <c r="B14" s="982" t="s">
        <v>771</v>
      </c>
      <c r="C14" s="540"/>
      <c r="D14" s="196"/>
      <c r="E14" s="196"/>
      <c r="F14" s="196"/>
      <c r="G14" s="196"/>
      <c r="H14" s="196"/>
      <c r="I14" s="196"/>
      <c r="J14" s="178">
        <v>0.558370528255471</v>
      </c>
      <c r="K14" s="178">
        <v>83.15488141645906</v>
      </c>
      <c r="L14" s="178">
        <v>14.306948248734846</v>
      </c>
      <c r="M14" s="983">
        <v>-48.009890836</v>
      </c>
    </row>
    <row r="15" ht="18" customHeight="1" x14ac:dyDescent="0.25">
      <c r="B15" s="982" t="s">
        <v>773</v>
      </c>
      <c r="C15" s="540"/>
      <c r="D15" s="196"/>
      <c r="E15" s="196"/>
      <c r="F15" s="196"/>
      <c r="G15" s="196"/>
      <c r="H15" s="196"/>
      <c r="I15" s="196"/>
      <c r="J15" s="178">
        <v>0.76403647776581</v>
      </c>
      <c r="K15" s="178">
        <v>374.7956325729378</v>
      </c>
      <c r="L15" s="178">
        <v>26.297442814790546</v>
      </c>
      <c r="M15" s="983">
        <v>-97.786214049</v>
      </c>
    </row>
    <row r="16" ht="18" customHeight="1" x14ac:dyDescent="0.25">
      <c r="B16" s="982" t="s">
        <v>775</v>
      </c>
      <c r="C16" s="540"/>
      <c r="D16" s="196"/>
      <c r="E16" s="196"/>
      <c r="F16" s="196"/>
      <c r="G16" s="196"/>
      <c r="H16" s="196"/>
      <c r="I16" s="196"/>
      <c r="J16" s="178">
        <v>0.3263569287294197</v>
      </c>
      <c r="K16" s="178">
        <v>60.52858443224713</v>
      </c>
      <c r="L16" s="178">
        <v>14.701748278226988</v>
      </c>
      <c r="M16" s="983">
        <v>-49.407159254999996</v>
      </c>
    </row>
    <row r="17" ht="18" customHeight="1" x14ac:dyDescent="0.25">
      <c r="B17" s="982" t="s">
        <v>777</v>
      </c>
      <c r="C17" s="540"/>
      <c r="D17" s="196"/>
      <c r="E17" s="196"/>
      <c r="F17" s="196"/>
      <c r="G17" s="196"/>
      <c r="H17" s="196"/>
      <c r="I17" s="196"/>
      <c r="J17" s="178">
        <v>0.0019000000000000002</v>
      </c>
      <c r="K17" s="178">
        <v>0.984056959672968</v>
      </c>
      <c r="L17" s="178">
        <v>0.118391678358726</v>
      </c>
      <c r="M17" s="983">
        <v>-0.385402698</v>
      </c>
    </row>
    <row r="18" ht="18" customHeight="1" x14ac:dyDescent="0.25">
      <c r="B18" s="982" t="s">
        <v>779</v>
      </c>
      <c r="C18" s="540"/>
      <c r="D18" s="196"/>
      <c r="E18" s="196"/>
      <c r="F18" s="196"/>
      <c r="G18" s="196"/>
      <c r="H18" s="196"/>
      <c r="I18" s="196"/>
      <c r="J18" s="178">
        <v>0.0248</v>
      </c>
      <c r="K18" s="178">
        <v>0.841249518292466</v>
      </c>
      <c r="L18" s="178" t="s">
        <v>84</v>
      </c>
      <c r="M18" s="983" t="s">
        <v>84</v>
      </c>
    </row>
    <row r="19" ht="18" customHeight="1" x14ac:dyDescent="0.25">
      <c r="B19" s="982" t="s">
        <v>782</v>
      </c>
      <c r="C19" s="540"/>
      <c r="D19" s="196"/>
      <c r="E19" s="196"/>
      <c r="F19" s="196"/>
      <c r="G19" s="196"/>
      <c r="H19" s="196"/>
      <c r="I19" s="196"/>
      <c r="J19" s="178" t="s">
        <v>84</v>
      </c>
      <c r="K19" s="178" t="s">
        <v>84</v>
      </c>
      <c r="L19" s="178" t="s">
        <v>84</v>
      </c>
      <c r="M19" s="983" t="s">
        <v>84</v>
      </c>
    </row>
    <row r="20" ht="18" customHeight="1" x14ac:dyDescent="0.25">
      <c r="B20" s="982" t="s">
        <v>784</v>
      </c>
      <c r="C20" s="540"/>
      <c r="D20" s="196"/>
      <c r="E20" s="196"/>
      <c r="F20" s="196"/>
      <c r="G20" s="196"/>
      <c r="H20" s="196"/>
      <c r="I20" s="196"/>
      <c r="J20" s="178" t="s">
        <v>84</v>
      </c>
      <c r="K20" s="178" t="s">
        <v>84</v>
      </c>
      <c r="L20" s="178" t="s">
        <v>84</v>
      </c>
      <c r="M20" s="983" t="s">
        <v>84</v>
      </c>
    </row>
    <row r="21" ht="18" customHeight="1" x14ac:dyDescent="0.25">
      <c r="B21" s="982" t="s">
        <v>785</v>
      </c>
      <c r="C21" s="540"/>
      <c r="D21" s="196"/>
      <c r="E21" s="196"/>
      <c r="F21" s="196"/>
      <c r="G21" s="196"/>
      <c r="H21" s="196"/>
      <c r="I21" s="196"/>
      <c r="J21" s="178">
        <v>0.2736</v>
      </c>
      <c r="K21" s="178">
        <v>2.4587885237896097</v>
      </c>
      <c r="L21" s="178" t="s">
        <v>84</v>
      </c>
      <c r="M21" s="983" t="s">
        <v>84</v>
      </c>
    </row>
    <row r="22" ht="18" customHeight="1" x14ac:dyDescent="0.25">
      <c r="B22" s="982" t="s">
        <v>852</v>
      </c>
      <c r="C22" s="540"/>
      <c r="D22" s="196"/>
      <c r="E22" s="196"/>
      <c r="F22" s="196"/>
      <c r="G22" s="196"/>
      <c r="H22" s="196"/>
      <c r="I22" s="196"/>
      <c r="J22" s="178">
        <v>0.0006048519298087461</v>
      </c>
      <c r="K22" s="178">
        <v>0.033004369337179276</v>
      </c>
      <c r="L22" s="178" t="s">
        <v>84</v>
      </c>
      <c r="M22" s="983" t="s">
        <v>84</v>
      </c>
    </row>
    <row r="23" ht="18" customHeight="1" x14ac:dyDescent="0.25">
      <c r="B23" s="982" t="s">
        <v>853</v>
      </c>
      <c r="C23" s="540"/>
      <c r="D23" s="196"/>
      <c r="E23" s="196"/>
      <c r="F23" s="196"/>
      <c r="G23" s="196"/>
      <c r="H23" s="196"/>
      <c r="I23" s="196"/>
      <c r="J23" s="178" t="s">
        <v>84</v>
      </c>
      <c r="K23" s="178">
        <v>0.05330878342068382</v>
      </c>
      <c r="L23" s="178" t="s">
        <v>84</v>
      </c>
      <c r="M23" s="983" t="s">
        <v>84</v>
      </c>
    </row>
    <row r="24" ht="18" customHeight="1" x14ac:dyDescent="0.25">
      <c r="B24" s="982" t="s">
        <v>863</v>
      </c>
      <c r="C24" s="540"/>
      <c r="D24" s="196"/>
      <c r="E24" s="196"/>
      <c r="F24" s="196"/>
      <c r="G24" s="196"/>
      <c r="H24" s="196"/>
      <c r="I24" s="196"/>
      <c r="J24" s="178">
        <v>0.0000544366736827872</v>
      </c>
      <c r="K24" s="178">
        <v>0.8408722341870677</v>
      </c>
      <c r="L24" s="178">
        <v>0.07821757980559592</v>
      </c>
      <c r="M24" s="983">
        <v>-0.257100867</v>
      </c>
    </row>
    <row r="25" ht="18" customHeight="1" x14ac:dyDescent="0.25">
      <c r="B25" s="843" t="s">
        <v>883</v>
      </c>
      <c r="C25" s="540"/>
      <c r="D25" s="49"/>
      <c r="E25" s="49"/>
      <c r="F25" s="49"/>
      <c r="G25" s="49"/>
      <c r="H25" s="49"/>
      <c r="I25" s="49"/>
      <c r="J25" s="49"/>
      <c r="K25" s="49"/>
      <c r="L25" s="49"/>
      <c r="M25" s="504"/>
    </row>
    <row r="26" ht="18" customHeight="1" x14ac:dyDescent="0.25">
      <c r="B26" s="984" t="s">
        <v>767</v>
      </c>
      <c r="C26" s="540"/>
      <c r="D26" s="196"/>
      <c r="E26" s="196"/>
      <c r="F26" s="196"/>
      <c r="G26" s="196"/>
      <c r="H26" s="196"/>
      <c r="I26" s="196"/>
      <c r="J26" s="178" t="s">
        <v>84</v>
      </c>
      <c r="K26" s="178">
        <v>0.2989188569257303</v>
      </c>
      <c r="L26" s="178">
        <v>0.0012748816149632</v>
      </c>
      <c r="M26" s="983">
        <v>-0.004150147</v>
      </c>
    </row>
    <row r="27" ht="18" customHeight="1" x14ac:dyDescent="0.25">
      <c r="B27" s="984" t="s">
        <v>768</v>
      </c>
      <c r="C27" s="540"/>
      <c r="D27" s="196"/>
      <c r="E27" s="196"/>
      <c r="F27" s="196"/>
      <c r="G27" s="196"/>
      <c r="H27" s="196"/>
      <c r="I27" s="196"/>
      <c r="J27" s="178">
        <v>0.133000473158554</v>
      </c>
      <c r="K27" s="178">
        <v>22.84553354040211</v>
      </c>
      <c r="L27" s="178">
        <v>0.9264682276918276</v>
      </c>
      <c r="M27" s="983">
        <v>-3.109492606</v>
      </c>
    </row>
    <row r="28" ht="18" customHeight="1" x14ac:dyDescent="0.25">
      <c r="B28" s="984" t="s">
        <v>771</v>
      </c>
      <c r="C28" s="540"/>
      <c r="D28" s="196"/>
      <c r="E28" s="196"/>
      <c r="F28" s="196"/>
      <c r="G28" s="196"/>
      <c r="H28" s="196"/>
      <c r="I28" s="196"/>
      <c r="J28" s="178">
        <v>0.558370528255471</v>
      </c>
      <c r="K28" s="178">
        <v>83.15488141645906</v>
      </c>
      <c r="L28" s="178">
        <v>14.306948248734846</v>
      </c>
      <c r="M28" s="983">
        <v>-48.009890836</v>
      </c>
    </row>
    <row r="29" ht="18" customHeight="1" x14ac:dyDescent="0.25">
      <c r="B29" s="984" t="s">
        <v>773</v>
      </c>
      <c r="C29" s="540"/>
      <c r="D29" s="196"/>
      <c r="E29" s="196"/>
      <c r="F29" s="196"/>
      <c r="G29" s="196"/>
      <c r="H29" s="196"/>
      <c r="I29" s="196"/>
      <c r="J29" s="178">
        <v>0.64813647776581</v>
      </c>
      <c r="K29" s="178">
        <v>342.4865623145815</v>
      </c>
      <c r="L29" s="178">
        <v>26.297442814790546</v>
      </c>
      <c r="M29" s="983">
        <v>-97.786214049</v>
      </c>
    </row>
    <row r="30" ht="18" customHeight="1" x14ac:dyDescent="0.25">
      <c r="B30" s="984" t="s">
        <v>775</v>
      </c>
      <c r="C30" s="540"/>
      <c r="D30" s="196"/>
      <c r="E30" s="196"/>
      <c r="F30" s="196"/>
      <c r="G30" s="196"/>
      <c r="H30" s="196"/>
      <c r="I30" s="196"/>
      <c r="J30" s="178">
        <v>0.3263569287294197</v>
      </c>
      <c r="K30" s="178">
        <v>60.52858443224713</v>
      </c>
      <c r="L30" s="178">
        <v>14.701748278226988</v>
      </c>
      <c r="M30" s="983">
        <v>-49.407159254999996</v>
      </c>
    </row>
    <row r="31" ht="18" customHeight="1" x14ac:dyDescent="0.25">
      <c r="B31" s="984" t="s">
        <v>777</v>
      </c>
      <c r="C31" s="540"/>
      <c r="D31" s="196"/>
      <c r="E31" s="196"/>
      <c r="F31" s="196"/>
      <c r="G31" s="196"/>
      <c r="H31" s="196"/>
      <c r="I31" s="196"/>
      <c r="J31" s="178" t="s">
        <v>84</v>
      </c>
      <c r="K31" s="178">
        <v>0.39506640512253705</v>
      </c>
      <c r="L31" s="178">
        <v>0.118391678358726</v>
      </c>
      <c r="M31" s="983">
        <v>-0.385402698</v>
      </c>
    </row>
    <row r="32" ht="18" customHeight="1" x14ac:dyDescent="0.25">
      <c r="B32" s="984" t="s">
        <v>782</v>
      </c>
      <c r="C32" s="540"/>
      <c r="D32" s="196"/>
      <c r="E32" s="196"/>
      <c r="F32" s="196"/>
      <c r="G32" s="196"/>
      <c r="H32" s="196"/>
      <c r="I32" s="196"/>
      <c r="J32" s="178" t="s">
        <v>84</v>
      </c>
      <c r="K32" s="178" t="s">
        <v>84</v>
      </c>
      <c r="L32" s="178" t="s">
        <v>84</v>
      </c>
      <c r="M32" s="983" t="s">
        <v>84</v>
      </c>
    </row>
    <row r="33" ht="18" customHeight="1" x14ac:dyDescent="0.25">
      <c r="B33" s="984" t="s">
        <v>784</v>
      </c>
      <c r="C33" s="540"/>
      <c r="D33" s="196"/>
      <c r="E33" s="196"/>
      <c r="F33" s="196"/>
      <c r="G33" s="196"/>
      <c r="H33" s="196"/>
      <c r="I33" s="196"/>
      <c r="J33" s="178" t="s">
        <v>84</v>
      </c>
      <c r="K33" s="178" t="s">
        <v>84</v>
      </c>
      <c r="L33" s="178" t="s">
        <v>84</v>
      </c>
      <c r="M33" s="983" t="s">
        <v>84</v>
      </c>
    </row>
    <row r="34" ht="18" customHeight="1" x14ac:dyDescent="0.25">
      <c r="B34" s="984" t="s">
        <v>852</v>
      </c>
      <c r="C34" s="540"/>
      <c r="D34" s="196"/>
      <c r="E34" s="196"/>
      <c r="F34" s="196"/>
      <c r="G34" s="196"/>
      <c r="H34" s="196"/>
      <c r="I34" s="196"/>
      <c r="J34" s="178">
        <v>0.0006048519298087461</v>
      </c>
      <c r="K34" s="178">
        <v>0.033004369337179276</v>
      </c>
      <c r="L34" s="178" t="s">
        <v>84</v>
      </c>
      <c r="M34" s="983" t="s">
        <v>84</v>
      </c>
    </row>
    <row r="35" ht="18" customHeight="1" x14ac:dyDescent="0.25">
      <c r="B35" s="984" t="s">
        <v>853</v>
      </c>
      <c r="C35" s="540"/>
      <c r="D35" s="196"/>
      <c r="E35" s="196"/>
      <c r="F35" s="196"/>
      <c r="G35" s="196"/>
      <c r="H35" s="196"/>
      <c r="I35" s="196"/>
      <c r="J35" s="178" t="s">
        <v>84</v>
      </c>
      <c r="K35" s="178">
        <v>0.05330878342068382</v>
      </c>
      <c r="L35" s="178" t="s">
        <v>84</v>
      </c>
      <c r="M35" s="983" t="s">
        <v>84</v>
      </c>
    </row>
    <row r="36" ht="18" customHeight="1" x14ac:dyDescent="0.25">
      <c r="B36" s="984" t="s">
        <v>863</v>
      </c>
      <c r="C36" s="540"/>
      <c r="D36" s="196"/>
      <c r="E36" s="196"/>
      <c r="F36" s="196"/>
      <c r="G36" s="196"/>
      <c r="H36" s="196"/>
      <c r="I36" s="196"/>
      <c r="J36" s="178">
        <v>0.0000544366736827872</v>
      </c>
      <c r="K36" s="178">
        <v>0.8408722341870677</v>
      </c>
      <c r="L36" s="178">
        <v>0.07821757980559592</v>
      </c>
      <c r="M36" s="983">
        <v>-0.257100867</v>
      </c>
    </row>
    <row r="37" ht="18" customHeight="1" x14ac:dyDescent="0.25">
      <c r="B37" s="799" t="s">
        <v>884</v>
      </c>
      <c r="C37" s="540"/>
      <c r="D37" s="49"/>
      <c r="E37" s="49"/>
      <c r="F37" s="49"/>
      <c r="G37" s="49"/>
      <c r="H37" s="49"/>
      <c r="I37" s="49"/>
      <c r="J37" s="49"/>
      <c r="K37" s="49"/>
      <c r="L37" s="49"/>
      <c r="M37" s="504"/>
    </row>
    <row r="38" ht="18" customHeight="1" x14ac:dyDescent="0.25">
      <c r="B38" s="985" t="s">
        <v>767</v>
      </c>
      <c r="C38" s="540"/>
      <c r="D38" s="986" t="s">
        <v>84</v>
      </c>
      <c r="E38" s="986">
        <v>2.40962634531212</v>
      </c>
      <c r="F38" s="986">
        <v>0.00542502814877957</v>
      </c>
      <c r="G38" s="178" t="s">
        <v>84</v>
      </c>
      <c r="H38" s="178">
        <v>8.982187499999997</v>
      </c>
      <c r="I38" s="178">
        <v>100.00000859320204</v>
      </c>
      <c r="J38" s="986" t="s">
        <v>84</v>
      </c>
      <c r="K38" s="986">
        <v>0.216437156385332</v>
      </c>
      <c r="L38" s="986">
        <v>0.0012748816149632</v>
      </c>
      <c r="M38" s="987">
        <v>-0.004150147</v>
      </c>
    </row>
    <row r="39" ht="18" customHeight="1" x14ac:dyDescent="0.25">
      <c r="B39" s="985" t="s">
        <v>768</v>
      </c>
      <c r="C39" s="540"/>
      <c r="D39" s="986">
        <v>11.623568185105501</v>
      </c>
      <c r="E39" s="986">
        <v>79.92630460788199</v>
      </c>
      <c r="F39" s="986">
        <v>2.70498763583674</v>
      </c>
      <c r="G39" s="178">
        <v>0.49999999999999994</v>
      </c>
      <c r="H39" s="178">
        <v>8.9821875</v>
      </c>
      <c r="I39" s="178">
        <v>99.99999998465404</v>
      </c>
      <c r="J39" s="986">
        <v>0.0581178409255275</v>
      </c>
      <c r="K39" s="986">
        <v>7.1791305417011</v>
      </c>
      <c r="L39" s="986">
        <v>0.6356720944216341</v>
      </c>
      <c r="M39" s="987">
        <v>-2.069315541</v>
      </c>
    </row>
    <row r="40" ht="18" customHeight="1" x14ac:dyDescent="0.25">
      <c r="B40" s="985" t="s">
        <v>771</v>
      </c>
      <c r="C40" s="540"/>
      <c r="D40" s="986">
        <v>80.75780000225801</v>
      </c>
      <c r="E40" s="986">
        <v>638.707550671295</v>
      </c>
      <c r="F40" s="986">
        <v>57.7670052787496</v>
      </c>
      <c r="G40" s="178">
        <v>0.49999999999999994</v>
      </c>
      <c r="H40" s="178">
        <v>8.982187499999995</v>
      </c>
      <c r="I40" s="178">
        <v>100.00000000304084</v>
      </c>
      <c r="J40" s="986">
        <v>0.40378900001129</v>
      </c>
      <c r="K40" s="986">
        <v>57.369909777953204</v>
      </c>
      <c r="L40" s="986">
        <v>13.5752462405062</v>
      </c>
      <c r="M40" s="987">
        <v>-44.191759039999994</v>
      </c>
    </row>
    <row r="41" ht="18" customHeight="1" x14ac:dyDescent="0.25">
      <c r="B41" s="985" t="s">
        <v>773</v>
      </c>
      <c r="C41" s="540"/>
      <c r="D41" s="986">
        <v>58.549603971908006</v>
      </c>
      <c r="E41" s="986">
        <v>356.238264602817</v>
      </c>
      <c r="F41" s="986">
        <v>13.722083160439</v>
      </c>
      <c r="G41" s="178">
        <v>0.49999999999999994</v>
      </c>
      <c r="H41" s="178">
        <v>8.982187500000013</v>
      </c>
      <c r="I41" s="178">
        <v>181.97660435913204</v>
      </c>
      <c r="J41" s="986">
        <v>0.29274801985953997</v>
      </c>
      <c r="K41" s="986">
        <v>31.9979888733712</v>
      </c>
      <c r="L41" s="986">
        <v>3.22468954270316</v>
      </c>
      <c r="M41" s="987">
        <v>-21.74629144</v>
      </c>
    </row>
    <row r="42" ht="18" customHeight="1" x14ac:dyDescent="0.25">
      <c r="B42" s="985" t="s">
        <v>775</v>
      </c>
      <c r="C42" s="540"/>
      <c r="D42" s="986">
        <v>56.0365577902639</v>
      </c>
      <c r="E42" s="986">
        <v>573.342124970068</v>
      </c>
      <c r="F42" s="986">
        <v>60.5256750897342</v>
      </c>
      <c r="G42" s="178">
        <v>0.5000000000000009</v>
      </c>
      <c r="H42" s="178">
        <v>8.982187499999995</v>
      </c>
      <c r="I42" s="178">
        <v>99.99999999397495</v>
      </c>
      <c r="J42" s="986">
        <v>0.28018278895132</v>
      </c>
      <c r="K42" s="986">
        <v>51.4986646812958</v>
      </c>
      <c r="L42" s="986">
        <v>14.2235336460875</v>
      </c>
      <c r="M42" s="987">
        <v>-46.30214144</v>
      </c>
    </row>
    <row r="43" ht="18" customHeight="1" x14ac:dyDescent="0.25">
      <c r="B43" s="985" t="s">
        <v>777</v>
      </c>
      <c r="C43" s="540"/>
      <c r="D43" s="986" t="s">
        <v>84</v>
      </c>
      <c r="E43" s="986">
        <v>3.2457905867755197</v>
      </c>
      <c r="F43" s="986">
        <v>0.503794375994578</v>
      </c>
      <c r="G43" s="178" t="s">
        <v>84</v>
      </c>
      <c r="H43" s="178">
        <v>8.982187499999988</v>
      </c>
      <c r="I43" s="178">
        <v>100.0000000722811</v>
      </c>
      <c r="J43" s="986" t="s">
        <v>84</v>
      </c>
      <c r="K43" s="986">
        <v>0.29154299636152703</v>
      </c>
      <c r="L43" s="986">
        <v>0.118391678358726</v>
      </c>
      <c r="M43" s="987">
        <v>-0.385402698</v>
      </c>
    </row>
    <row r="44" ht="18" customHeight="1" x14ac:dyDescent="0.25">
      <c r="B44" s="985" t="s">
        <v>782</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784</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852</v>
      </c>
      <c r="C46" s="540"/>
      <c r="D46" s="986">
        <v>0.0892991036642555</v>
      </c>
      <c r="E46" s="986">
        <v>0.305987240812322</v>
      </c>
      <c r="F46" s="986" t="s">
        <v>84</v>
      </c>
      <c r="G46" s="178">
        <v>0.4999999999999995</v>
      </c>
      <c r="H46" s="178">
        <v>8.982187500000007</v>
      </c>
      <c r="I46" s="178" t="s">
        <v>84</v>
      </c>
      <c r="J46" s="986">
        <v>0.00044649551832127705</v>
      </c>
      <c r="K46" s="986">
        <v>0.027484347695839302</v>
      </c>
      <c r="L46" s="986" t="s">
        <v>84</v>
      </c>
      <c r="M46" s="987" t="s">
        <v>84</v>
      </c>
    </row>
    <row r="47" ht="18" customHeight="1" x14ac:dyDescent="0.25">
      <c r="B47" s="985" t="s">
        <v>853</v>
      </c>
      <c r="C47" s="540"/>
      <c r="D47" s="986" t="s">
        <v>84</v>
      </c>
      <c r="E47" s="986">
        <v>0.495888460545644</v>
      </c>
      <c r="F47" s="986" t="s">
        <v>84</v>
      </c>
      <c r="G47" s="178" t="s">
        <v>84</v>
      </c>
      <c r="H47" s="178">
        <v>8.982187500000007</v>
      </c>
      <c r="I47" s="178" t="s">
        <v>84</v>
      </c>
      <c r="J47" s="986" t="s">
        <v>84</v>
      </c>
      <c r="K47" s="986">
        <v>0.044541631317073296</v>
      </c>
      <c r="L47" s="986" t="s">
        <v>84</v>
      </c>
      <c r="M47" s="987" t="s">
        <v>84</v>
      </c>
    </row>
    <row r="48" ht="18" customHeight="1" x14ac:dyDescent="0.25">
      <c r="B48" s="985" t="s">
        <v>863</v>
      </c>
      <c r="C48" s="540"/>
      <c r="D48" s="986">
        <v>0.008036919329783</v>
      </c>
      <c r="E48" s="986">
        <v>7.43869440246701</v>
      </c>
      <c r="F48" s="986">
        <v>0.32810785523908703</v>
      </c>
      <c r="G48" s="178">
        <v>0.5</v>
      </c>
      <c r="H48" s="178">
        <v>8.982187499999995</v>
      </c>
      <c r="I48" s="178">
        <v>99.9999999213973</v>
      </c>
      <c r="J48" s="986">
        <v>0.000040184596648915</v>
      </c>
      <c r="K48" s="986">
        <v>0.668157478781591</v>
      </c>
      <c r="L48" s="986">
        <v>0.07710534598118539</v>
      </c>
      <c r="M48" s="987">
        <v>-0.251002509</v>
      </c>
    </row>
    <row r="49" ht="18" customHeight="1" x14ac:dyDescent="0.25">
      <c r="B49" s="988" t="s">
        <v>885</v>
      </c>
      <c r="C49" s="540"/>
      <c r="D49" s="49"/>
      <c r="E49" s="49"/>
      <c r="F49" s="49"/>
      <c r="G49" s="49"/>
      <c r="H49" s="49"/>
      <c r="I49" s="49"/>
      <c r="J49" s="49"/>
      <c r="K49" s="49"/>
      <c r="L49" s="49"/>
      <c r="M49" s="504"/>
    </row>
    <row r="50" ht="18" customHeight="1" x14ac:dyDescent="0.25">
      <c r="B50" s="985" t="s">
        <v>773</v>
      </c>
      <c r="C50" s="540"/>
      <c r="D50" s="986" t="s">
        <v>84</v>
      </c>
      <c r="E50" s="986">
        <v>180.407080584238</v>
      </c>
      <c r="F50" s="986">
        <v>13.7265379186919</v>
      </c>
      <c r="G50" s="178" t="s">
        <v>84</v>
      </c>
      <c r="H50" s="178">
        <v>0.5</v>
      </c>
      <c r="I50" s="178">
        <v>18.050000000000015</v>
      </c>
      <c r="J50" s="986" t="s">
        <v>84</v>
      </c>
      <c r="K50" s="986">
        <v>0.90203540292119</v>
      </c>
      <c r="L50" s="986">
        <v>2.47764009432389</v>
      </c>
      <c r="M50" s="987" t="s">
        <v>84</v>
      </c>
    </row>
    <row r="51" ht="18" customHeight="1" x14ac:dyDescent="0.25">
      <c r="B51" s="799" t="s">
        <v>886</v>
      </c>
      <c r="C51" s="540"/>
      <c r="D51" s="49"/>
      <c r="E51" s="49"/>
      <c r="F51" s="49"/>
      <c r="G51" s="49"/>
      <c r="H51" s="49"/>
      <c r="I51" s="49"/>
      <c r="J51" s="49"/>
      <c r="K51" s="49"/>
      <c r="L51" s="49"/>
      <c r="M51" s="504"/>
    </row>
    <row r="52" ht="18" customHeight="1" x14ac:dyDescent="0.25">
      <c r="B52" s="985" t="s">
        <v>767</v>
      </c>
      <c r="C52" s="540"/>
      <c r="D52" s="986" t="s">
        <v>84</v>
      </c>
      <c r="E52" s="986">
        <v>1.31314150114067</v>
      </c>
      <c r="F52" s="986" t="s">
        <v>84</v>
      </c>
      <c r="G52" s="178" t="s">
        <v>84</v>
      </c>
      <c r="H52" s="178">
        <v>6.281249999999998</v>
      </c>
      <c r="I52" s="178" t="s">
        <v>84</v>
      </c>
      <c r="J52" s="986" t="s">
        <v>84</v>
      </c>
      <c r="K52" s="986">
        <v>0.0824817005403983</v>
      </c>
      <c r="L52" s="986" t="s">
        <v>84</v>
      </c>
      <c r="M52" s="987" t="s">
        <v>84</v>
      </c>
    </row>
    <row r="53" ht="18" customHeight="1" x14ac:dyDescent="0.25">
      <c r="B53" s="985" t="s">
        <v>768</v>
      </c>
      <c r="C53" s="540"/>
      <c r="D53" s="986">
        <v>4.31813885822903</v>
      </c>
      <c r="E53" s="986">
        <v>28.200709082943803</v>
      </c>
      <c r="F53" s="986">
        <v>0.0282904644770209</v>
      </c>
      <c r="G53" s="178">
        <v>0.500000000000001</v>
      </c>
      <c r="H53" s="178">
        <v>6.281250000000009</v>
      </c>
      <c r="I53" s="178">
        <v>99.99999882843767</v>
      </c>
      <c r="J53" s="986">
        <v>0.0215906942911452</v>
      </c>
      <c r="K53" s="986">
        <v>1.77135703927241</v>
      </c>
      <c r="L53" s="986">
        <v>0.004363804145580469</v>
      </c>
      <c r="M53" s="987">
        <v>-0.023926660000000002</v>
      </c>
    </row>
    <row r="54" ht="18" customHeight="1" x14ac:dyDescent="0.25">
      <c r="B54" s="985" t="s">
        <v>771</v>
      </c>
      <c r="C54" s="540"/>
      <c r="D54" s="986">
        <v>15.4047187413721</v>
      </c>
      <c r="E54" s="986">
        <v>106.746009661307</v>
      </c>
      <c r="F54" s="986">
        <v>1.1220988884573198</v>
      </c>
      <c r="G54" s="178">
        <v>0.5</v>
      </c>
      <c r="H54" s="178">
        <v>6.281250000000005</v>
      </c>
      <c r="I54" s="178">
        <v>100.00000000777314</v>
      </c>
      <c r="J54" s="986">
        <v>0.0770235937068605</v>
      </c>
      <c r="K54" s="986">
        <v>6.7049837318508505</v>
      </c>
      <c r="L54" s="986">
        <v>0.17308375354454203</v>
      </c>
      <c r="M54" s="987">
        <v>-0.949015135</v>
      </c>
    </row>
    <row r="55" ht="18" customHeight="1" x14ac:dyDescent="0.25">
      <c r="B55" s="985" t="s">
        <v>773</v>
      </c>
      <c r="C55" s="540"/>
      <c r="D55" s="986">
        <v>29.025439278038903</v>
      </c>
      <c r="E55" s="986">
        <v>257.476720871003</v>
      </c>
      <c r="F55" s="986">
        <v>32.310931930051105</v>
      </c>
      <c r="G55" s="178">
        <v>0.4999999999999983</v>
      </c>
      <c r="H55" s="178">
        <v>6.281250000000009</v>
      </c>
      <c r="I55" s="178">
        <v>100.00000000049295</v>
      </c>
      <c r="J55" s="986">
        <v>0.145127196390194</v>
      </c>
      <c r="K55" s="986">
        <v>16.1727565297099</v>
      </c>
      <c r="L55" s="986">
        <v>4.98396125021038</v>
      </c>
      <c r="M55" s="987">
        <v>-27.32697068</v>
      </c>
    </row>
    <row r="56" ht="18" customHeight="1" x14ac:dyDescent="0.25">
      <c r="B56" s="985" t="s">
        <v>775</v>
      </c>
      <c r="C56" s="540"/>
      <c r="D56" s="986">
        <v>4.3076483192563</v>
      </c>
      <c r="E56" s="986">
        <v>63.5222781474114</v>
      </c>
      <c r="F56" s="986">
        <v>1.20567967524211</v>
      </c>
      <c r="G56" s="178">
        <v>0.5</v>
      </c>
      <c r="H56" s="178">
        <v>6.281250000000002</v>
      </c>
      <c r="I56" s="178">
        <v>99.99999997213067</v>
      </c>
      <c r="J56" s="986">
        <v>0.0215382415962815</v>
      </c>
      <c r="K56" s="986">
        <v>3.9899930961342798</v>
      </c>
      <c r="L56" s="986">
        <v>0.18597608990609502</v>
      </c>
      <c r="M56" s="987">
        <v>-1.019703585</v>
      </c>
    </row>
    <row r="57" ht="18" customHeight="1" x14ac:dyDescent="0.25">
      <c r="B57" s="985" t="s">
        <v>777</v>
      </c>
      <c r="C57" s="540"/>
      <c r="D57" s="986" t="s">
        <v>84</v>
      </c>
      <c r="E57" s="986">
        <v>1.6481338708220499</v>
      </c>
      <c r="F57" s="986" t="s">
        <v>84</v>
      </c>
      <c r="G57" s="178" t="s">
        <v>84</v>
      </c>
      <c r="H57" s="178">
        <v>6.281249999999999</v>
      </c>
      <c r="I57" s="178" t="s">
        <v>84</v>
      </c>
      <c r="J57" s="986" t="s">
        <v>84</v>
      </c>
      <c r="K57" s="986">
        <v>0.10352340876101</v>
      </c>
      <c r="L57" s="986" t="s">
        <v>84</v>
      </c>
      <c r="M57" s="987" t="s">
        <v>84</v>
      </c>
    </row>
    <row r="58" ht="18" customHeight="1" x14ac:dyDescent="0.25">
      <c r="B58" s="985" t="s">
        <v>782</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784</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852</v>
      </c>
      <c r="C60" s="540"/>
      <c r="D60" s="986">
        <v>0.0316712822974937</v>
      </c>
      <c r="E60" s="986">
        <v>0.08788094155367111</v>
      </c>
      <c r="F60" s="986" t="s">
        <v>84</v>
      </c>
      <c r="G60" s="178">
        <v>0.5000000000000016</v>
      </c>
      <c r="H60" s="178">
        <v>6.281250000000005</v>
      </c>
      <c r="I60" s="178" t="s">
        <v>84</v>
      </c>
      <c r="J60" s="986">
        <v>0.00015835641148746898</v>
      </c>
      <c r="K60" s="986">
        <v>0.005520021641339971</v>
      </c>
      <c r="L60" s="986" t="s">
        <v>84</v>
      </c>
      <c r="M60" s="987" t="s">
        <v>84</v>
      </c>
    </row>
    <row r="61" ht="18" customHeight="1" x14ac:dyDescent="0.25">
      <c r="B61" s="985" t="s">
        <v>853</v>
      </c>
      <c r="C61" s="540"/>
      <c r="D61" s="986" t="s">
        <v>84</v>
      </c>
      <c r="E61" s="986">
        <v>0.13957655090325202</v>
      </c>
      <c r="F61" s="986" t="s">
        <v>84</v>
      </c>
      <c r="G61" s="178" t="s">
        <v>84</v>
      </c>
      <c r="H61" s="178">
        <v>6.281250000000002</v>
      </c>
      <c r="I61" s="178" t="s">
        <v>84</v>
      </c>
      <c r="J61" s="986" t="s">
        <v>84</v>
      </c>
      <c r="K61" s="986">
        <v>0.00876715210361052</v>
      </c>
      <c r="L61" s="986" t="s">
        <v>84</v>
      </c>
      <c r="M61" s="987" t="s">
        <v>84</v>
      </c>
    </row>
    <row r="62" ht="18" customHeight="1" x14ac:dyDescent="0.25">
      <c r="B62" s="985" t="s">
        <v>863</v>
      </c>
      <c r="C62" s="540"/>
      <c r="D62" s="986">
        <v>0.00285041540677444</v>
      </c>
      <c r="E62" s="986">
        <v>2.72915004693988</v>
      </c>
      <c r="F62" s="986">
        <v>0.0072105920545253105</v>
      </c>
      <c r="G62" s="178">
        <v>0.49999999999999994</v>
      </c>
      <c r="H62" s="178">
        <v>6.281249999999992</v>
      </c>
      <c r="I62" s="178">
        <v>99.99999680865622</v>
      </c>
      <c r="J62" s="986">
        <v>0.000014252077033872198</v>
      </c>
      <c r="K62" s="986">
        <v>0.17142473732341101</v>
      </c>
      <c r="L62" s="986">
        <v>0.0011122338244105299</v>
      </c>
      <c r="M62" s="987">
        <v>-0.006098358</v>
      </c>
    </row>
    <row r="63" ht="18" customHeight="1" x14ac:dyDescent="0.25">
      <c r="B63" s="799" t="s">
        <v>887</v>
      </c>
      <c r="C63" s="540"/>
      <c r="D63" s="49"/>
      <c r="E63" s="49"/>
      <c r="F63" s="49"/>
      <c r="G63" s="49"/>
      <c r="H63" s="49"/>
      <c r="I63" s="49"/>
      <c r="J63" s="49"/>
      <c r="K63" s="49"/>
      <c r="L63" s="49"/>
      <c r="M63" s="504"/>
    </row>
    <row r="64" ht="18" customHeight="1" x14ac:dyDescent="0.25">
      <c r="B64" s="985" t="s">
        <v>771</v>
      </c>
      <c r="C64" s="540"/>
      <c r="D64" s="986" t="s">
        <v>84</v>
      </c>
      <c r="E64" s="986">
        <v>17.0365823468195</v>
      </c>
      <c r="F64" s="986">
        <v>1.7160330597786</v>
      </c>
      <c r="G64" s="178" t="s">
        <v>84</v>
      </c>
      <c r="H64" s="178">
        <v>14.62551174466101</v>
      </c>
      <c r="I64" s="178">
        <v>99.9999999956702</v>
      </c>
      <c r="J64" s="986" t="s">
        <v>84</v>
      </c>
      <c r="K64" s="986">
        <v>2.49168735202293</v>
      </c>
      <c r="L64" s="986">
        <v>0.191087717704299</v>
      </c>
      <c r="M64" s="987">
        <v>-1.524945342</v>
      </c>
    </row>
    <row r="65" ht="18" customHeight="1" x14ac:dyDescent="0.25">
      <c r="B65" s="985" t="s">
        <v>773</v>
      </c>
      <c r="C65" s="540"/>
      <c r="D65" s="986" t="s">
        <v>84</v>
      </c>
      <c r="E65" s="986">
        <v>7.1329513429408395</v>
      </c>
      <c r="F65" s="986">
        <v>0.844251558821556</v>
      </c>
      <c r="G65" s="178" t="s">
        <v>84</v>
      </c>
      <c r="H65" s="178">
        <v>13.8391901750186</v>
      </c>
      <c r="I65" s="178">
        <v>99.99999998236868</v>
      </c>
      <c r="J65" s="986" t="s">
        <v>84</v>
      </c>
      <c r="K65" s="986">
        <v>0.9871427014411259</v>
      </c>
      <c r="L65" s="986">
        <v>0.09401106967270331</v>
      </c>
      <c r="M65" s="987">
        <v>-0.750240489</v>
      </c>
    </row>
    <row r="66" ht="18" customHeight="1" x14ac:dyDescent="0.25">
      <c r="B66" s="985" t="s">
        <v>775</v>
      </c>
      <c r="C66" s="540"/>
      <c r="D66" s="986" t="s">
        <v>84</v>
      </c>
      <c r="E66" s="986">
        <v>20.134142773514</v>
      </c>
      <c r="F66" s="986">
        <v>2.02803907064743</v>
      </c>
      <c r="G66" s="178" t="s">
        <v>84</v>
      </c>
      <c r="H66" s="178">
        <v>14.625511744660983</v>
      </c>
      <c r="I66" s="178">
        <v>100.00000002256616</v>
      </c>
      <c r="J66" s="986" t="s">
        <v>84</v>
      </c>
      <c r="K66" s="986">
        <v>2.9447214160271002</v>
      </c>
      <c r="L66" s="986">
        <v>0.22583093910508</v>
      </c>
      <c r="M66" s="987">
        <v>-1.802208132</v>
      </c>
    </row>
    <row r="67" ht="18" customHeight="1" x14ac:dyDescent="0.25">
      <c r="B67" s="985" t="s">
        <v>863</v>
      </c>
      <c r="C67" s="540"/>
      <c r="D67" s="986" t="s">
        <v>84</v>
      </c>
      <c r="E67" s="986">
        <v>0.0086001205471043</v>
      </c>
      <c r="F67" s="986" t="s">
        <v>84</v>
      </c>
      <c r="G67" s="178" t="s">
        <v>84</v>
      </c>
      <c r="H67" s="178">
        <v>14.999999999999941</v>
      </c>
      <c r="I67" s="178" t="s">
        <v>84</v>
      </c>
      <c r="J67" s="986" t="s">
        <v>84</v>
      </c>
      <c r="K67" s="986">
        <v>0.00129001808206564</v>
      </c>
      <c r="L67" s="986" t="s">
        <v>84</v>
      </c>
      <c r="M67" s="987" t="s">
        <v>84</v>
      </c>
    </row>
    <row r="68" ht="18" customHeight="1" x14ac:dyDescent="0.25">
      <c r="B68" s="799" t="s">
        <v>888</v>
      </c>
      <c r="C68" s="540"/>
      <c r="D68" s="49"/>
      <c r="E68" s="49"/>
      <c r="F68" s="49"/>
      <c r="G68" s="49"/>
      <c r="H68" s="49"/>
      <c r="I68" s="49"/>
      <c r="J68" s="49"/>
      <c r="K68" s="49"/>
      <c r="L68" s="49"/>
      <c r="M68" s="504"/>
    </row>
    <row r="69" ht="18" customHeight="1" x14ac:dyDescent="0.25">
      <c r="B69" s="985" t="s">
        <v>771</v>
      </c>
      <c r="C69" s="540"/>
      <c r="D69" s="986" t="s">
        <v>84</v>
      </c>
      <c r="E69" s="986">
        <v>0.8429874792534621</v>
      </c>
      <c r="F69" s="986" t="s">
        <v>84</v>
      </c>
      <c r="G69" s="178" t="s">
        <v>84</v>
      </c>
      <c r="H69" s="178">
        <v>6.125000000000006</v>
      </c>
      <c r="I69" s="178" t="s">
        <v>84</v>
      </c>
      <c r="J69" s="986" t="s">
        <v>84</v>
      </c>
      <c r="K69" s="986">
        <v>0.0516329831042746</v>
      </c>
      <c r="L69" s="986" t="s">
        <v>84</v>
      </c>
      <c r="M69" s="987" t="s">
        <v>84</v>
      </c>
    </row>
    <row r="70" ht="18" customHeight="1" x14ac:dyDescent="0.25">
      <c r="B70" s="985" t="s">
        <v>773</v>
      </c>
      <c r="C70" s="540"/>
      <c r="D70" s="986" t="s">
        <v>84</v>
      </c>
      <c r="E70" s="986">
        <v>2636.97429629741</v>
      </c>
      <c r="F70" s="986">
        <v>42.9111301950926</v>
      </c>
      <c r="G70" s="178" t="s">
        <v>84</v>
      </c>
      <c r="H70" s="178">
        <v>9.565514339510733</v>
      </c>
      <c r="I70" s="178">
        <v>99.99999999766727</v>
      </c>
      <c r="J70" s="986" t="s">
        <v>84</v>
      </c>
      <c r="K70" s="986">
        <v>252.240154441541</v>
      </c>
      <c r="L70" s="986">
        <v>11.521084714091602</v>
      </c>
      <c r="M70" s="987">
        <v>-31.39004548</v>
      </c>
    </row>
    <row r="71" ht="18" customHeight="1" x14ac:dyDescent="0.25">
      <c r="B71" s="985" t="s">
        <v>775</v>
      </c>
      <c r="C71" s="540"/>
      <c r="D71" s="986" t="s">
        <v>84</v>
      </c>
      <c r="E71" s="986">
        <v>0.9962579300268191</v>
      </c>
      <c r="F71" s="986" t="s">
        <v>84</v>
      </c>
      <c r="G71" s="178" t="s">
        <v>84</v>
      </c>
      <c r="H71" s="178">
        <v>6.1250000000000036</v>
      </c>
      <c r="I71" s="178" t="s">
        <v>84</v>
      </c>
      <c r="J71" s="986" t="s">
        <v>84</v>
      </c>
      <c r="K71" s="986">
        <v>0.0610207982141427</v>
      </c>
      <c r="L71" s="986" t="s">
        <v>84</v>
      </c>
      <c r="M71" s="987" t="s">
        <v>84</v>
      </c>
    </row>
    <row r="72" ht="18" customHeight="1" x14ac:dyDescent="0.25">
      <c r="B72" s="799" t="s">
        <v>889</v>
      </c>
      <c r="C72" s="540"/>
      <c r="D72" s="49"/>
      <c r="E72" s="49"/>
      <c r="F72" s="49"/>
      <c r="G72" s="49"/>
      <c r="H72" s="49"/>
      <c r="I72" s="49"/>
      <c r="J72" s="49"/>
      <c r="K72" s="49"/>
      <c r="L72" s="49"/>
      <c r="M72" s="504"/>
    </row>
    <row r="73" ht="18" customHeight="1" x14ac:dyDescent="0.25">
      <c r="B73" s="985" t="s">
        <v>768</v>
      </c>
      <c r="C73" s="540"/>
      <c r="D73" s="986">
        <v>6.0111079650424</v>
      </c>
      <c r="E73" s="986">
        <v>349.72228280701603</v>
      </c>
      <c r="F73" s="986">
        <v>1.30268273404795</v>
      </c>
      <c r="G73" s="178">
        <v>0.8865576571207934</v>
      </c>
      <c r="H73" s="178">
        <v>3.97316574966319</v>
      </c>
      <c r="I73" s="178">
        <v>100.000000005885</v>
      </c>
      <c r="J73" s="986">
        <v>0.0532919379418813</v>
      </c>
      <c r="K73" s="986">
        <v>13.895045959428598</v>
      </c>
      <c r="L73" s="986">
        <v>0.286432329124613</v>
      </c>
      <c r="M73" s="987">
        <v>-1.016250405</v>
      </c>
    </row>
    <row r="74" ht="18" customHeight="1" x14ac:dyDescent="0.25">
      <c r="B74" s="985" t="s">
        <v>771</v>
      </c>
      <c r="C74" s="540"/>
      <c r="D74" s="986">
        <v>8.497004509008429</v>
      </c>
      <c r="E74" s="986">
        <v>449.069047416456</v>
      </c>
      <c r="F74" s="986">
        <v>1.71170185564027</v>
      </c>
      <c r="G74" s="178">
        <v>0.9127679578737937</v>
      </c>
      <c r="H74" s="178">
        <v>3.6824331729530417</v>
      </c>
      <c r="I74" s="178">
        <v>100.0000000198361</v>
      </c>
      <c r="J74" s="986">
        <v>0.0775579345373204</v>
      </c>
      <c r="K74" s="986">
        <v>16.5366675715278</v>
      </c>
      <c r="L74" s="986">
        <v>0.367530536979805</v>
      </c>
      <c r="M74" s="987">
        <v>-1.344171319</v>
      </c>
    </row>
    <row r="75" ht="18" customHeight="1" x14ac:dyDescent="0.25">
      <c r="B75" s="985" t="s">
        <v>773</v>
      </c>
      <c r="C75" s="540"/>
      <c r="D75" s="986">
        <v>29.4858149958287</v>
      </c>
      <c r="E75" s="986">
        <v>1115.32712385214</v>
      </c>
      <c r="F75" s="986">
        <v>20.5687221064203</v>
      </c>
      <c r="G75" s="178">
        <v>0.7130929280598866</v>
      </c>
      <c r="H75" s="178">
        <v>3.6031119037794204</v>
      </c>
      <c r="I75" s="178">
        <v>99.99999998720637</v>
      </c>
      <c r="J75" s="986">
        <v>0.210261261516076</v>
      </c>
      <c r="K75" s="986">
        <v>40.186484365597096</v>
      </c>
      <c r="L75" s="986">
        <v>3.99605614378881</v>
      </c>
      <c r="M75" s="987">
        <v>-16.572665960000002</v>
      </c>
    </row>
    <row r="76" ht="18" customHeight="1" x14ac:dyDescent="0.25">
      <c r="B76" s="985" t="s">
        <v>775</v>
      </c>
      <c r="C76" s="540"/>
      <c r="D76" s="986">
        <v>2.4635898181818203</v>
      </c>
      <c r="E76" s="986">
        <v>89.03093526421999</v>
      </c>
      <c r="F76" s="986">
        <v>0.349513700675331</v>
      </c>
      <c r="G76" s="178">
        <v>1</v>
      </c>
      <c r="H76" s="178">
        <v>2.2848063255079762</v>
      </c>
      <c r="I76" s="178">
        <v>100.00000012960348</v>
      </c>
      <c r="J76" s="986">
        <v>0.024635898181818203</v>
      </c>
      <c r="K76" s="986">
        <v>2.03418444057581</v>
      </c>
      <c r="L76" s="986">
        <v>0.0664076031283129</v>
      </c>
      <c r="M76" s="987">
        <v>-0.28310609800000003</v>
      </c>
    </row>
    <row r="77" ht="18" customHeight="1" x14ac:dyDescent="0.25">
      <c r="B77" s="843" t="s">
        <v>639</v>
      </c>
      <c r="C77" s="540"/>
      <c r="D77" s="49"/>
      <c r="E77" s="49"/>
      <c r="F77" s="49"/>
      <c r="G77" s="49"/>
      <c r="H77" s="49"/>
      <c r="I77" s="49"/>
      <c r="J77" s="49"/>
      <c r="K77" s="49"/>
      <c r="L77" s="49"/>
      <c r="M77" s="504"/>
    </row>
    <row r="78" ht="18" customHeight="1" x14ac:dyDescent="0.25">
      <c r="B78" s="984" t="s">
        <v>773</v>
      </c>
      <c r="C78" s="540"/>
      <c r="D78" s="196"/>
      <c r="E78" s="196"/>
      <c r="F78" s="196"/>
      <c r="G78" s="196"/>
      <c r="H78" s="196"/>
      <c r="I78" s="196"/>
      <c r="J78" s="178" t="s">
        <v>84</v>
      </c>
      <c r="K78" s="178">
        <v>21.7292372583563</v>
      </c>
      <c r="L78" s="178" t="s">
        <v>84</v>
      </c>
      <c r="M78" s="983" t="s">
        <v>84</v>
      </c>
    </row>
    <row r="79" ht="18" customHeight="1" x14ac:dyDescent="0.25">
      <c r="B79" s="984" t="s">
        <v>777</v>
      </c>
      <c r="C79" s="540"/>
      <c r="D79" s="196"/>
      <c r="E79" s="196"/>
      <c r="F79" s="196"/>
      <c r="G79" s="196"/>
      <c r="H79" s="196"/>
      <c r="I79" s="196"/>
      <c r="J79" s="178" t="s">
        <v>84</v>
      </c>
      <c r="K79" s="178">
        <v>0.39594055455043103</v>
      </c>
      <c r="L79" s="178" t="s">
        <v>84</v>
      </c>
      <c r="M79" s="983" t="s">
        <v>84</v>
      </c>
    </row>
    <row r="80" ht="18" customHeight="1" x14ac:dyDescent="0.25">
      <c r="B80" s="984" t="s">
        <v>779</v>
      </c>
      <c r="C80" s="540"/>
      <c r="D80" s="196"/>
      <c r="E80" s="196"/>
      <c r="F80" s="196"/>
      <c r="G80" s="196"/>
      <c r="H80" s="196"/>
      <c r="I80" s="196"/>
      <c r="J80" s="178">
        <v>0.0144</v>
      </c>
      <c r="K80" s="178">
        <v>0.118549518292466</v>
      </c>
      <c r="L80" s="178" t="s">
        <v>84</v>
      </c>
      <c r="M80" s="983" t="s">
        <v>84</v>
      </c>
    </row>
    <row r="81" ht="18" customHeight="1" x14ac:dyDescent="0.25">
      <c r="B81" s="984" t="s">
        <v>785</v>
      </c>
      <c r="C81" s="540"/>
      <c r="D81" s="196"/>
      <c r="E81" s="196"/>
      <c r="F81" s="196"/>
      <c r="G81" s="196"/>
      <c r="H81" s="196"/>
      <c r="I81" s="196"/>
      <c r="J81" s="178">
        <v>0.2736</v>
      </c>
      <c r="K81" s="178">
        <v>2.4587885237896097</v>
      </c>
      <c r="L81" s="178" t="s">
        <v>84</v>
      </c>
      <c r="M81" s="983" t="s">
        <v>84</v>
      </c>
    </row>
    <row r="82" ht="18" customHeight="1" x14ac:dyDescent="0.25">
      <c r="B82" s="799" t="s">
        <v>890</v>
      </c>
      <c r="C82" s="540"/>
      <c r="D82" s="49"/>
      <c r="E82" s="49"/>
      <c r="F82" s="49"/>
      <c r="G82" s="49"/>
      <c r="H82" s="49"/>
      <c r="I82" s="49"/>
      <c r="J82" s="49"/>
      <c r="K82" s="49"/>
      <c r="L82" s="49"/>
      <c r="M82" s="504"/>
    </row>
    <row r="83" ht="18" customHeight="1" x14ac:dyDescent="0.25">
      <c r="B83" s="985" t="s">
        <v>773</v>
      </c>
      <c r="C83" s="540"/>
      <c r="D83" s="986" t="s">
        <v>84</v>
      </c>
      <c r="E83" s="986">
        <v>1091.80416236516</v>
      </c>
      <c r="F83" s="986" t="s">
        <v>84</v>
      </c>
      <c r="G83" s="178" t="s">
        <v>84</v>
      </c>
      <c r="H83" s="178">
        <v>1.9902138137378556</v>
      </c>
      <c r="I83" s="178" t="s">
        <v>84</v>
      </c>
      <c r="J83" s="986" t="s">
        <v>84</v>
      </c>
      <c r="K83" s="986">
        <v>21.7292372583563</v>
      </c>
      <c r="L83" s="986" t="s">
        <v>84</v>
      </c>
      <c r="M83" s="987" t="s">
        <v>84</v>
      </c>
    </row>
    <row r="84" ht="18" customHeight="1" x14ac:dyDescent="0.25">
      <c r="B84" s="985" t="s">
        <v>777</v>
      </c>
      <c r="C84" s="540"/>
      <c r="D84" s="986" t="s">
        <v>84</v>
      </c>
      <c r="E84" s="986">
        <v>13.3841079274668</v>
      </c>
      <c r="F84" s="986" t="s">
        <v>84</v>
      </c>
      <c r="G84" s="178" t="s">
        <v>84</v>
      </c>
      <c r="H84" s="178">
        <v>2.9582887159620386</v>
      </c>
      <c r="I84" s="178" t="s">
        <v>84</v>
      </c>
      <c r="J84" s="986" t="s">
        <v>84</v>
      </c>
      <c r="K84" s="986">
        <v>0.39594055455043103</v>
      </c>
      <c r="L84" s="986" t="s">
        <v>84</v>
      </c>
      <c r="M84" s="987" t="s">
        <v>84</v>
      </c>
    </row>
    <row r="85" ht="18" customHeight="1" x14ac:dyDescent="0.25">
      <c r="B85" s="985" t="s">
        <v>779</v>
      </c>
      <c r="C85" s="540"/>
      <c r="D85" s="986">
        <v>0.144</v>
      </c>
      <c r="E85" s="986">
        <v>2.6360691490521</v>
      </c>
      <c r="F85" s="986" t="s">
        <v>84</v>
      </c>
      <c r="G85" s="178">
        <v>10</v>
      </c>
      <c r="H85" s="178">
        <v>4.497208213794203</v>
      </c>
      <c r="I85" s="178" t="s">
        <v>84</v>
      </c>
      <c r="J85" s="986">
        <v>0.0144</v>
      </c>
      <c r="K85" s="986">
        <v>0.118549518292466</v>
      </c>
      <c r="L85" s="986" t="s">
        <v>84</v>
      </c>
      <c r="M85" s="987" t="s">
        <v>84</v>
      </c>
    </row>
    <row r="86" ht="18" customHeight="1" x14ac:dyDescent="0.25">
      <c r="B86" s="985" t="s">
        <v>785</v>
      </c>
      <c r="C86" s="540"/>
      <c r="D86" s="986">
        <v>2.736</v>
      </c>
      <c r="E86" s="986">
        <v>54.709899394370396</v>
      </c>
      <c r="F86" s="986" t="s">
        <v>84</v>
      </c>
      <c r="G86" s="178">
        <v>10</v>
      </c>
      <c r="H86" s="178">
        <v>4.494229656804335</v>
      </c>
      <c r="I86" s="178" t="s">
        <v>84</v>
      </c>
      <c r="J86" s="986">
        <v>0.2736</v>
      </c>
      <c r="K86" s="986">
        <v>2.4587885237896097</v>
      </c>
      <c r="L86" s="986" t="s">
        <v>84</v>
      </c>
      <c r="M86" s="987" t="s">
        <v>84</v>
      </c>
    </row>
    <row r="87" ht="18" customHeight="1" x14ac:dyDescent="0.25">
      <c r="B87" s="799" t="s">
        <v>891</v>
      </c>
      <c r="C87" s="540"/>
      <c r="D87" s="49"/>
      <c r="E87" s="49"/>
      <c r="F87" s="49"/>
      <c r="G87" s="49"/>
      <c r="H87" s="49"/>
      <c r="I87" s="49"/>
      <c r="J87" s="49"/>
      <c r="K87" s="49"/>
      <c r="L87" s="49"/>
      <c r="M87" s="504"/>
    </row>
    <row r="88" ht="18" customHeight="1" x14ac:dyDescent="0.25">
      <c r="B88" s="843" t="s">
        <v>892</v>
      </c>
      <c r="C88" s="540"/>
      <c r="D88" s="49"/>
      <c r="E88" s="49"/>
      <c r="F88" s="49"/>
      <c r="G88" s="49"/>
      <c r="H88" s="49"/>
      <c r="I88" s="49"/>
      <c r="J88" s="49"/>
      <c r="K88" s="49"/>
      <c r="L88" s="49"/>
      <c r="M88" s="504"/>
    </row>
    <row r="89" ht="18" customHeight="1" x14ac:dyDescent="0.25">
      <c r="B89" s="843" t="s">
        <v>641</v>
      </c>
      <c r="C89" s="540"/>
      <c r="D89" s="959"/>
      <c r="E89" s="959"/>
      <c r="F89" s="959"/>
      <c r="G89" s="140"/>
      <c r="H89" s="140"/>
      <c r="I89" s="140"/>
      <c r="J89" s="49"/>
      <c r="K89" s="49"/>
      <c r="L89" s="49"/>
      <c r="M89" s="504"/>
    </row>
    <row r="90" ht="18" customHeight="1" x14ac:dyDescent="0.25">
      <c r="B90" s="984" t="s">
        <v>773</v>
      </c>
      <c r="C90" s="540"/>
      <c r="D90" s="196"/>
      <c r="E90" s="196"/>
      <c r="F90" s="196"/>
      <c r="G90" s="196"/>
      <c r="H90" s="196"/>
      <c r="I90" s="196"/>
      <c r="J90" s="178">
        <v>0.1159</v>
      </c>
      <c r="K90" s="178">
        <v>10.579833</v>
      </c>
      <c r="L90" s="959"/>
      <c r="M90" s="983" t="s">
        <v>84</v>
      </c>
    </row>
    <row r="91" ht="18" customHeight="1" x14ac:dyDescent="0.25">
      <c r="B91" s="984" t="s">
        <v>777</v>
      </c>
      <c r="C91" s="540"/>
      <c r="D91" s="196"/>
      <c r="E91" s="196"/>
      <c r="F91" s="196"/>
      <c r="G91" s="196"/>
      <c r="H91" s="196"/>
      <c r="I91" s="196"/>
      <c r="J91" s="178">
        <v>0.0019000000000000002</v>
      </c>
      <c r="K91" s="178">
        <v>0.19305</v>
      </c>
      <c r="L91" s="959"/>
      <c r="M91" s="983" t="s">
        <v>84</v>
      </c>
    </row>
    <row r="92" ht="18" customHeight="1" x14ac:dyDescent="0.25">
      <c r="B92" s="984" t="s">
        <v>779</v>
      </c>
      <c r="C92" s="540"/>
      <c r="D92" s="196"/>
      <c r="E92" s="196"/>
      <c r="F92" s="196"/>
      <c r="G92" s="196"/>
      <c r="H92" s="196"/>
      <c r="I92" s="196"/>
      <c r="J92" s="178">
        <v>0.0104</v>
      </c>
      <c r="K92" s="178">
        <v>0.7227</v>
      </c>
      <c r="L92" s="959"/>
      <c r="M92" s="983" t="s">
        <v>84</v>
      </c>
    </row>
    <row r="93" ht="18" customHeight="1" x14ac:dyDescent="0.25">
      <c r="B93" s="984" t="s">
        <v>784</v>
      </c>
      <c r="C93" s="540"/>
      <c r="D93" s="196"/>
      <c r="E93" s="196"/>
      <c r="F93" s="196"/>
      <c r="G93" s="196"/>
      <c r="H93" s="196"/>
      <c r="I93" s="196"/>
      <c r="J93" s="178" t="s">
        <v>84</v>
      </c>
      <c r="K93" s="178" t="s">
        <v>84</v>
      </c>
      <c r="L93" s="959"/>
      <c r="M93" s="983" t="s">
        <v>84</v>
      </c>
    </row>
    <row r="94" ht="18" customHeight="1" x14ac:dyDescent="0.25">
      <c r="B94" s="950" t="s">
        <v>893</v>
      </c>
      <c r="C94" s="540"/>
      <c r="D94" s="959"/>
      <c r="E94" s="959"/>
      <c r="F94" s="959"/>
      <c r="G94" s="140"/>
      <c r="H94" s="140"/>
      <c r="I94" s="140"/>
      <c r="J94" s="49"/>
      <c r="K94" s="49"/>
      <c r="L94" s="49"/>
      <c r="M94" s="504"/>
    </row>
    <row r="95" ht="18" customHeight="1" x14ac:dyDescent="0.25">
      <c r="B95" s="985" t="s">
        <v>773</v>
      </c>
      <c r="C95" s="540"/>
      <c r="D95" s="170">
        <v>9.98</v>
      </c>
      <c r="E95" s="170">
        <v>9.444600000000001</v>
      </c>
      <c r="F95" s="49"/>
      <c r="G95" s="119">
        <v>1</v>
      </c>
      <c r="H95" s="119">
        <v>100</v>
      </c>
      <c r="I95" s="140"/>
      <c r="J95" s="170">
        <v>0.0998</v>
      </c>
      <c r="K95" s="170">
        <v>9.444600000000001</v>
      </c>
      <c r="L95" s="49"/>
      <c r="M95" s="964" t="s">
        <v>84</v>
      </c>
    </row>
    <row r="96" ht="18" customHeight="1" x14ac:dyDescent="0.25">
      <c r="B96" s="985" t="s">
        <v>779</v>
      </c>
      <c r="C96" s="540"/>
      <c r="D96" s="170">
        <v>1.04</v>
      </c>
      <c r="E96" s="170">
        <v>0.7227</v>
      </c>
      <c r="F96" s="49"/>
      <c r="G96" s="119">
        <v>0.9999999999999999</v>
      </c>
      <c r="H96" s="119">
        <v>100</v>
      </c>
      <c r="I96" s="140"/>
      <c r="J96" s="170">
        <v>0.0104</v>
      </c>
      <c r="K96" s="170">
        <v>0.7227</v>
      </c>
      <c r="L96" s="49"/>
      <c r="M96" s="964" t="s">
        <v>84</v>
      </c>
    </row>
    <row r="97" ht="18" customHeight="1" x14ac:dyDescent="0.25">
      <c r="B97" s="799" t="s">
        <v>894</v>
      </c>
      <c r="C97" s="540"/>
      <c r="D97" s="959"/>
      <c r="E97" s="959"/>
      <c r="F97" s="959"/>
      <c r="G97" s="140"/>
      <c r="H97" s="140"/>
      <c r="I97" s="140"/>
      <c r="J97" s="49"/>
      <c r="K97" s="49"/>
      <c r="L97" s="49"/>
      <c r="M97" s="504"/>
    </row>
    <row r="98" ht="18" customHeight="1" x14ac:dyDescent="0.25">
      <c r="B98" s="966" t="s">
        <v>895</v>
      </c>
      <c r="C98" s="540"/>
      <c r="D98" s="959"/>
      <c r="E98" s="959"/>
      <c r="F98" s="959"/>
      <c r="G98" s="140"/>
      <c r="H98" s="140"/>
      <c r="I98" s="140"/>
      <c r="J98" s="49"/>
      <c r="K98" s="49"/>
      <c r="L98" s="49"/>
      <c r="M98" s="504"/>
    </row>
    <row r="99" ht="18" customHeight="1" x14ac:dyDescent="0.25">
      <c r="B99" s="985" t="s">
        <v>773</v>
      </c>
      <c r="C99" s="540"/>
      <c r="D99" s="170">
        <v>1.61</v>
      </c>
      <c r="E99" s="170">
        <v>1.135233</v>
      </c>
      <c r="F99" s="49"/>
      <c r="G99" s="119" t="s">
        <v>198</v>
      </c>
      <c r="H99" s="119" t="s">
        <v>198</v>
      </c>
      <c r="I99" s="140"/>
      <c r="J99" s="170">
        <v>0.0161</v>
      </c>
      <c r="K99" s="170">
        <v>1.135233</v>
      </c>
      <c r="L99" s="49"/>
      <c r="M99" s="964" t="s">
        <v>84</v>
      </c>
    </row>
    <row r="100" ht="18" customHeight="1" x14ac:dyDescent="0.25">
      <c r="B100" s="985" t="s">
        <v>777</v>
      </c>
      <c r="C100" s="540"/>
      <c r="D100" s="170">
        <v>0.19</v>
      </c>
      <c r="E100" s="170">
        <v>0.19305</v>
      </c>
      <c r="F100" s="49"/>
      <c r="G100" s="119" t="s">
        <v>198</v>
      </c>
      <c r="H100" s="119" t="s">
        <v>198</v>
      </c>
      <c r="I100" s="140"/>
      <c r="J100" s="170">
        <v>0.0019000000000000002</v>
      </c>
      <c r="K100" s="170">
        <v>0.19305</v>
      </c>
      <c r="L100" s="49"/>
      <c r="M100" s="964" t="s">
        <v>84</v>
      </c>
    </row>
    <row r="101" ht="18" customHeight="1" x14ac:dyDescent="0.25">
      <c r="B101" s="985" t="s">
        <v>784</v>
      </c>
      <c r="C101" s="540"/>
      <c r="D101" s="170" t="s">
        <v>84</v>
      </c>
      <c r="E101" s="170" t="s">
        <v>84</v>
      </c>
      <c r="F101" s="49"/>
      <c r="G101" s="119" t="s">
        <v>198</v>
      </c>
      <c r="H101" s="119" t="s">
        <v>198</v>
      </c>
      <c r="I101" s="140"/>
      <c r="J101" s="170" t="s">
        <v>84</v>
      </c>
      <c r="K101" s="170" t="s">
        <v>84</v>
      </c>
      <c r="L101" s="49"/>
      <c r="M101" s="964" t="s">
        <v>84</v>
      </c>
    </row>
    <row r="102" ht="18" customHeight="1" x14ac:dyDescent="0.25">
      <c r="B102" s="843" t="s">
        <v>642</v>
      </c>
      <c r="C102" s="540"/>
      <c r="D102" s="959"/>
      <c r="E102" s="959"/>
      <c r="F102" s="959"/>
      <c r="G102" s="140"/>
      <c r="H102" s="140"/>
      <c r="I102" s="140"/>
      <c r="J102" s="49"/>
      <c r="K102" s="49"/>
      <c r="L102" s="49"/>
      <c r="M102" s="504"/>
    </row>
    <row r="103" ht="18" customHeight="1" x14ac:dyDescent="0.25">
      <c r="B103" s="984" t="s">
        <v>770</v>
      </c>
      <c r="C103" s="540"/>
      <c r="D103" s="986">
        <v>0.67199803874863</v>
      </c>
      <c r="E103" s="986" t="s">
        <v>84</v>
      </c>
      <c r="F103" s="986" t="s">
        <v>84</v>
      </c>
      <c r="G103" s="178">
        <v>100</v>
      </c>
      <c r="H103" s="178" t="s">
        <v>84</v>
      </c>
      <c r="I103" s="178" t="s">
        <v>84</v>
      </c>
      <c r="J103" s="986">
        <v>0.67199803874863</v>
      </c>
      <c r="K103" s="986" t="s">
        <v>84</v>
      </c>
      <c r="L103" s="986" t="s">
        <v>84</v>
      </c>
      <c r="M103" s="987" t="s">
        <v>84</v>
      </c>
    </row>
    <row r="104" ht="18" customHeight="1" x14ac:dyDescent="0.25">
      <c r="B104" s="843" t="s">
        <v>896</v>
      </c>
      <c r="C104" s="540"/>
      <c r="D104" s="959"/>
      <c r="E104" s="959"/>
      <c r="F104" s="959"/>
      <c r="G104" s="140"/>
      <c r="H104" s="140"/>
      <c r="I104" s="140"/>
      <c r="J104" s="49"/>
      <c r="K104" s="49"/>
      <c r="L104" s="49"/>
      <c r="M104" s="504"/>
    </row>
    <row r="105" ht="18" customHeight="1" x14ac:dyDescent="0.25">
      <c r="B105" s="799" t="s">
        <v>897</v>
      </c>
      <c r="C105" s="540"/>
      <c r="D105" s="959"/>
      <c r="E105" s="959"/>
      <c r="F105" s="959"/>
      <c r="G105" s="140"/>
      <c r="H105" s="140"/>
      <c r="I105" s="140"/>
      <c r="J105" s="49"/>
      <c r="K105" s="49"/>
      <c r="L105" s="49"/>
      <c r="M105" s="504"/>
    </row>
    <row r="106" ht="18" customHeight="1" x14ac:dyDescent="0.25">
      <c r="B106" s="799" t="s">
        <v>898</v>
      </c>
      <c r="C106" s="540"/>
      <c r="D106" s="959"/>
      <c r="E106" s="959"/>
      <c r="F106" s="959"/>
      <c r="G106" s="140"/>
      <c r="H106" s="140"/>
      <c r="I106" s="140"/>
      <c r="J106" s="49"/>
      <c r="K106" s="49"/>
      <c r="L106" s="49"/>
      <c r="M106" s="504"/>
    </row>
    <row r="107" ht="18" customHeight="1" x14ac:dyDescent="0.25">
      <c r="B107" s="954" t="s">
        <v>644</v>
      </c>
      <c r="C107" s="840"/>
      <c r="D107" s="989"/>
      <c r="E107" s="989"/>
      <c r="F107" s="989"/>
      <c r="G107" s="550"/>
      <c r="H107" s="550"/>
      <c r="I107" s="550"/>
      <c r="J107" s="132"/>
      <c r="K107" s="132"/>
      <c r="L107" s="132"/>
      <c r="M107" s="990"/>
    </row>
    <row r="108" ht="18" customHeight="1" x14ac:dyDescent="0.25">
      <c r="B108" s="982" t="s">
        <v>773</v>
      </c>
      <c r="C108" s="540"/>
      <c r="D108" s="196"/>
      <c r="E108" s="196"/>
      <c r="F108" s="196"/>
      <c r="G108" s="196"/>
      <c r="H108" s="196"/>
      <c r="I108" s="196"/>
      <c r="J108" s="178">
        <v>17.343</v>
      </c>
      <c r="K108" s="178" t="s">
        <v>84</v>
      </c>
      <c r="L108" s="178" t="s">
        <v>84</v>
      </c>
      <c r="M108" s="983" t="s">
        <v>84</v>
      </c>
    </row>
    <row r="109" ht="18" customHeight="1" x14ac:dyDescent="0.25">
      <c r="B109" s="982" t="s">
        <v>852</v>
      </c>
      <c r="C109" s="540"/>
      <c r="D109" s="196"/>
      <c r="E109" s="196"/>
      <c r="F109" s="196"/>
      <c r="G109" s="196"/>
      <c r="H109" s="196"/>
      <c r="I109" s="196"/>
      <c r="J109" s="178">
        <v>0.044800000000000006</v>
      </c>
      <c r="K109" s="178" t="s">
        <v>84</v>
      </c>
      <c r="L109" s="178" t="s">
        <v>84</v>
      </c>
      <c r="M109" s="983" t="s">
        <v>84</v>
      </c>
    </row>
    <row r="110" ht="18" customHeight="1" x14ac:dyDescent="0.25">
      <c r="B110" s="982" t="s">
        <v>863</v>
      </c>
      <c r="C110" s="540"/>
      <c r="D110" s="196"/>
      <c r="E110" s="196"/>
      <c r="F110" s="196"/>
      <c r="G110" s="196"/>
      <c r="H110" s="196"/>
      <c r="I110" s="196"/>
      <c r="J110" s="178" t="s">
        <v>84</v>
      </c>
      <c r="K110" s="178">
        <v>1.32</v>
      </c>
      <c r="L110" s="178" t="s">
        <v>84</v>
      </c>
      <c r="M110" s="983" t="s">
        <v>171</v>
      </c>
    </row>
    <row r="111" ht="18" customHeight="1" x14ac:dyDescent="0.25">
      <c r="B111" s="982" t="s">
        <v>899</v>
      </c>
      <c r="C111" s="540"/>
      <c r="D111" s="196"/>
      <c r="E111" s="196"/>
      <c r="F111" s="196"/>
      <c r="G111" s="196"/>
      <c r="H111" s="196"/>
      <c r="I111" s="196"/>
      <c r="J111" s="178" t="s">
        <v>84</v>
      </c>
      <c r="K111" s="178" t="s">
        <v>84</v>
      </c>
      <c r="L111" s="178" t="s">
        <v>84</v>
      </c>
      <c r="M111" s="983" t="s">
        <v>171</v>
      </c>
    </row>
    <row r="112" ht="18" customHeight="1" x14ac:dyDescent="0.25">
      <c r="B112" s="982" t="s">
        <v>738</v>
      </c>
      <c r="C112" s="540"/>
      <c r="D112" s="196"/>
      <c r="E112" s="196"/>
      <c r="F112" s="196"/>
      <c r="G112" s="196"/>
      <c r="H112" s="196"/>
      <c r="I112" s="196"/>
      <c r="J112" s="178">
        <v>0.008199999999999999</v>
      </c>
      <c r="K112" s="178">
        <v>0.708664255875342</v>
      </c>
      <c r="L112" s="178" t="s">
        <v>84</v>
      </c>
      <c r="M112" s="983" t="s">
        <v>171</v>
      </c>
    </row>
    <row r="113" ht="18" customHeight="1" x14ac:dyDescent="0.25">
      <c r="B113" s="982" t="s">
        <v>856</v>
      </c>
      <c r="C113" s="540"/>
      <c r="D113" s="196"/>
      <c r="E113" s="196"/>
      <c r="F113" s="196"/>
      <c r="G113" s="196"/>
      <c r="H113" s="196"/>
      <c r="I113" s="196"/>
      <c r="J113" s="178">
        <v>2.3526851851851838</v>
      </c>
      <c r="K113" s="178">
        <v>1.4453697730329456</v>
      </c>
      <c r="L113" s="178">
        <v>1.021096111111111</v>
      </c>
      <c r="M113" s="983" t="s">
        <v>84</v>
      </c>
    </row>
    <row r="114" ht="18" customHeight="1" x14ac:dyDescent="0.25">
      <c r="B114" s="843" t="s">
        <v>900</v>
      </c>
      <c r="C114" s="540"/>
      <c r="D114" s="959"/>
      <c r="E114" s="959"/>
      <c r="F114" s="959"/>
      <c r="G114" s="140"/>
      <c r="H114" s="140"/>
      <c r="I114" s="140"/>
      <c r="J114" s="49"/>
      <c r="K114" s="49"/>
      <c r="L114" s="49"/>
      <c r="M114" s="504"/>
    </row>
    <row r="115" ht="18" customHeight="1" x14ac:dyDescent="0.25">
      <c r="B115" s="984" t="s">
        <v>856</v>
      </c>
      <c r="C115" s="540"/>
      <c r="D115" s="986">
        <v>231</v>
      </c>
      <c r="E115" s="986">
        <v>356</v>
      </c>
      <c r="F115" s="986">
        <v>0.7</v>
      </c>
      <c r="G115" s="178">
        <v>0.8225108225108225</v>
      </c>
      <c r="H115" s="178">
        <v>0.19662921348314605</v>
      </c>
      <c r="I115" s="178">
        <v>1</v>
      </c>
      <c r="J115" s="986">
        <v>1.9</v>
      </c>
      <c r="K115" s="986">
        <v>0.7</v>
      </c>
      <c r="L115" s="986">
        <v>0.007</v>
      </c>
      <c r="M115" s="987" t="s">
        <v>84</v>
      </c>
    </row>
    <row r="116" ht="18" customHeight="1" x14ac:dyDescent="0.25">
      <c r="B116" s="843" t="s">
        <v>901</v>
      </c>
      <c r="C116" s="540"/>
      <c r="D116" s="959"/>
      <c r="E116" s="959"/>
      <c r="F116" s="959"/>
      <c r="G116" s="140"/>
      <c r="H116" s="140"/>
      <c r="I116" s="140"/>
      <c r="J116" s="49"/>
      <c r="K116" s="49"/>
      <c r="L116" s="49"/>
      <c r="M116" s="504"/>
    </row>
    <row r="117" ht="18" customHeight="1" x14ac:dyDescent="0.25">
      <c r="B117" s="984" t="s">
        <v>852</v>
      </c>
      <c r="C117" s="540"/>
      <c r="D117" s="196"/>
      <c r="E117" s="196"/>
      <c r="F117" s="196"/>
      <c r="G117" s="196"/>
      <c r="H117" s="196"/>
      <c r="I117" s="196"/>
      <c r="J117" s="178">
        <v>0.044800000000000006</v>
      </c>
      <c r="K117" s="178" t="s">
        <v>84</v>
      </c>
      <c r="L117" s="178" t="s">
        <v>84</v>
      </c>
      <c r="M117" s="983" t="s">
        <v>84</v>
      </c>
    </row>
    <row r="118" ht="18" customHeight="1" x14ac:dyDescent="0.25">
      <c r="B118" s="984" t="s">
        <v>863</v>
      </c>
      <c r="C118" s="540"/>
      <c r="D118" s="196"/>
      <c r="E118" s="196"/>
      <c r="F118" s="196"/>
      <c r="G118" s="196"/>
      <c r="H118" s="196"/>
      <c r="I118" s="196"/>
      <c r="J118" s="178" t="s">
        <v>84</v>
      </c>
      <c r="K118" s="178">
        <v>1.32</v>
      </c>
      <c r="L118" s="178" t="s">
        <v>84</v>
      </c>
      <c r="M118" s="983" t="s">
        <v>171</v>
      </c>
    </row>
    <row r="119" ht="18" customHeight="1" x14ac:dyDescent="0.25">
      <c r="B119" s="984" t="s">
        <v>899</v>
      </c>
      <c r="C119" s="540"/>
      <c r="D119" s="196"/>
      <c r="E119" s="196"/>
      <c r="F119" s="196"/>
      <c r="G119" s="196"/>
      <c r="H119" s="196"/>
      <c r="I119" s="196"/>
      <c r="J119" s="178" t="s">
        <v>84</v>
      </c>
      <c r="K119" s="178" t="s">
        <v>84</v>
      </c>
      <c r="L119" s="178" t="s">
        <v>84</v>
      </c>
      <c r="M119" s="983" t="s">
        <v>171</v>
      </c>
    </row>
    <row r="120" ht="18" customHeight="1" x14ac:dyDescent="0.25">
      <c r="B120" s="984" t="s">
        <v>738</v>
      </c>
      <c r="C120" s="540"/>
      <c r="D120" s="196"/>
      <c r="E120" s="196"/>
      <c r="F120" s="196"/>
      <c r="G120" s="196"/>
      <c r="H120" s="196"/>
      <c r="I120" s="196"/>
      <c r="J120" s="178">
        <v>0.008199999999999999</v>
      </c>
      <c r="K120" s="178">
        <v>0.708664255875342</v>
      </c>
      <c r="L120" s="178" t="s">
        <v>84</v>
      </c>
      <c r="M120" s="983" t="s">
        <v>171</v>
      </c>
    </row>
    <row r="121" ht="18" customHeight="1" x14ac:dyDescent="0.25">
      <c r="B121" s="984" t="s">
        <v>856</v>
      </c>
      <c r="C121" s="540"/>
      <c r="D121" s="196"/>
      <c r="E121" s="196"/>
      <c r="F121" s="196"/>
      <c r="G121" s="196"/>
      <c r="H121" s="196"/>
      <c r="I121" s="196"/>
      <c r="J121" s="178">
        <v>0.452685185185184</v>
      </c>
      <c r="K121" s="178">
        <v>0.7453697730329456</v>
      </c>
      <c r="L121" s="178">
        <v>1.014096111111111</v>
      </c>
      <c r="M121" s="983" t="s">
        <v>84</v>
      </c>
    </row>
    <row r="122" ht="18" customHeight="1" x14ac:dyDescent="0.25">
      <c r="B122" s="799" t="s">
        <v>902</v>
      </c>
      <c r="C122" s="540"/>
      <c r="D122" s="959"/>
      <c r="E122" s="959"/>
      <c r="F122" s="959"/>
      <c r="G122" s="140"/>
      <c r="H122" s="140"/>
      <c r="I122" s="140"/>
      <c r="J122" s="49"/>
      <c r="K122" s="49"/>
      <c r="L122" s="49"/>
      <c r="M122" s="504"/>
    </row>
    <row r="123" ht="18" customHeight="1" x14ac:dyDescent="0.25">
      <c r="B123" s="799" t="s">
        <v>903</v>
      </c>
      <c r="C123" s="540"/>
      <c r="D123" s="959"/>
      <c r="E123" s="959"/>
      <c r="F123" s="959"/>
      <c r="G123" s="140"/>
      <c r="H123" s="140"/>
      <c r="I123" s="140"/>
      <c r="J123" s="49"/>
      <c r="K123" s="49"/>
      <c r="L123" s="49"/>
      <c r="M123" s="504"/>
    </row>
    <row r="124" ht="18" customHeight="1" x14ac:dyDescent="0.25">
      <c r="B124" s="985" t="s">
        <v>856</v>
      </c>
      <c r="C124" s="540"/>
      <c r="D124" s="963" t="s">
        <v>84</v>
      </c>
      <c r="E124" s="963">
        <v>13.9</v>
      </c>
      <c r="F124" s="963" t="s">
        <v>84</v>
      </c>
      <c r="G124" s="119" t="s">
        <v>84</v>
      </c>
      <c r="H124" s="119">
        <v>1.4388489208633095</v>
      </c>
      <c r="I124" s="119" t="s">
        <v>84</v>
      </c>
      <c r="J124" s="963" t="s">
        <v>84</v>
      </c>
      <c r="K124" s="963">
        <v>0.2</v>
      </c>
      <c r="L124" s="963" t="s">
        <v>84</v>
      </c>
      <c r="M124" s="964" t="s">
        <v>84</v>
      </c>
    </row>
    <row r="125" ht="18" customHeight="1" x14ac:dyDescent="0.25">
      <c r="B125" s="799" t="s">
        <v>904</v>
      </c>
      <c r="C125" s="540"/>
      <c r="D125" s="959"/>
      <c r="E125" s="959"/>
      <c r="F125" s="959"/>
      <c r="G125" s="140"/>
      <c r="H125" s="140"/>
      <c r="I125" s="140"/>
      <c r="J125" s="49"/>
      <c r="K125" s="49"/>
      <c r="L125" s="49"/>
      <c r="M125" s="504"/>
    </row>
    <row r="126" ht="18" customHeight="1" x14ac:dyDescent="0.25">
      <c r="B126" s="985" t="s">
        <v>856</v>
      </c>
      <c r="C126" s="540"/>
      <c r="D126" s="963" t="s">
        <v>84</v>
      </c>
      <c r="E126" s="963">
        <v>47.0982282565367</v>
      </c>
      <c r="F126" s="963">
        <v>1.005</v>
      </c>
      <c r="G126" s="119" t="s">
        <v>84</v>
      </c>
      <c r="H126" s="119">
        <v>1</v>
      </c>
      <c r="I126" s="119">
        <v>100</v>
      </c>
      <c r="J126" s="963" t="s">
        <v>84</v>
      </c>
      <c r="K126" s="963">
        <v>0.470982282565367</v>
      </c>
      <c r="L126" s="963">
        <v>1.005</v>
      </c>
      <c r="M126" s="964" t="s">
        <v>84</v>
      </c>
    </row>
    <row r="127" ht="18" customHeight="1" x14ac:dyDescent="0.25">
      <c r="B127" s="799" t="s">
        <v>905</v>
      </c>
      <c r="C127" s="540"/>
      <c r="D127" s="959"/>
      <c r="E127" s="959"/>
      <c r="F127" s="959"/>
      <c r="G127" s="140"/>
      <c r="H127" s="140"/>
      <c r="I127" s="140"/>
      <c r="J127" s="49"/>
      <c r="K127" s="49"/>
      <c r="L127" s="49"/>
      <c r="M127" s="504"/>
    </row>
    <row r="128" ht="18" customHeight="1" x14ac:dyDescent="0.25">
      <c r="B128" s="799" t="s">
        <v>906</v>
      </c>
      <c r="C128" s="540"/>
      <c r="D128" s="959"/>
      <c r="E128" s="959"/>
      <c r="F128" s="959"/>
      <c r="G128" s="140"/>
      <c r="H128" s="140"/>
      <c r="I128" s="140"/>
      <c r="J128" s="49"/>
      <c r="K128" s="49"/>
      <c r="L128" s="49"/>
      <c r="M128" s="504"/>
    </row>
    <row r="129" ht="18" customHeight="1" x14ac:dyDescent="0.25">
      <c r="B129" s="985" t="s">
        <v>852</v>
      </c>
      <c r="C129" s="540"/>
      <c r="D129" s="196"/>
      <c r="E129" s="196"/>
      <c r="F129" s="196"/>
      <c r="G129" s="196"/>
      <c r="H129" s="196"/>
      <c r="I129" s="196"/>
      <c r="J129" s="178">
        <v>0.044800000000000006</v>
      </c>
      <c r="K129" s="178" t="s">
        <v>84</v>
      </c>
      <c r="L129" s="178" t="s">
        <v>84</v>
      </c>
      <c r="M129" s="983" t="s">
        <v>84</v>
      </c>
    </row>
    <row r="130" ht="18" customHeight="1" x14ac:dyDescent="0.25">
      <c r="B130" s="985" t="s">
        <v>863</v>
      </c>
      <c r="C130" s="540"/>
      <c r="D130" s="196"/>
      <c r="E130" s="196"/>
      <c r="F130" s="196"/>
      <c r="G130" s="196"/>
      <c r="H130" s="196"/>
      <c r="I130" s="196"/>
      <c r="J130" s="178" t="s">
        <v>84</v>
      </c>
      <c r="K130" s="178">
        <v>1.32</v>
      </c>
      <c r="L130" s="178" t="s">
        <v>84</v>
      </c>
      <c r="M130" s="983" t="s">
        <v>171</v>
      </c>
    </row>
    <row r="131" ht="18" customHeight="1" x14ac:dyDescent="0.25">
      <c r="B131" s="985" t="s">
        <v>899</v>
      </c>
      <c r="C131" s="540"/>
      <c r="D131" s="196"/>
      <c r="E131" s="196"/>
      <c r="F131" s="196"/>
      <c r="G131" s="196"/>
      <c r="H131" s="196"/>
      <c r="I131" s="196"/>
      <c r="J131" s="178" t="s">
        <v>84</v>
      </c>
      <c r="K131" s="178" t="s">
        <v>84</v>
      </c>
      <c r="L131" s="178" t="s">
        <v>84</v>
      </c>
      <c r="M131" s="983" t="s">
        <v>171</v>
      </c>
    </row>
    <row r="132" ht="18" customHeight="1" x14ac:dyDescent="0.25">
      <c r="B132" s="985" t="s">
        <v>738</v>
      </c>
      <c r="C132" s="540"/>
      <c r="D132" s="196"/>
      <c r="E132" s="196"/>
      <c r="F132" s="196"/>
      <c r="G132" s="196"/>
      <c r="H132" s="196"/>
      <c r="I132" s="196"/>
      <c r="J132" s="178">
        <v>0.008199999999999999</v>
      </c>
      <c r="K132" s="178">
        <v>0.708664255875342</v>
      </c>
      <c r="L132" s="178" t="s">
        <v>84</v>
      </c>
      <c r="M132" s="983" t="s">
        <v>171</v>
      </c>
    </row>
    <row r="133" ht="18" customHeight="1" x14ac:dyDescent="0.25">
      <c r="B133" s="985" t="s">
        <v>856</v>
      </c>
      <c r="C133" s="540"/>
      <c r="D133" s="196"/>
      <c r="E133" s="196"/>
      <c r="F133" s="196"/>
      <c r="G133" s="196"/>
      <c r="H133" s="196"/>
      <c r="I133" s="196"/>
      <c r="J133" s="178">
        <v>0.452685185185184</v>
      </c>
      <c r="K133" s="178">
        <v>0.07438749046757849</v>
      </c>
      <c r="L133" s="178">
        <v>0.009096111111111102</v>
      </c>
      <c r="M133" s="983" t="s">
        <v>84</v>
      </c>
    </row>
    <row r="134" ht="18" customHeight="1" x14ac:dyDescent="0.25">
      <c r="B134" s="991" t="s">
        <v>907</v>
      </c>
      <c r="C134" s="540"/>
      <c r="D134" s="959"/>
      <c r="E134" s="959"/>
      <c r="F134" s="959"/>
      <c r="G134" s="140"/>
      <c r="H134" s="140"/>
      <c r="I134" s="140"/>
      <c r="J134" s="49"/>
      <c r="K134" s="49"/>
      <c r="L134" s="49"/>
      <c r="M134" s="504"/>
    </row>
    <row r="135" ht="18" customHeight="1" x14ac:dyDescent="0.25">
      <c r="B135" s="992" t="s">
        <v>908</v>
      </c>
      <c r="C135" s="540"/>
      <c r="D135" s="959"/>
      <c r="E135" s="959"/>
      <c r="F135" s="959"/>
      <c r="G135" s="140"/>
      <c r="H135" s="140"/>
      <c r="I135" s="140"/>
      <c r="J135" s="49"/>
      <c r="K135" s="49"/>
      <c r="L135" s="49"/>
      <c r="M135" s="504"/>
    </row>
    <row r="136" ht="18" customHeight="1" x14ac:dyDescent="0.25">
      <c r="B136" s="993" t="s">
        <v>852</v>
      </c>
      <c r="C136" s="540"/>
      <c r="D136" s="963">
        <v>0.044800000000000006</v>
      </c>
      <c r="E136" s="963" t="s">
        <v>84</v>
      </c>
      <c r="F136" s="963" t="s">
        <v>84</v>
      </c>
      <c r="G136" s="119" t="s">
        <v>198</v>
      </c>
      <c r="H136" s="119" t="s">
        <v>198</v>
      </c>
      <c r="I136" s="119" t="s">
        <v>198</v>
      </c>
      <c r="J136" s="963">
        <v>0.044800000000000006</v>
      </c>
      <c r="K136" s="963" t="s">
        <v>84</v>
      </c>
      <c r="L136" s="963" t="s">
        <v>84</v>
      </c>
      <c r="M136" s="964" t="s">
        <v>84</v>
      </c>
    </row>
    <row r="137" ht="18" customHeight="1" x14ac:dyDescent="0.25">
      <c r="B137" s="993" t="s">
        <v>863</v>
      </c>
      <c r="C137" s="540"/>
      <c r="D137" s="963" t="s">
        <v>84</v>
      </c>
      <c r="E137" s="963">
        <v>5.15</v>
      </c>
      <c r="F137" s="963" t="s">
        <v>84</v>
      </c>
      <c r="G137" s="119" t="s">
        <v>198</v>
      </c>
      <c r="H137" s="119" t="s">
        <v>198</v>
      </c>
      <c r="I137" s="119" t="s">
        <v>198</v>
      </c>
      <c r="J137" s="963" t="s">
        <v>84</v>
      </c>
      <c r="K137" s="963">
        <v>1.32</v>
      </c>
      <c r="L137" s="963" t="s">
        <v>84</v>
      </c>
      <c r="M137" s="964" t="s">
        <v>171</v>
      </c>
    </row>
    <row r="138" ht="18" customHeight="1" x14ac:dyDescent="0.25">
      <c r="B138" s="993" t="s">
        <v>899</v>
      </c>
      <c r="C138" s="540"/>
      <c r="D138" s="963" t="s">
        <v>84</v>
      </c>
      <c r="E138" s="963" t="s">
        <v>84</v>
      </c>
      <c r="F138" s="963" t="s">
        <v>84</v>
      </c>
      <c r="G138" s="119" t="s">
        <v>198</v>
      </c>
      <c r="H138" s="119" t="s">
        <v>198</v>
      </c>
      <c r="I138" s="119" t="s">
        <v>198</v>
      </c>
      <c r="J138" s="963" t="s">
        <v>84</v>
      </c>
      <c r="K138" s="963" t="s">
        <v>84</v>
      </c>
      <c r="L138" s="963" t="s">
        <v>84</v>
      </c>
      <c r="M138" s="964" t="s">
        <v>171</v>
      </c>
    </row>
    <row r="139" ht="18" customHeight="1" x14ac:dyDescent="0.25">
      <c r="B139" s="993" t="s">
        <v>738</v>
      </c>
      <c r="C139" s="540"/>
      <c r="D139" s="963">
        <v>0.82</v>
      </c>
      <c r="E139" s="963">
        <v>10.902527013466798</v>
      </c>
      <c r="F139" s="963" t="s">
        <v>84</v>
      </c>
      <c r="G139" s="119" t="s">
        <v>198</v>
      </c>
      <c r="H139" s="119" t="s">
        <v>198</v>
      </c>
      <c r="I139" s="119" t="s">
        <v>198</v>
      </c>
      <c r="J139" s="963">
        <v>0.008199999999999999</v>
      </c>
      <c r="K139" s="963">
        <v>0.708664255875342</v>
      </c>
      <c r="L139" s="963" t="s">
        <v>84</v>
      </c>
      <c r="M139" s="964" t="s">
        <v>171</v>
      </c>
    </row>
    <row r="140" ht="18" customHeight="1" x14ac:dyDescent="0.25">
      <c r="B140" s="993" t="s">
        <v>856</v>
      </c>
      <c r="C140" s="540"/>
      <c r="D140" s="963">
        <v>0.0005</v>
      </c>
      <c r="E140" s="963" t="s">
        <v>84</v>
      </c>
      <c r="F140" s="963" t="s">
        <v>84</v>
      </c>
      <c r="G140" s="119" t="s">
        <v>198</v>
      </c>
      <c r="H140" s="119" t="s">
        <v>198</v>
      </c>
      <c r="I140" s="119" t="s">
        <v>198</v>
      </c>
      <c r="J140" s="963">
        <v>0.0005</v>
      </c>
      <c r="K140" s="963" t="s">
        <v>84</v>
      </c>
      <c r="L140" s="963" t="s">
        <v>84</v>
      </c>
      <c r="M140" s="964" t="s">
        <v>84</v>
      </c>
    </row>
    <row r="141" ht="18" customHeight="1" x14ac:dyDescent="0.25">
      <c r="B141" s="992" t="s">
        <v>909</v>
      </c>
      <c r="C141" s="540"/>
      <c r="D141" s="959"/>
      <c r="E141" s="959"/>
      <c r="F141" s="959"/>
      <c r="G141" s="140"/>
      <c r="H141" s="140"/>
      <c r="I141" s="140"/>
      <c r="J141" s="49"/>
      <c r="K141" s="49"/>
      <c r="L141" s="49"/>
      <c r="M141" s="504"/>
    </row>
    <row r="142" ht="18" customHeight="1" x14ac:dyDescent="0.25">
      <c r="B142" s="993" t="s">
        <v>856</v>
      </c>
      <c r="C142" s="540"/>
      <c r="D142" s="963">
        <v>2.6990370370370096</v>
      </c>
      <c r="E142" s="963">
        <v>6.12057955087309</v>
      </c>
      <c r="F142" s="963">
        <v>0.0606407407407407</v>
      </c>
      <c r="G142" s="119" t="s">
        <v>198</v>
      </c>
      <c r="H142" s="119" t="s">
        <v>198</v>
      </c>
      <c r="I142" s="119" t="s">
        <v>198</v>
      </c>
      <c r="J142" s="963">
        <v>0.452185185185184</v>
      </c>
      <c r="K142" s="963">
        <v>0.07438749046757849</v>
      </c>
      <c r="L142" s="963">
        <v>0.009096111111111102</v>
      </c>
      <c r="M142" s="964" t="s">
        <v>84</v>
      </c>
    </row>
    <row r="143" ht="18" customHeight="1" x14ac:dyDescent="0.25">
      <c r="B143" s="843" t="s">
        <v>910</v>
      </c>
      <c r="C143" s="540"/>
      <c r="D143" s="959"/>
      <c r="E143" s="959"/>
      <c r="F143" s="959"/>
      <c r="G143" s="140"/>
      <c r="H143" s="140"/>
      <c r="I143" s="140"/>
      <c r="J143" s="49"/>
      <c r="K143" s="49"/>
      <c r="L143" s="49"/>
      <c r="M143" s="504"/>
    </row>
    <row r="144" ht="18" customHeight="1" x14ac:dyDescent="0.25">
      <c r="B144" s="994" t="s">
        <v>746</v>
      </c>
      <c r="C144" s="540"/>
      <c r="D144" s="959"/>
      <c r="E144" s="959"/>
      <c r="F144" s="959"/>
      <c r="G144" s="140"/>
      <c r="H144" s="140"/>
      <c r="I144" s="140"/>
      <c r="J144" s="49"/>
      <c r="K144" s="49"/>
      <c r="L144" s="49"/>
      <c r="M144" s="504"/>
    </row>
    <row r="145" ht="18" customHeight="1" x14ac:dyDescent="0.25">
      <c r="B145" s="984" t="s">
        <v>773</v>
      </c>
      <c r="C145" s="540"/>
      <c r="D145" s="986">
        <v>17.343</v>
      </c>
      <c r="E145" s="986" t="s">
        <v>84</v>
      </c>
      <c r="F145" s="986" t="s">
        <v>84</v>
      </c>
      <c r="G145" s="178" t="s">
        <v>198</v>
      </c>
      <c r="H145" s="178" t="s">
        <v>198</v>
      </c>
      <c r="I145" s="178" t="s">
        <v>198</v>
      </c>
      <c r="J145" s="986">
        <v>17.343</v>
      </c>
      <c r="K145" s="986" t="s">
        <v>84</v>
      </c>
      <c r="L145" s="986" t="s">
        <v>84</v>
      </c>
      <c r="M145" s="987" t="s">
        <v>84</v>
      </c>
    </row>
    <row r="146" ht="18" customHeight="1" x14ac:dyDescent="0.25">
      <c r="B146" s="954" t="s">
        <v>911</v>
      </c>
      <c r="C146" s="995"/>
      <c r="D146" s="996"/>
      <c r="E146" s="996"/>
      <c r="F146" s="996"/>
      <c r="G146" s="997"/>
      <c r="H146" s="997"/>
      <c r="I146" s="997"/>
      <c r="J146" s="997"/>
      <c r="K146" s="997"/>
      <c r="L146" s="997"/>
      <c r="M146" s="998"/>
    </row>
    <row r="147" ht="18" customHeight="1" x14ac:dyDescent="0.25">
      <c r="B147" s="843" t="s">
        <v>912</v>
      </c>
      <c r="C147" s="832"/>
      <c r="D147" s="196"/>
      <c r="E147" s="196"/>
      <c r="F147" s="196"/>
      <c r="G147" s="196"/>
      <c r="H147" s="196"/>
      <c r="I147" s="196"/>
      <c r="J147" s="196"/>
      <c r="K147" s="196"/>
      <c r="L147" s="196"/>
      <c r="M147" s="981"/>
    </row>
    <row r="148" ht="18" customHeight="1" x14ac:dyDescent="0.25">
      <c r="B148" s="994" t="s">
        <v>653</v>
      </c>
      <c r="C148" s="540"/>
      <c r="D148" s="49"/>
      <c r="E148" s="49"/>
      <c r="F148" s="49"/>
      <c r="G148" s="49"/>
      <c r="H148" s="49"/>
      <c r="I148" s="49"/>
      <c r="J148" s="49"/>
      <c r="K148" s="49"/>
      <c r="L148" s="49"/>
      <c r="M148" s="504"/>
    </row>
    <row r="149" ht="18" customHeight="1" x14ac:dyDescent="0.25">
      <c r="B149" s="984" t="s">
        <v>851</v>
      </c>
      <c r="C149" s="540"/>
      <c r="D149" s="986" t="s">
        <v>171</v>
      </c>
      <c r="E149" s="986" t="s">
        <v>171</v>
      </c>
      <c r="F149" s="986" t="s">
        <v>171</v>
      </c>
      <c r="G149" s="178" t="s">
        <v>198</v>
      </c>
      <c r="H149" s="178" t="s">
        <v>198</v>
      </c>
      <c r="I149" s="178" t="s">
        <v>198</v>
      </c>
      <c r="J149" s="986" t="s">
        <v>171</v>
      </c>
      <c r="K149" s="986" t="s">
        <v>171</v>
      </c>
      <c r="L149" s="986" t="s">
        <v>171</v>
      </c>
      <c r="M149" s="987" t="s">
        <v>171</v>
      </c>
    </row>
    <row r="150" ht="18" customHeight="1" x14ac:dyDescent="0.25">
      <c r="B150" s="984" t="s">
        <v>854</v>
      </c>
      <c r="C150" s="540"/>
      <c r="D150" s="986" t="s">
        <v>171</v>
      </c>
      <c r="E150" s="986" t="s">
        <v>171</v>
      </c>
      <c r="F150" s="986" t="s">
        <v>171</v>
      </c>
      <c r="G150" s="178" t="s">
        <v>198</v>
      </c>
      <c r="H150" s="178" t="s">
        <v>198</v>
      </c>
      <c r="I150" s="178" t="s">
        <v>198</v>
      </c>
      <c r="J150" s="986" t="s">
        <v>171</v>
      </c>
      <c r="K150" s="986" t="s">
        <v>171</v>
      </c>
      <c r="L150" s="986" t="s">
        <v>171</v>
      </c>
      <c r="M150" s="987" t="s">
        <v>171</v>
      </c>
    </row>
    <row r="151" ht="18" customHeight="1" x14ac:dyDescent="0.25">
      <c r="B151" s="984" t="s">
        <v>855</v>
      </c>
      <c r="C151" s="540"/>
      <c r="D151" s="986" t="s">
        <v>171</v>
      </c>
      <c r="E151" s="986" t="s">
        <v>171</v>
      </c>
      <c r="F151" s="986" t="s">
        <v>171</v>
      </c>
      <c r="G151" s="178" t="s">
        <v>198</v>
      </c>
      <c r="H151" s="178" t="s">
        <v>198</v>
      </c>
      <c r="I151" s="178" t="s">
        <v>198</v>
      </c>
      <c r="J151" s="986" t="s">
        <v>171</v>
      </c>
      <c r="K151" s="986" t="s">
        <v>171</v>
      </c>
      <c r="L151" s="986" t="s">
        <v>171</v>
      </c>
      <c r="M151" s="987" t="s">
        <v>171</v>
      </c>
    </row>
    <row r="152" ht="18" customHeight="1" x14ac:dyDescent="0.25">
      <c r="B152" s="984" t="s">
        <v>856</v>
      </c>
      <c r="C152" s="540"/>
      <c r="D152" s="986" t="s">
        <v>171</v>
      </c>
      <c r="E152" s="986" t="s">
        <v>171</v>
      </c>
      <c r="F152" s="986" t="s">
        <v>171</v>
      </c>
      <c r="G152" s="178" t="s">
        <v>198</v>
      </c>
      <c r="H152" s="178" t="s">
        <v>198</v>
      </c>
      <c r="I152" s="178" t="s">
        <v>198</v>
      </c>
      <c r="J152" s="986" t="s">
        <v>171</v>
      </c>
      <c r="K152" s="986" t="s">
        <v>171</v>
      </c>
      <c r="L152" s="986" t="s">
        <v>171</v>
      </c>
      <c r="M152" s="987" t="s">
        <v>171</v>
      </c>
    </row>
    <row r="153" ht="18" customHeight="1" x14ac:dyDescent="0.3">
      <c r="B153" s="999" t="s">
        <v>857</v>
      </c>
      <c r="C153" s="1000"/>
      <c r="D153" s="1001" t="s">
        <v>171</v>
      </c>
      <c r="E153" s="1001" t="s">
        <v>171</v>
      </c>
      <c r="F153" s="1001" t="s">
        <v>171</v>
      </c>
      <c r="G153" s="1002" t="s">
        <v>198</v>
      </c>
      <c r="H153" s="1002" t="s">
        <v>198</v>
      </c>
      <c r="I153" s="1002" t="s">
        <v>198</v>
      </c>
      <c r="J153" s="1001" t="s">
        <v>171</v>
      </c>
      <c r="K153" s="1001" t="s">
        <v>171</v>
      </c>
      <c r="L153" s="1001" t="s">
        <v>171</v>
      </c>
      <c r="M153" s="1003" t="s">
        <v>171</v>
      </c>
    </row>
    <row r="154" ht="12" customHeight="1" x14ac:dyDescent="0.25">
      <c r="B154" s="221" t="s">
        <v>913</v>
      </c>
    </row>
    <row r="155" ht="12" customHeight="1" x14ac:dyDescent="0.25">
      <c r="B155" s="221" t="s">
        <v>914</v>
      </c>
      <c r="C155" s="84"/>
      <c r="D155" s="84"/>
      <c r="E155" s="84"/>
      <c r="F155" s="84"/>
      <c r="G155" s="84"/>
      <c r="H155" s="84"/>
      <c r="I155" s="84"/>
      <c r="J155" s="84"/>
      <c r="K155" s="84"/>
      <c r="L155" s="84"/>
      <c r="M155" s="84"/>
    </row>
    <row r="156" ht="12" customHeight="1" x14ac:dyDescent="0.25">
      <c r="B156" s="221" t="s">
        <v>915</v>
      </c>
    </row>
    <row r="157" ht="12" customHeight="1" x14ac:dyDescent="0.25">
      <c r="B157" s="221" t="s">
        <v>916</v>
      </c>
      <c r="C157" s="929"/>
      <c r="D157" s="929"/>
      <c r="E157" s="929"/>
      <c r="F157" s="929"/>
      <c r="G157" s="929"/>
      <c r="H157" s="929"/>
      <c r="I157" s="929"/>
      <c r="J157" s="222"/>
      <c r="K157" s="222"/>
      <c r="L157" s="222"/>
      <c r="M157" s="222"/>
    </row>
    <row r="158" ht="12" customHeight="1" x14ac:dyDescent="0.3">
      <c r="B158" s="221" t="s">
        <v>917</v>
      </c>
      <c r="C158" s="1004"/>
      <c r="D158" s="1004"/>
      <c r="E158" s="1004"/>
      <c r="F158" s="1004"/>
      <c r="G158" s="222"/>
      <c r="H158" s="222"/>
      <c r="I158" s="222"/>
      <c r="J158" s="222"/>
      <c r="K158" s="222"/>
      <c r="L158" s="222"/>
      <c r="M158" s="222"/>
    </row>
    <row r="159" ht="12" customHeight="1" x14ac:dyDescent="0.3">
      <c r="B159" s="221" t="s">
        <v>918</v>
      </c>
      <c r="C159" s="929"/>
      <c r="D159" s="929"/>
      <c r="E159" s="929"/>
      <c r="F159" s="929"/>
      <c r="G159" s="929"/>
      <c r="H159" s="929"/>
      <c r="I159" s="929"/>
      <c r="J159" s="929"/>
      <c r="K159" s="929"/>
      <c r="L159" s="929"/>
      <c r="M159" s="929"/>
    </row>
    <row r="160" ht="12" customHeight="1" x14ac:dyDescent="0.25">
      <c r="B160" s="221" t="s">
        <v>919</v>
      </c>
      <c r="C160" s="1005"/>
      <c r="D160" s="1005"/>
      <c r="E160" s="1005"/>
      <c r="F160" s="1005"/>
      <c r="G160" s="1005"/>
      <c r="H160" s="1005"/>
      <c r="I160" s="1005"/>
      <c r="J160" s="1005"/>
      <c r="K160" s="1005"/>
      <c r="L160" s="1005"/>
      <c r="M160" s="1005"/>
    </row>
    <row r="161" ht="12" customHeight="1" x14ac:dyDescent="0.25">
      <c r="B161" s="221" t="s">
        <v>920</v>
      </c>
      <c r="C161" s="929"/>
      <c r="D161" s="929"/>
      <c r="E161" s="929"/>
      <c r="F161" s="929"/>
      <c r="G161" s="929"/>
      <c r="H161" s="929"/>
      <c r="I161" s="929"/>
      <c r="J161" s="929"/>
      <c r="K161" s="929"/>
      <c r="L161" s="929"/>
      <c r="M161" s="929"/>
    </row>
    <row r="162" ht="12" customHeight="1" x14ac:dyDescent="0.25">
      <c r="B162" s="221" t="s">
        <v>921</v>
      </c>
      <c r="C162" s="929"/>
      <c r="D162" s="929"/>
      <c r="E162" s="929"/>
      <c r="F162" s="929"/>
      <c r="G162" s="929"/>
      <c r="H162" s="929"/>
      <c r="I162" s="222"/>
      <c r="J162" s="222"/>
      <c r="K162" s="222"/>
      <c r="L162" s="222"/>
      <c r="M162" s="222"/>
    </row>
    <row r="163" ht="12" customHeight="1" x14ac:dyDescent="0.25">
      <c r="B163" s="221" t="s">
        <v>922</v>
      </c>
      <c r="C163" s="1005"/>
      <c r="D163" s="1005"/>
      <c r="E163" s="1005"/>
      <c r="F163" s="1005"/>
      <c r="G163" s="1005"/>
      <c r="H163" s="1005"/>
      <c r="I163" s="1005"/>
      <c r="J163" s="1005"/>
      <c r="K163" s="1005"/>
      <c r="L163" s="1005"/>
      <c r="M163" s="1005"/>
    </row>
    <row r="164" ht="12" customHeight="1" x14ac:dyDescent="0.25">
      <c r="B164" s="221" t="s">
        <v>923</v>
      </c>
      <c r="C164" s="929"/>
      <c r="D164" s="929"/>
      <c r="E164" s="929"/>
      <c r="F164" s="929"/>
      <c r="G164" s="929"/>
      <c r="H164" s="929"/>
      <c r="I164" s="222"/>
      <c r="J164" s="222"/>
      <c r="K164" s="222"/>
      <c r="L164" s="222"/>
      <c r="M164" s="222"/>
    </row>
    <row r="165" ht="12" customHeight="1" x14ac:dyDescent="0.3">
      <c r="B165" s="221" t="s">
        <v>924</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925</v>
      </c>
      <c r="C168" s="1005"/>
      <c r="D168" s="1005"/>
      <c r="E168" s="1005"/>
      <c r="F168" s="1005"/>
      <c r="G168" s="1005"/>
      <c r="H168" s="1005"/>
      <c r="I168" s="1005"/>
      <c r="J168" s="1005"/>
      <c r="K168" s="1005"/>
      <c r="L168" s="1005"/>
      <c r="M168" s="1005"/>
    </row>
    <row r="169" ht="12" customHeight="1" x14ac:dyDescent="0.3">
      <c r="B169" s="152" t="s">
        <v>926</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514</v>
      </c>
      <c r="C171" s="1006"/>
      <c r="D171" s="1006"/>
      <c r="E171" s="1006"/>
      <c r="F171" s="1006"/>
      <c r="G171" s="1006"/>
      <c r="H171" s="1006"/>
      <c r="I171" s="1006"/>
      <c r="J171" s="1006"/>
      <c r="K171" s="1006"/>
      <c r="L171" s="1006"/>
      <c r="M171" s="1007"/>
    </row>
    <row r="172" ht="12" customHeight="1" x14ac:dyDescent="0.25">
      <c r="B172" s="294" t="s">
        <v>927</v>
      </c>
      <c r="C172" s="1008"/>
      <c r="D172" s="1008"/>
      <c r="E172" s="1008"/>
      <c r="F172" s="1008"/>
      <c r="G172" s="1008"/>
      <c r="H172" s="1008"/>
      <c r="I172" s="1008"/>
      <c r="J172" s="1008"/>
      <c r="K172" s="1008"/>
      <c r="L172" s="1008"/>
      <c r="M172" s="1009"/>
    </row>
    <row r="173" ht="12" customHeight="1" x14ac:dyDescent="0.25">
      <c r="B173" s="294" t="s">
        <v>830</v>
      </c>
      <c r="C173" s="1008"/>
      <c r="D173" s="1008"/>
      <c r="E173" s="1008"/>
      <c r="F173" s="1008"/>
      <c r="G173" s="1008"/>
      <c r="H173" s="1008"/>
      <c r="I173" s="1008"/>
      <c r="J173" s="1008"/>
      <c r="K173" s="1008"/>
      <c r="L173" s="1008"/>
      <c r="M173" s="1009"/>
    </row>
    <row r="174" ht="12" customHeight="1" x14ac:dyDescent="0.25">
      <c r="B174" s="294" t="s">
        <v>928</v>
      </c>
      <c r="C174" s="1008"/>
      <c r="D174" s="1008"/>
      <c r="E174" s="1008"/>
      <c r="F174" s="1008"/>
      <c r="G174" s="1008"/>
      <c r="H174" s="1008"/>
      <c r="I174" s="1008"/>
      <c r="J174" s="1008"/>
      <c r="K174" s="1008"/>
      <c r="L174" s="1008"/>
      <c r="M174" s="1009"/>
    </row>
    <row r="175" ht="12" customHeight="1" x14ac:dyDescent="0.25">
      <c r="B175" s="294" t="s">
        <v>929</v>
      </c>
      <c r="C175" s="1008"/>
      <c r="D175" s="1008"/>
      <c r="E175" s="1008"/>
      <c r="F175" s="1008"/>
      <c r="G175" s="1008"/>
      <c r="H175" s="1008"/>
      <c r="I175" s="1008"/>
      <c r="J175" s="1008"/>
      <c r="K175" s="1008"/>
      <c r="L175" s="1008"/>
      <c r="M175" s="1009"/>
    </row>
    <row r="176" ht="12" customHeight="1" x14ac:dyDescent="0.25">
      <c r="B176" s="308" t="s">
        <v>930</v>
      </c>
      <c r="C176" s="1010"/>
      <c r="D176" s="1010"/>
      <c r="E176" s="1010"/>
      <c r="F176" s="1010"/>
      <c r="G176" s="1010"/>
      <c r="H176" s="1010"/>
      <c r="I176" s="1010"/>
      <c r="J176" s="1010"/>
      <c r="K176" s="1010"/>
      <c r="L176" s="1010"/>
      <c r="M176" s="1011"/>
    </row>
    <row r="177" ht="12" customHeight="1" x14ac:dyDescent="0.25">
      <c r="B177" s="1012" t="s">
        <v>662</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931</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506</v>
      </c>
      <c r="G4" s="100"/>
      <c r="H4" s="100"/>
      <c r="I4" s="100"/>
      <c r="J4" s="100"/>
    </row>
    <row r="5" hidden="1" ht="14.1" customHeight="1" x14ac:dyDescent="0.25">
      <c r="A5" s="1" t="s">
        <v>506</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425</v>
      </c>
      <c r="C8" s="1016" t="s">
        <v>68</v>
      </c>
      <c r="D8" s="1017" t="s">
        <v>69</v>
      </c>
      <c r="E8" s="1017" t="s">
        <v>70</v>
      </c>
      <c r="F8" s="1017" t="s">
        <v>597</v>
      </c>
      <c r="G8" s="1017" t="s">
        <v>72</v>
      </c>
      <c r="H8" s="1018" t="s">
        <v>73</v>
      </c>
      <c r="I8" s="1019" t="s">
        <v>932</v>
      </c>
      <c r="J8" s="673" t="s">
        <v>933</v>
      </c>
    </row>
    <row r="9" ht="14.1" customHeight="1" x14ac:dyDescent="0.25">
      <c r="B9" s="1020" t="s">
        <v>429</v>
      </c>
      <c r="C9" s="1021" t="s">
        <v>76</v>
      </c>
      <c r="D9" s="1021"/>
      <c r="E9" s="1021"/>
      <c r="F9" s="1021"/>
      <c r="G9" s="1021"/>
      <c r="H9" s="1021"/>
      <c r="I9" s="1021"/>
      <c r="J9" s="15" t="s">
        <v>934</v>
      </c>
    </row>
    <row r="10" ht="18" customHeight="1" x14ac:dyDescent="0.25">
      <c r="B10" s="1022" t="s">
        <v>935</v>
      </c>
      <c r="C10" s="1023">
        <v>44.437440124195284</v>
      </c>
      <c r="D10" s="1024">
        <v>158.89497578365757</v>
      </c>
      <c r="E10" s="1024">
        <v>6.45775124345139</v>
      </c>
      <c r="F10" s="1024">
        <v>4.06177014364419</v>
      </c>
      <c r="G10" s="1024" t="s">
        <v>85</v>
      </c>
      <c r="H10" s="682">
        <v>17.34676210716629</v>
      </c>
      <c r="I10" s="1025" t="s">
        <v>84</v>
      </c>
      <c r="J10" s="1026">
        <v>6204.800841581225</v>
      </c>
    </row>
    <row r="11" ht="18" customHeight="1" x14ac:dyDescent="0.25">
      <c r="B11" s="1027" t="s">
        <v>936</v>
      </c>
      <c r="C11" s="1028"/>
      <c r="D11" s="686">
        <v>134.29091998142133</v>
      </c>
      <c r="E11" s="132"/>
      <c r="F11" s="132"/>
      <c r="G11" s="132"/>
      <c r="H11" s="1029"/>
      <c r="I11" s="1030"/>
      <c r="J11" s="695">
        <v>3760.145759479797</v>
      </c>
    </row>
    <row r="12" ht="18" customHeight="1" x14ac:dyDescent="0.25">
      <c r="B12" s="1031" t="s">
        <v>937</v>
      </c>
      <c r="C12" s="1032"/>
      <c r="D12" s="691">
        <v>125.6493894849927</v>
      </c>
      <c r="E12" s="196"/>
      <c r="F12" s="196"/>
      <c r="G12" s="196"/>
      <c r="H12" s="1033"/>
      <c r="I12" s="1030"/>
      <c r="J12" s="693">
        <v>3608.3599081509988</v>
      </c>
    </row>
    <row r="13" ht="18" customHeight="1" x14ac:dyDescent="0.25">
      <c r="B13" s="1034" t="s">
        <v>938</v>
      </c>
      <c r="C13" s="1035"/>
      <c r="D13" s="150"/>
      <c r="E13" s="49"/>
      <c r="F13" s="49"/>
      <c r="G13" s="49"/>
      <c r="H13" s="1036"/>
      <c r="I13" s="47"/>
      <c r="J13" s="1037"/>
    </row>
    <row r="14" ht="18" customHeight="1" x14ac:dyDescent="0.25">
      <c r="B14" s="1038" t="s">
        <v>939</v>
      </c>
      <c r="C14" s="1035"/>
      <c r="D14" s="691">
        <v>125.6493894849927</v>
      </c>
      <c r="E14" s="49"/>
      <c r="F14" s="49"/>
      <c r="G14" s="49"/>
      <c r="H14" s="1036"/>
      <c r="I14" s="47"/>
      <c r="J14" s="693">
        <v>3518.1829055797953</v>
      </c>
    </row>
    <row r="15" ht="18" customHeight="1" x14ac:dyDescent="0.25">
      <c r="B15" s="1039" t="s">
        <v>940</v>
      </c>
      <c r="C15" s="1035"/>
      <c r="D15" s="691">
        <v>80.60809779525759</v>
      </c>
      <c r="E15" s="49"/>
      <c r="F15" s="49"/>
      <c r="G15" s="49"/>
      <c r="H15" s="1036"/>
      <c r="I15" s="47"/>
      <c r="J15" s="693">
        <v>2257.0267382672127</v>
      </c>
    </row>
    <row r="16" ht="18" customHeight="1" x14ac:dyDescent="0.25">
      <c r="B16" s="1039" t="s">
        <v>941</v>
      </c>
      <c r="C16" s="1035"/>
      <c r="D16" s="691">
        <v>11.890601544876</v>
      </c>
      <c r="E16" s="49"/>
      <c r="F16" s="49"/>
      <c r="G16" s="49"/>
      <c r="H16" s="1036"/>
      <c r="I16" s="47"/>
      <c r="J16" s="693">
        <v>332.936843256528</v>
      </c>
    </row>
    <row r="17" ht="18" customHeight="1" x14ac:dyDescent="0.25">
      <c r="B17" s="1039" t="s">
        <v>942</v>
      </c>
      <c r="C17" s="1035"/>
      <c r="D17" s="691">
        <v>33.150690144859105</v>
      </c>
      <c r="E17" s="49"/>
      <c r="F17" s="49"/>
      <c r="G17" s="49"/>
      <c r="H17" s="1036"/>
      <c r="I17" s="47"/>
      <c r="J17" s="693">
        <v>928.2193240560549</v>
      </c>
    </row>
    <row r="18" ht="18" customHeight="1" x14ac:dyDescent="0.25">
      <c r="B18" s="1031" t="s">
        <v>943</v>
      </c>
      <c r="C18" s="1035"/>
      <c r="D18" s="691">
        <v>3.70890131093433</v>
      </c>
      <c r="E18" s="49"/>
      <c r="F18" s="49"/>
      <c r="G18" s="49"/>
      <c r="H18" s="1036"/>
      <c r="I18" s="47"/>
      <c r="J18" s="693">
        <v>103.84923670616124</v>
      </c>
    </row>
    <row r="19" ht="18" customHeight="1" x14ac:dyDescent="0.25">
      <c r="B19" s="1031" t="s">
        <v>944</v>
      </c>
      <c r="C19" s="1035"/>
      <c r="D19" s="691">
        <v>1.7022362613128401</v>
      </c>
      <c r="E19" s="49"/>
      <c r="F19" s="49"/>
      <c r="G19" s="49"/>
      <c r="H19" s="1036"/>
      <c r="I19" s="47"/>
      <c r="J19" s="693">
        <v>47.66261531675952</v>
      </c>
    </row>
    <row r="20" ht="18" customHeight="1" x14ac:dyDescent="0.25">
      <c r="B20" s="1040" t="s">
        <v>945</v>
      </c>
      <c r="C20" s="1041"/>
      <c r="D20" s="1024">
        <v>3.23039292418146</v>
      </c>
      <c r="E20" s="280"/>
      <c r="F20" s="280"/>
      <c r="G20" s="280"/>
      <c r="H20" s="1042"/>
      <c r="I20" s="80"/>
      <c r="J20" s="693">
        <v>90.45100187708088</v>
      </c>
    </row>
    <row r="21" ht="18" customHeight="1" x14ac:dyDescent="0.25">
      <c r="B21" s="1043" t="s">
        <v>946</v>
      </c>
      <c r="C21" s="1032"/>
      <c r="D21" s="691">
        <v>24.60405580223624</v>
      </c>
      <c r="E21" s="691">
        <v>1.3678446238284032</v>
      </c>
      <c r="F21" s="196"/>
      <c r="G21" s="196"/>
      <c r="H21" s="892">
        <v>16.882406860863888</v>
      </c>
      <c r="I21" s="47"/>
      <c r="J21" s="689">
        <v>1051.3923877771415</v>
      </c>
    </row>
    <row r="22" ht="18" customHeight="1" x14ac:dyDescent="0.25">
      <c r="B22" s="1031" t="s">
        <v>947</v>
      </c>
      <c r="C22" s="1035"/>
      <c r="D22" s="691">
        <v>15.573246978558622</v>
      </c>
      <c r="E22" s="691">
        <v>0.340290575740391</v>
      </c>
      <c r="F22" s="1044"/>
      <c r="G22" s="1044"/>
      <c r="H22" s="892">
        <v>14.04023279267275</v>
      </c>
      <c r="I22" s="47"/>
      <c r="J22" s="693">
        <v>526.227917970845</v>
      </c>
    </row>
    <row r="23" ht="18" customHeight="1" x14ac:dyDescent="0.25">
      <c r="B23" s="1034" t="s">
        <v>938</v>
      </c>
      <c r="C23" s="1035"/>
      <c r="D23" s="150"/>
      <c r="E23" s="49"/>
      <c r="F23" s="49"/>
      <c r="G23" s="49"/>
      <c r="H23" s="1036"/>
      <c r="I23" s="47"/>
      <c r="J23" s="1037"/>
    </row>
    <row r="24" ht="18" customHeight="1" x14ac:dyDescent="0.25">
      <c r="B24" s="1038" t="s">
        <v>948</v>
      </c>
      <c r="C24" s="1035"/>
      <c r="D24" s="691">
        <v>15.573246978558622</v>
      </c>
      <c r="E24" s="691">
        <v>0.340290575740391</v>
      </c>
      <c r="F24" s="49"/>
      <c r="G24" s="49"/>
      <c r="H24" s="691">
        <v>14.04023279267275</v>
      </c>
      <c r="I24" s="47"/>
      <c r="J24" s="693">
        <v>526.227917970845</v>
      </c>
    </row>
    <row r="25" ht="18" customHeight="1" x14ac:dyDescent="0.25">
      <c r="B25" s="1039" t="s">
        <v>949</v>
      </c>
      <c r="C25" s="1035"/>
      <c r="D25" s="691">
        <v>11.2040273978662</v>
      </c>
      <c r="E25" s="691">
        <v>0.201245943374144</v>
      </c>
      <c r="F25" s="49"/>
      <c r="G25" s="49"/>
      <c r="H25" s="892">
        <v>6.9196418680185605</v>
      </c>
      <c r="I25" s="47"/>
      <c r="J25" s="693">
        <v>367.04294213440176</v>
      </c>
    </row>
    <row r="26" ht="18" customHeight="1" x14ac:dyDescent="0.25">
      <c r="B26" s="1039" t="s">
        <v>950</v>
      </c>
      <c r="C26" s="1035"/>
      <c r="D26" s="691">
        <v>1.20040967076474</v>
      </c>
      <c r="E26" s="691">
        <v>0.026938323205275</v>
      </c>
      <c r="F26" s="49"/>
      <c r="G26" s="49"/>
      <c r="H26" s="892">
        <v>2.4483623047261203</v>
      </c>
      <c r="I26" s="47"/>
      <c r="J26" s="693">
        <v>40.750126430810596</v>
      </c>
    </row>
    <row r="27" ht="18" customHeight="1" x14ac:dyDescent="0.25">
      <c r="B27" s="1039" t="s">
        <v>951</v>
      </c>
      <c r="C27" s="1035"/>
      <c r="D27" s="691">
        <v>3.1688099099276803</v>
      </c>
      <c r="E27" s="691">
        <v>0.112106309160972</v>
      </c>
      <c r="F27" s="49"/>
      <c r="G27" s="49"/>
      <c r="H27" s="892">
        <v>4.67222861992807</v>
      </c>
      <c r="I27" s="47"/>
      <c r="J27" s="693">
        <v>118.43484940563263</v>
      </c>
    </row>
    <row r="28" ht="18" customHeight="1" x14ac:dyDescent="0.25">
      <c r="B28" s="1031" t="s">
        <v>952</v>
      </c>
      <c r="C28" s="1035"/>
      <c r="D28" s="691">
        <v>0.5013129376938931</v>
      </c>
      <c r="E28" s="691">
        <v>0.035277155346758</v>
      </c>
      <c r="F28" s="1044"/>
      <c r="G28" s="1044"/>
      <c r="H28" s="1045">
        <v>0.07336002700000001</v>
      </c>
      <c r="I28" s="47"/>
      <c r="J28" s="693">
        <v>23.385208422319877</v>
      </c>
    </row>
    <row r="29" ht="18" customHeight="1" x14ac:dyDescent="0.25">
      <c r="B29" s="1031" t="s">
        <v>953</v>
      </c>
      <c r="C29" s="1035"/>
      <c r="D29" s="691">
        <v>7.93734905253541</v>
      </c>
      <c r="E29" s="691">
        <v>0.0481696923009229</v>
      </c>
      <c r="F29" s="1044"/>
      <c r="G29" s="1044"/>
      <c r="H29" s="1045">
        <v>0.9607137644417091</v>
      </c>
      <c r="I29" s="47"/>
      <c r="J29" s="693">
        <v>235.01074193073606</v>
      </c>
    </row>
    <row r="30" ht="18" customHeight="1" x14ac:dyDescent="0.25">
      <c r="B30" s="1031" t="s">
        <v>954</v>
      </c>
      <c r="C30" s="1035"/>
      <c r="D30" s="691">
        <v>0.592146833448316</v>
      </c>
      <c r="E30" s="691">
        <v>0.050324778927388444</v>
      </c>
      <c r="F30" s="1044"/>
      <c r="G30" s="1044"/>
      <c r="H30" s="1045">
        <v>1.80810027674943</v>
      </c>
      <c r="I30" s="47"/>
      <c r="J30" s="693">
        <v>29.916177752310784</v>
      </c>
    </row>
    <row r="31" ht="18" customHeight="1" x14ac:dyDescent="0.3">
      <c r="B31" s="1040" t="s">
        <v>955</v>
      </c>
      <c r="C31" s="1046"/>
      <c r="D31" s="301"/>
      <c r="E31" s="39">
        <v>0.893782421512943</v>
      </c>
      <c r="F31" s="1047"/>
      <c r="G31" s="1047"/>
      <c r="H31" s="1042"/>
      <c r="I31" s="80"/>
      <c r="J31" s="729"/>
    </row>
    <row r="32" ht="18" customHeight="1" x14ac:dyDescent="0.25">
      <c r="B32" s="1048" t="s">
        <v>956</v>
      </c>
      <c r="C32" s="1049"/>
      <c r="D32" s="686" t="s">
        <v>84</v>
      </c>
      <c r="E32" s="1050"/>
      <c r="F32" s="1050"/>
      <c r="G32" s="1050"/>
      <c r="H32" s="1051" t="s">
        <v>84</v>
      </c>
      <c r="I32" s="47"/>
      <c r="J32" s="689" t="s">
        <v>84</v>
      </c>
    </row>
    <row r="33" ht="18" customHeight="1" x14ac:dyDescent="0.25">
      <c r="B33" s="1052" t="s">
        <v>957</v>
      </c>
      <c r="C33" s="1053"/>
      <c r="D33" s="1054" t="s">
        <v>84</v>
      </c>
      <c r="E33" s="1055">
        <v>5.089906619622987</v>
      </c>
      <c r="F33" s="1056">
        <v>4.06177014364419</v>
      </c>
      <c r="G33" s="1056" t="s">
        <v>171</v>
      </c>
      <c r="H33" s="1057">
        <v>0.4643552463024</v>
      </c>
      <c r="I33" s="47"/>
      <c r="J33" s="1058">
        <v>1348.8252542000914</v>
      </c>
    </row>
    <row r="34" ht="18" customHeight="1" x14ac:dyDescent="0.25">
      <c r="B34" s="1031" t="s">
        <v>958</v>
      </c>
      <c r="C34" s="1053"/>
      <c r="D34" s="1053"/>
      <c r="E34" s="1055">
        <v>3.4564234335477435</v>
      </c>
      <c r="F34" s="1053"/>
      <c r="G34" s="1053"/>
      <c r="H34" s="1053"/>
      <c r="I34" s="47"/>
      <c r="J34" s="1058">
        <v>915.9522098901521</v>
      </c>
    </row>
    <row r="35" ht="18" customHeight="1" x14ac:dyDescent="0.25">
      <c r="B35" s="1038" t="s">
        <v>959</v>
      </c>
      <c r="C35" s="1053"/>
      <c r="D35" s="1053"/>
      <c r="E35" s="1055">
        <v>0.8312138610799331</v>
      </c>
      <c r="F35" s="1053"/>
      <c r="G35" s="1053"/>
      <c r="H35" s="1053"/>
      <c r="I35" s="47"/>
      <c r="J35" s="1058">
        <v>220.27167318618228</v>
      </c>
    </row>
    <row r="36" ht="18" customHeight="1" x14ac:dyDescent="0.25">
      <c r="B36" s="1038" t="s">
        <v>960</v>
      </c>
      <c r="C36" s="1053"/>
      <c r="D36" s="1053"/>
      <c r="E36" s="1055">
        <v>1.412723346758143</v>
      </c>
      <c r="F36" s="1053"/>
      <c r="G36" s="1053"/>
      <c r="H36" s="1053"/>
      <c r="I36" s="47"/>
      <c r="J36" s="1058">
        <v>374.3716868909079</v>
      </c>
    </row>
    <row r="37" ht="18" customHeight="1" x14ac:dyDescent="0.25">
      <c r="B37" s="1038" t="s">
        <v>961</v>
      </c>
      <c r="C37" s="1053"/>
      <c r="D37" s="1053"/>
      <c r="E37" s="1055">
        <v>0.21481431417525002</v>
      </c>
      <c r="F37" s="1053"/>
      <c r="G37" s="1053"/>
      <c r="H37" s="1053"/>
      <c r="I37" s="47"/>
      <c r="J37" s="1058">
        <v>56.92579325644125</v>
      </c>
    </row>
    <row r="38" ht="18" customHeight="1" x14ac:dyDescent="0.25">
      <c r="B38" s="1038" t="s">
        <v>962</v>
      </c>
      <c r="C38" s="1053"/>
      <c r="D38" s="1053"/>
      <c r="E38" s="1055">
        <v>0.556716886791025</v>
      </c>
      <c r="F38" s="1053"/>
      <c r="G38" s="1053"/>
      <c r="H38" s="1053"/>
      <c r="I38" s="47"/>
      <c r="J38" s="1058">
        <v>147.52997499962163</v>
      </c>
    </row>
    <row r="39" ht="24" customHeight="1" x14ac:dyDescent="0.25">
      <c r="B39" s="1059" t="s">
        <v>963</v>
      </c>
      <c r="C39" s="1053"/>
      <c r="D39" s="1053"/>
      <c r="E39" s="1055">
        <v>0.0672009336559582</v>
      </c>
      <c r="F39" s="1053"/>
      <c r="G39" s="1053"/>
      <c r="H39" s="1053"/>
      <c r="I39" s="47"/>
      <c r="J39" s="1058">
        <v>17.808247418828923</v>
      </c>
    </row>
    <row r="40" ht="18" customHeight="1" x14ac:dyDescent="0.25">
      <c r="B40" s="1038" t="s">
        <v>964</v>
      </c>
      <c r="C40" s="1053"/>
      <c r="D40" s="1053"/>
      <c r="E40" s="1055">
        <v>0.33912018021071705</v>
      </c>
      <c r="F40" s="1053"/>
      <c r="G40" s="1053"/>
      <c r="H40" s="1053"/>
      <c r="I40" s="47"/>
      <c r="J40" s="1058">
        <v>89.86684775584001</v>
      </c>
    </row>
    <row r="41" ht="18" customHeight="1" x14ac:dyDescent="0.25">
      <c r="B41" s="1038" t="s">
        <v>965</v>
      </c>
      <c r="C41" s="1053"/>
      <c r="D41" s="1053"/>
      <c r="E41" s="1055">
        <v>0.0346339108767165</v>
      </c>
      <c r="F41" s="1053"/>
      <c r="G41" s="1053"/>
      <c r="H41" s="1053"/>
      <c r="I41" s="47"/>
      <c r="J41" s="1058">
        <v>9.177986382329873</v>
      </c>
    </row>
    <row r="42" ht="18" customHeight="1" x14ac:dyDescent="0.25">
      <c r="B42" s="1031" t="s">
        <v>966</v>
      </c>
      <c r="C42" s="1053"/>
      <c r="D42" s="1053"/>
      <c r="E42" s="1055">
        <v>1.633483186075243</v>
      </c>
      <c r="F42" s="1053"/>
      <c r="G42" s="1053"/>
      <c r="H42" s="1053"/>
      <c r="I42" s="47"/>
      <c r="J42" s="1058">
        <v>432.8730443099394</v>
      </c>
    </row>
    <row r="43" ht="18" customHeight="1" x14ac:dyDescent="0.25">
      <c r="B43" s="1052" t="s">
        <v>967</v>
      </c>
      <c r="C43" s="1053"/>
      <c r="D43" s="1055" t="s">
        <v>84</v>
      </c>
      <c r="E43" s="1055" t="s">
        <v>84</v>
      </c>
      <c r="F43" s="1056" t="s">
        <v>84</v>
      </c>
      <c r="G43" s="1056" t="s">
        <v>84</v>
      </c>
      <c r="H43" s="1057" t="s">
        <v>84</v>
      </c>
      <c r="I43" s="1060" t="s">
        <v>84</v>
      </c>
      <c r="J43" s="1058" t="s">
        <v>84</v>
      </c>
    </row>
    <row r="44" ht="18" customHeight="1" x14ac:dyDescent="0.25">
      <c r="B44" s="1052" t="s">
        <v>968</v>
      </c>
      <c r="C44" s="1053"/>
      <c r="D44" s="1055" t="s">
        <v>84</v>
      </c>
      <c r="E44" s="1055" t="s">
        <v>84</v>
      </c>
      <c r="F44" s="1056" t="s">
        <v>84</v>
      </c>
      <c r="G44" s="1056" t="s">
        <v>84</v>
      </c>
      <c r="H44" s="1057" t="s">
        <v>84</v>
      </c>
      <c r="I44" s="1060" t="s">
        <v>84</v>
      </c>
      <c r="J44" s="1058" t="s">
        <v>84</v>
      </c>
    </row>
    <row r="45" ht="18" customHeight="1" x14ac:dyDescent="0.25">
      <c r="B45" s="1061" t="s">
        <v>969</v>
      </c>
      <c r="C45" s="1062">
        <v>32.81334094205698</v>
      </c>
      <c r="D45" s="911"/>
      <c r="E45" s="911"/>
      <c r="F45" s="911"/>
      <c r="G45" s="911"/>
      <c r="H45" s="1063"/>
      <c r="I45" s="1064"/>
      <c r="J45" s="1058">
        <v>32.81334094205698</v>
      </c>
    </row>
    <row r="46" ht="18" customHeight="1" x14ac:dyDescent="0.25">
      <c r="B46" s="1061" t="s">
        <v>970</v>
      </c>
      <c r="C46" s="1062">
        <v>11.6240991821383</v>
      </c>
      <c r="D46" s="911"/>
      <c r="E46" s="911"/>
      <c r="F46" s="911"/>
      <c r="G46" s="911"/>
      <c r="H46" s="1063"/>
      <c r="I46" s="1064"/>
      <c r="J46" s="1058">
        <v>11.6240991821383</v>
      </c>
    </row>
    <row r="47" ht="18" customHeight="1" x14ac:dyDescent="0.25">
      <c r="B47" s="1043" t="s">
        <v>971</v>
      </c>
      <c r="C47" s="1062" t="s">
        <v>84</v>
      </c>
      <c r="D47" s="911"/>
      <c r="E47" s="911"/>
      <c r="F47" s="911"/>
      <c r="G47" s="911"/>
      <c r="H47" s="1063"/>
      <c r="I47" s="1064"/>
      <c r="J47" s="1058" t="s">
        <v>84</v>
      </c>
    </row>
    <row r="48" ht="18" customHeight="1" x14ac:dyDescent="0.25">
      <c r="B48" s="1065" t="s">
        <v>972</v>
      </c>
      <c r="C48" s="1066" t="s">
        <v>84</v>
      </c>
      <c r="D48" s="1055" t="s">
        <v>84</v>
      </c>
      <c r="E48" s="1055" t="s">
        <v>84</v>
      </c>
      <c r="F48" s="1055" t="s">
        <v>84</v>
      </c>
      <c r="G48" s="1055" t="s">
        <v>84</v>
      </c>
      <c r="H48" s="1055" t="s">
        <v>84</v>
      </c>
      <c r="I48" s="1055" t="s">
        <v>84</v>
      </c>
      <c r="J48" s="1067" t="s">
        <v>84</v>
      </c>
    </row>
    <row r="49" ht="14.1" customHeight="1" x14ac:dyDescent="0.3">
      <c r="B49" s="511" t="s">
        <v>973</v>
      </c>
      <c r="C49" s="1068"/>
      <c r="D49" s="1068"/>
      <c r="E49" s="1068"/>
      <c r="F49" s="1068"/>
      <c r="G49" s="1068"/>
      <c r="H49" s="1069"/>
      <c r="I49" s="1069"/>
      <c r="J49" s="1069"/>
    </row>
    <row r="50" ht="14.1" customHeight="1" x14ac:dyDescent="0.3">
      <c r="B50" s="221" t="s">
        <v>974</v>
      </c>
      <c r="C50" s="1070"/>
      <c r="D50" s="1070"/>
      <c r="E50" s="1070"/>
      <c r="F50" s="1070"/>
      <c r="G50" s="1070"/>
    </row>
    <row r="51" ht="14.1" customHeight="1" x14ac:dyDescent="0.25">
      <c r="B51" s="221" t="s">
        <v>975</v>
      </c>
      <c r="C51" s="1071"/>
      <c r="D51" s="1071"/>
      <c r="E51" s="1071"/>
      <c r="F51" s="1071"/>
      <c r="G51" s="1071"/>
    </row>
    <row r="52" ht="14.1" customHeight="1" x14ac:dyDescent="0.3">
      <c r="B52" s="221" t="s">
        <v>976</v>
      </c>
      <c r="C52" s="1071"/>
      <c r="D52" s="1071"/>
      <c r="E52" s="1071"/>
      <c r="F52" s="1071"/>
      <c r="G52" s="1071"/>
    </row>
    <row r="53" ht="14.1" customHeight="1" x14ac:dyDescent="0.3">
      <c r="B53" s="221" t="s">
        <v>977</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978</v>
      </c>
      <c r="C56" s="1071"/>
      <c r="D56" s="1071"/>
      <c r="E56" s="1071"/>
      <c r="F56" s="1071"/>
      <c r="G56" s="1071"/>
    </row>
    <row r="57" ht="14.1" customHeight="1" x14ac:dyDescent="0.25">
      <c r="B57" s="1073"/>
      <c r="C57" s="1074"/>
      <c r="D57" s="1074"/>
      <c r="E57" s="1074"/>
      <c r="F57" s="1074"/>
      <c r="G57" s="1074"/>
    </row>
    <row r="58" ht="14.1" customHeight="1" x14ac:dyDescent="0.25">
      <c r="B58" s="1075" t="s">
        <v>457</v>
      </c>
      <c r="C58" s="1076"/>
      <c r="D58" s="1076"/>
      <c r="E58" s="1076"/>
      <c r="F58" s="1076"/>
      <c r="G58" s="1076"/>
      <c r="H58" s="1076"/>
      <c r="I58" s="1076"/>
      <c r="J58" s="1077"/>
    </row>
    <row r="59" ht="14.1" customHeight="1" x14ac:dyDescent="0.25">
      <c r="B59" s="1078" t="s">
        <v>979</v>
      </c>
      <c r="C59" s="1079"/>
      <c r="D59" s="1079"/>
      <c r="E59" s="1079"/>
      <c r="F59" s="1079"/>
      <c r="G59" s="1079"/>
      <c r="H59" s="1079"/>
      <c r="I59" s="1079"/>
      <c r="J59" s="1080"/>
    </row>
    <row r="60" ht="14.1" customHeight="1" x14ac:dyDescent="0.25">
      <c r="B60" s="1078" t="s">
        <v>980</v>
      </c>
      <c r="C60" s="1079"/>
      <c r="D60" s="1079"/>
      <c r="E60" s="1079"/>
      <c r="F60" s="1079"/>
      <c r="G60" s="1079"/>
      <c r="H60" s="1079"/>
      <c r="I60" s="1079"/>
      <c r="J60" s="1080"/>
    </row>
    <row r="61" ht="14.1" customHeight="1" x14ac:dyDescent="0.25">
      <c r="B61" s="1081" t="s">
        <v>981</v>
      </c>
      <c r="C61" s="1082"/>
      <c r="D61" s="1082"/>
      <c r="E61" s="1082"/>
      <c r="F61" s="1082"/>
      <c r="G61" s="1082"/>
      <c r="H61" s="1082"/>
      <c r="I61" s="1082"/>
      <c r="J61" s="1083"/>
    </row>
    <row r="62" ht="18" customHeight="1" x14ac:dyDescent="0.25">
      <c r="B62" s="514" t="s">
        <v>982</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983</v>
      </c>
      <c r="G1" s="100" t="s">
        <v>62</v>
      </c>
    </row>
    <row r="2" ht="18.9" customHeight="1" x14ac:dyDescent="0.25">
      <c r="B2" s="5" t="s">
        <v>984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985</v>
      </c>
      <c r="J6" s="564"/>
      <c r="K6" s="564"/>
      <c r="L6" s="564"/>
      <c r="M6" s="564"/>
      <c r="N6" s="564"/>
      <c r="O6" s="564"/>
      <c r="P6" s="564"/>
      <c r="Q6" s="564"/>
      <c r="R6" s="564"/>
      <c r="S6" s="564"/>
      <c r="T6" s="564"/>
      <c r="U6" s="564"/>
      <c r="V6" s="564"/>
      <c r="W6" s="564"/>
    </row>
    <row r="7" ht="34.2" customHeight="1" x14ac:dyDescent="0.25">
      <c r="B7" s="1085" t="s">
        <v>67</v>
      </c>
      <c r="C7" s="105" t="s">
        <v>986</v>
      </c>
      <c r="D7" s="105"/>
      <c r="E7" s="105"/>
      <c r="F7" s="1086" t="s">
        <v>142</v>
      </c>
      <c r="G7" s="1087" t="s">
        <v>143</v>
      </c>
      <c r="I7" s="160" t="s">
        <v>987</v>
      </c>
      <c r="J7" s="1088"/>
      <c r="K7" s="939" t="s">
        <v>988</v>
      </c>
      <c r="L7" s="939" t="s">
        <v>989</v>
      </c>
      <c r="M7" s="939" t="s">
        <v>990</v>
      </c>
      <c r="N7" s="939" t="s">
        <v>991</v>
      </c>
      <c r="O7" s="939" t="s">
        <v>992</v>
      </c>
      <c r="P7" s="939" t="s">
        <v>993</v>
      </c>
      <c r="Q7" s="939" t="s">
        <v>994</v>
      </c>
      <c r="R7" s="939" t="s">
        <v>995</v>
      </c>
      <c r="S7" s="939" t="s">
        <v>996</v>
      </c>
      <c r="T7" s="939" t="s">
        <v>997</v>
      </c>
      <c r="U7" s="939" t="s">
        <v>998</v>
      </c>
      <c r="V7" s="939" t="s">
        <v>999</v>
      </c>
      <c r="W7" s="939" t="s">
        <v>1000</v>
      </c>
      <c r="X7" s="971" t="s">
        <v>1001</v>
      </c>
    </row>
    <row r="8" ht="14.1" customHeight="1" x14ac:dyDescent="0.25">
      <c r="B8" s="488"/>
      <c r="C8" s="1089" t="s">
        <v>1002</v>
      </c>
      <c r="D8" s="1090" t="s">
        <v>1003</v>
      </c>
      <c r="E8" s="1091" t="s">
        <v>1004</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1005</v>
      </c>
      <c r="D9" s="745" t="s">
        <v>1006</v>
      </c>
      <c r="E9" s="522" t="s">
        <v>360</v>
      </c>
      <c r="F9" s="522" t="s">
        <v>1007</v>
      </c>
      <c r="G9" s="1096" t="s">
        <v>76</v>
      </c>
      <c r="I9" s="1097" t="s">
        <v>1008</v>
      </c>
      <c r="J9" s="1098"/>
      <c r="K9" s="1099"/>
      <c r="L9" s="1099"/>
      <c r="M9" s="1099"/>
      <c r="N9" s="1099"/>
      <c r="O9" s="1099"/>
      <c r="P9" s="1099"/>
      <c r="Q9" s="1099"/>
      <c r="R9" s="1099"/>
      <c r="S9" s="1099"/>
      <c r="T9" s="1099"/>
      <c r="U9" s="1099"/>
      <c r="V9" s="1099"/>
      <c r="W9" s="1099"/>
      <c r="X9" s="1100"/>
    </row>
    <row r="10" ht="18" customHeight="1" x14ac:dyDescent="0.25">
      <c r="B10" s="1101" t="s">
        <v>1009</v>
      </c>
      <c r="C10" s="125">
        <v>1591.2330000000002</v>
      </c>
      <c r="D10" s="1102"/>
      <c r="E10" s="1102"/>
      <c r="F10" s="496">
        <v>78.96353927111409</v>
      </c>
      <c r="G10" s="1103">
        <v>125.6493894849927</v>
      </c>
      <c r="I10" s="1104" t="s">
        <v>1010</v>
      </c>
      <c r="J10" s="1105" t="s">
        <v>1011</v>
      </c>
      <c r="K10" s="537">
        <v>661.1285</v>
      </c>
      <c r="L10" s="537">
        <v>650</v>
      </c>
      <c r="M10" s="537">
        <v>289.7406084</v>
      </c>
      <c r="N10" s="537" t="s">
        <v>171</v>
      </c>
      <c r="O10" s="537" t="s">
        <v>171</v>
      </c>
      <c r="P10" s="537" t="s">
        <v>171</v>
      </c>
      <c r="Q10" s="537" t="s">
        <v>171</v>
      </c>
      <c r="R10" s="537" t="s">
        <v>171</v>
      </c>
      <c r="S10" s="537" t="s">
        <v>171</v>
      </c>
      <c r="T10" s="537" t="s">
        <v>171</v>
      </c>
      <c r="U10" s="537" t="s">
        <v>171</v>
      </c>
      <c r="V10" s="537" t="s">
        <v>171</v>
      </c>
      <c r="W10" s="537" t="s">
        <v>171</v>
      </c>
      <c r="X10" s="190" t="s">
        <v>171</v>
      </c>
    </row>
    <row r="11" ht="18" customHeight="1" x14ac:dyDescent="0.25">
      <c r="B11" s="1106" t="s">
        <v>1012</v>
      </c>
      <c r="C11" s="911"/>
      <c r="D11" s="911"/>
      <c r="E11" s="911"/>
      <c r="F11" s="1107"/>
      <c r="G11" s="1108"/>
      <c r="I11" s="1104" t="s">
        <v>1013</v>
      </c>
      <c r="J11" s="1109"/>
      <c r="K11" s="537" t="s">
        <v>171</v>
      </c>
      <c r="L11" s="537" t="s">
        <v>171</v>
      </c>
      <c r="M11" s="537" t="s">
        <v>171</v>
      </c>
      <c r="N11" s="537" t="s">
        <v>171</v>
      </c>
      <c r="O11" s="537" t="s">
        <v>171</v>
      </c>
      <c r="P11" s="537" t="s">
        <v>171</v>
      </c>
      <c r="Q11" s="537" t="s">
        <v>171</v>
      </c>
      <c r="R11" s="537" t="s">
        <v>171</v>
      </c>
      <c r="S11" s="537" t="s">
        <v>171</v>
      </c>
      <c r="T11" s="537" t="s">
        <v>171</v>
      </c>
      <c r="U11" s="537" t="s">
        <v>171</v>
      </c>
      <c r="V11" s="537" t="s">
        <v>171</v>
      </c>
      <c r="W11" s="537" t="s">
        <v>171</v>
      </c>
      <c r="X11" s="190" t="s">
        <v>171</v>
      </c>
    </row>
    <row r="12" ht="18" customHeight="1" x14ac:dyDescent="0.25">
      <c r="B12" s="1110" t="s">
        <v>1014</v>
      </c>
      <c r="C12" s="496">
        <v>1591.2330000000002</v>
      </c>
      <c r="D12" s="196"/>
      <c r="E12" s="196"/>
      <c r="F12" s="496">
        <v>78.96353927111409</v>
      </c>
      <c r="G12" s="1111">
        <v>125.6493894849927</v>
      </c>
      <c r="I12" s="1104" t="s">
        <v>1015</v>
      </c>
      <c r="J12" s="1105" t="s">
        <v>1016</v>
      </c>
      <c r="K12" s="537">
        <v>18.76388535</v>
      </c>
      <c r="L12" s="537">
        <v>6.849315068</v>
      </c>
      <c r="M12" s="537" t="s">
        <v>171</v>
      </c>
      <c r="N12" s="537" t="s">
        <v>171</v>
      </c>
      <c r="O12" s="537" t="s">
        <v>171</v>
      </c>
      <c r="P12" s="537" t="s">
        <v>171</v>
      </c>
      <c r="Q12" s="537" t="s">
        <v>171</v>
      </c>
      <c r="R12" s="537" t="s">
        <v>171</v>
      </c>
      <c r="S12" s="537" t="s">
        <v>171</v>
      </c>
      <c r="T12" s="537" t="s">
        <v>171</v>
      </c>
      <c r="U12" s="537" t="s">
        <v>171</v>
      </c>
      <c r="V12" s="537" t="s">
        <v>171</v>
      </c>
      <c r="W12" s="537" t="s">
        <v>171</v>
      </c>
      <c r="X12" s="190" t="s">
        <v>171</v>
      </c>
    </row>
    <row r="13" ht="18" customHeight="1" x14ac:dyDescent="0.25">
      <c r="B13" s="1112" t="s">
        <v>940</v>
      </c>
      <c r="C13" s="1056">
        <v>589.024</v>
      </c>
      <c r="D13" s="1056">
        <v>302.3910239</v>
      </c>
      <c r="E13" s="1056">
        <v>6.9</v>
      </c>
      <c r="F13" s="496">
        <v>136.85027739999998</v>
      </c>
      <c r="G13" s="1113">
        <v>80.60809779525759</v>
      </c>
      <c r="I13" s="1104" t="s">
        <v>1017</v>
      </c>
      <c r="J13" s="1105" t="s">
        <v>1018</v>
      </c>
      <c r="K13" s="537" t="s">
        <v>171</v>
      </c>
      <c r="L13" s="537" t="s">
        <v>171</v>
      </c>
      <c r="M13" s="537" t="s">
        <v>171</v>
      </c>
      <c r="N13" s="537" t="s">
        <v>171</v>
      </c>
      <c r="O13" s="537" t="s">
        <v>171</v>
      </c>
      <c r="P13" s="537" t="s">
        <v>171</v>
      </c>
      <c r="Q13" s="537" t="s">
        <v>171</v>
      </c>
      <c r="R13" s="537" t="s">
        <v>171</v>
      </c>
      <c r="S13" s="537" t="s">
        <v>171</v>
      </c>
      <c r="T13" s="537" t="s">
        <v>171</v>
      </c>
      <c r="U13" s="537" t="s">
        <v>171</v>
      </c>
      <c r="V13" s="537" t="s">
        <v>171</v>
      </c>
      <c r="W13" s="537" t="s">
        <v>171</v>
      </c>
      <c r="X13" s="190" t="s">
        <v>171</v>
      </c>
    </row>
    <row r="14" ht="18" customHeight="1" x14ac:dyDescent="0.25">
      <c r="B14" s="1112" t="s">
        <v>941</v>
      </c>
      <c r="C14" s="1114">
        <v>111.291</v>
      </c>
      <c r="D14" s="1115">
        <v>250.6125</v>
      </c>
      <c r="E14" s="1115">
        <v>6.5</v>
      </c>
      <c r="F14" s="496">
        <v>106.842436</v>
      </c>
      <c r="G14" s="1116">
        <v>11.890601544876</v>
      </c>
      <c r="I14" s="1104" t="s">
        <v>1019</v>
      </c>
      <c r="J14" s="1105" t="s">
        <v>360</v>
      </c>
      <c r="K14" s="537">
        <v>83.56164384</v>
      </c>
      <c r="L14" s="537">
        <v>83.56164384</v>
      </c>
      <c r="M14" s="537" t="s">
        <v>171</v>
      </c>
      <c r="N14" s="537" t="s">
        <v>171</v>
      </c>
      <c r="O14" s="537" t="s">
        <v>171</v>
      </c>
      <c r="P14" s="537" t="s">
        <v>171</v>
      </c>
      <c r="Q14" s="537" t="s">
        <v>171</v>
      </c>
      <c r="R14" s="537" t="s">
        <v>171</v>
      </c>
      <c r="S14" s="537" t="s">
        <v>171</v>
      </c>
      <c r="T14" s="537" t="s">
        <v>171</v>
      </c>
      <c r="U14" s="537" t="s">
        <v>171</v>
      </c>
      <c r="V14" s="537" t="s">
        <v>171</v>
      </c>
      <c r="W14" s="537" t="s">
        <v>171</v>
      </c>
      <c r="X14" s="190" t="s">
        <v>171</v>
      </c>
    </row>
    <row r="15" ht="18" customHeight="1" x14ac:dyDescent="0.25">
      <c r="B15" s="1112" t="s">
        <v>942</v>
      </c>
      <c r="C15" s="1056">
        <v>890.918</v>
      </c>
      <c r="D15" s="1056">
        <v>99.81781724</v>
      </c>
      <c r="E15" s="1056">
        <v>5.683542032</v>
      </c>
      <c r="F15" s="496">
        <v>37.20958622999996</v>
      </c>
      <c r="G15" s="1113">
        <v>33.150690144859105</v>
      </c>
      <c r="I15" s="1117" t="s">
        <v>1020</v>
      </c>
      <c r="J15" s="1118" t="s">
        <v>360</v>
      </c>
      <c r="K15" s="1119">
        <v>72.19550502</v>
      </c>
      <c r="L15" s="1119">
        <v>62</v>
      </c>
      <c r="M15" s="1119">
        <v>72.51095936</v>
      </c>
      <c r="N15" s="1119" t="s">
        <v>171</v>
      </c>
      <c r="O15" s="1119" t="s">
        <v>171</v>
      </c>
      <c r="P15" s="1119" t="s">
        <v>171</v>
      </c>
      <c r="Q15" s="1119" t="s">
        <v>171</v>
      </c>
      <c r="R15" s="1119" t="s">
        <v>171</v>
      </c>
      <c r="S15" s="1119" t="s">
        <v>171</v>
      </c>
      <c r="T15" s="1119">
        <v>70</v>
      </c>
      <c r="U15" s="1119">
        <v>70</v>
      </c>
      <c r="V15" s="1119" t="s">
        <v>171</v>
      </c>
      <c r="W15" s="1119" t="s">
        <v>171</v>
      </c>
      <c r="X15" s="220" t="s">
        <v>171</v>
      </c>
    </row>
    <row r="16" ht="18" customHeight="1" x14ac:dyDescent="0.25">
      <c r="B16" s="754" t="s">
        <v>1021</v>
      </c>
      <c r="C16" s="496">
        <v>434.083</v>
      </c>
      <c r="D16" s="528"/>
      <c r="E16" s="528"/>
      <c r="F16" s="496">
        <v>8.544221522000008</v>
      </c>
      <c r="G16" s="1120">
        <v>3.70890131093433</v>
      </c>
      <c r="I16" s="1121" t="s">
        <v>1022</v>
      </c>
      <c r="J16" s="181"/>
      <c r="K16" s="181"/>
      <c r="L16" s="181"/>
      <c r="M16" s="181"/>
      <c r="N16" s="181"/>
      <c r="O16" s="181"/>
      <c r="P16" s="181"/>
      <c r="Q16" s="181"/>
      <c r="R16" s="181"/>
      <c r="S16" s="181"/>
      <c r="T16" s="181"/>
      <c r="U16" s="181"/>
      <c r="V16" s="181"/>
      <c r="W16" s="181"/>
    </row>
    <row r="17" ht="18" customHeight="1" x14ac:dyDescent="0.25">
      <c r="B17" s="122" t="s">
        <v>1023</v>
      </c>
      <c r="C17" s="496">
        <v>434.083</v>
      </c>
      <c r="D17" s="528"/>
      <c r="E17" s="528"/>
      <c r="F17" s="496">
        <v>8.544221522000008</v>
      </c>
      <c r="G17" s="1120">
        <v>3.70890131093433</v>
      </c>
      <c r="I17" s="1121" t="s">
        <v>1024</v>
      </c>
      <c r="J17" s="181"/>
      <c r="K17" s="181"/>
      <c r="L17" s="181"/>
      <c r="M17" s="181"/>
      <c r="N17" s="181"/>
      <c r="O17" s="181"/>
      <c r="P17" s="181"/>
      <c r="Q17" s="181"/>
      <c r="R17" s="181"/>
      <c r="S17" s="181"/>
      <c r="T17" s="181"/>
      <c r="U17" s="181"/>
      <c r="V17" s="181"/>
      <c r="W17" s="181"/>
    </row>
    <row r="18" ht="18" customHeight="1" x14ac:dyDescent="0.25">
      <c r="B18" s="1122" t="s">
        <v>991</v>
      </c>
      <c r="C18" s="306">
        <v>434.083</v>
      </c>
      <c r="D18" s="1123">
        <v>22.6070853</v>
      </c>
      <c r="E18" s="1123">
        <v>5.762357927</v>
      </c>
      <c r="F18" s="496" t="s">
        <v>198</v>
      </c>
      <c r="G18" s="1124">
        <v>3.70890131093433</v>
      </c>
      <c r="I18" s="1121" t="s">
        <v>1025</v>
      </c>
      <c r="J18" s="181"/>
      <c r="K18" s="181"/>
      <c r="L18" s="181"/>
      <c r="M18" s="181"/>
      <c r="N18" s="181"/>
      <c r="O18" s="181"/>
      <c r="P18" s="181"/>
      <c r="Q18" s="181"/>
      <c r="R18" s="181"/>
      <c r="S18" s="181"/>
      <c r="T18" s="181"/>
      <c r="U18" s="181"/>
      <c r="V18" s="181"/>
      <c r="W18" s="181"/>
    </row>
    <row r="19" ht="18" customHeight="1" x14ac:dyDescent="0.25">
      <c r="B19" s="754" t="s">
        <v>1026</v>
      </c>
      <c r="C19" s="496">
        <v>1750.473872</v>
      </c>
      <c r="D19" s="528"/>
      <c r="E19" s="528"/>
      <c r="F19" s="496">
        <v>0.972443112999998</v>
      </c>
      <c r="G19" s="1120">
        <v>1.7022362613128401</v>
      </c>
      <c r="I19" s="181"/>
      <c r="J19" s="181"/>
      <c r="K19" s="181"/>
      <c r="L19" s="181"/>
      <c r="M19" s="181"/>
      <c r="N19" s="181"/>
      <c r="O19" s="181"/>
      <c r="P19" s="181"/>
      <c r="Q19" s="181"/>
      <c r="R19" s="181"/>
      <c r="S19" s="181"/>
      <c r="T19" s="181"/>
      <c r="U19" s="181"/>
      <c r="V19" s="181"/>
      <c r="W19" s="181"/>
    </row>
    <row r="20" ht="18" customHeight="1" x14ac:dyDescent="0.25">
      <c r="B20" s="122" t="s">
        <v>1027</v>
      </c>
      <c r="C20" s="496">
        <v>1750.473872</v>
      </c>
      <c r="D20" s="528"/>
      <c r="E20" s="528"/>
      <c r="F20" s="496">
        <v>0.972443112999998</v>
      </c>
      <c r="G20" s="1120">
        <v>1.7022362613128401</v>
      </c>
      <c r="I20" s="181"/>
      <c r="J20" s="181"/>
      <c r="K20" s="1125"/>
      <c r="L20" s="1125"/>
      <c r="M20" s="1125"/>
      <c r="N20" s="1125"/>
      <c r="O20" s="1125"/>
      <c r="P20" s="1125"/>
      <c r="Q20" s="1125"/>
      <c r="R20" s="1125"/>
      <c r="S20" s="1125"/>
      <c r="T20" s="1125"/>
      <c r="U20" s="1125"/>
      <c r="V20" s="1125"/>
      <c r="W20" s="1125"/>
    </row>
    <row r="21" ht="18" customHeight="1" x14ac:dyDescent="0.25">
      <c r="B21" s="1122" t="s">
        <v>992</v>
      </c>
      <c r="C21" s="306">
        <v>1750.473872</v>
      </c>
      <c r="D21" s="1123">
        <v>24.71071198</v>
      </c>
      <c r="E21" s="1123">
        <v>0.6</v>
      </c>
      <c r="F21" s="496">
        <v>0.972443112999998</v>
      </c>
      <c r="G21" s="1124">
        <v>1.7022362613128401</v>
      </c>
      <c r="I21" s="181"/>
      <c r="J21" s="1125"/>
      <c r="K21" s="1125"/>
      <c r="L21" s="1125"/>
      <c r="M21" s="1125"/>
      <c r="N21" s="1125"/>
      <c r="O21" s="1125"/>
      <c r="P21" s="1125"/>
      <c r="Q21" s="1125"/>
      <c r="R21" s="1125"/>
      <c r="S21" s="1125"/>
      <c r="T21" s="1125"/>
      <c r="U21" s="1125"/>
      <c r="V21" s="1125"/>
      <c r="W21" s="1125"/>
    </row>
    <row r="22" ht="18" customHeight="1" x14ac:dyDescent="0.25">
      <c r="B22" s="754" t="s">
        <v>1028</v>
      </c>
      <c r="C22" s="496">
        <v>10936.46603337</v>
      </c>
      <c r="D22" s="528"/>
      <c r="E22" s="528"/>
      <c r="F22" s="496">
        <v>0.29537813351449105</v>
      </c>
      <c r="G22" s="1120">
        <v>3.23039292418146</v>
      </c>
      <c r="I22" s="181"/>
    </row>
    <row r="23" ht="18" customHeight="1" x14ac:dyDescent="0.25">
      <c r="B23" s="1110" t="s">
        <v>1029</v>
      </c>
      <c r="C23" s="1054">
        <v>0.513</v>
      </c>
      <c r="D23" s="1054">
        <v>136.9228551</v>
      </c>
      <c r="E23" s="1054">
        <v>6.3</v>
      </c>
      <c r="F23" s="496">
        <v>56.5775571</v>
      </c>
      <c r="G23" s="1126">
        <v>0.0290242867923</v>
      </c>
    </row>
    <row r="24" ht="18" customHeight="1" x14ac:dyDescent="0.25">
      <c r="B24" s="1110" t="s">
        <v>1030</v>
      </c>
      <c r="C24" s="1054">
        <v>6.085</v>
      </c>
      <c r="D24" s="1054">
        <v>30.97737576</v>
      </c>
      <c r="E24" s="1054">
        <v>5.762357927</v>
      </c>
      <c r="F24" s="496">
        <v>11.70772602</v>
      </c>
      <c r="G24" s="1126">
        <v>0.07124151283170001</v>
      </c>
    </row>
    <row r="25" ht="18" customHeight="1" x14ac:dyDescent="0.25">
      <c r="B25" s="1110" t="s">
        <v>1031</v>
      </c>
      <c r="C25" s="1054">
        <v>5.542</v>
      </c>
      <c r="D25" s="1054">
        <v>56.52668539</v>
      </c>
      <c r="E25" s="1054">
        <v>5.762357927</v>
      </c>
      <c r="F25" s="496">
        <v>21.363944780000004</v>
      </c>
      <c r="G25" s="1126">
        <v>0.11839898197076001</v>
      </c>
    </row>
    <row r="26" ht="18" customHeight="1" x14ac:dyDescent="0.25">
      <c r="B26" s="1110" t="s">
        <v>1032</v>
      </c>
      <c r="C26" s="1054">
        <v>82.842</v>
      </c>
      <c r="D26" s="1054">
        <v>25.09331067</v>
      </c>
      <c r="E26" s="1054">
        <v>5.5</v>
      </c>
      <c r="F26" s="496">
        <v>9.052079275</v>
      </c>
      <c r="G26" s="1126">
        <v>0.74989235129955</v>
      </c>
    </row>
    <row r="27" ht="18" customHeight="1" x14ac:dyDescent="0.25">
      <c r="B27" s="1110" t="s">
        <v>1033</v>
      </c>
      <c r="C27" s="1054">
        <v>62.113</v>
      </c>
      <c r="D27" s="1054">
        <v>107.9047502</v>
      </c>
      <c r="E27" s="1054">
        <v>2.45</v>
      </c>
      <c r="F27" s="496">
        <v>17.33941112</v>
      </c>
      <c r="G27" s="1126">
        <v>1.07700284289656</v>
      </c>
    </row>
    <row r="28" ht="18" customHeight="1" x14ac:dyDescent="0.25">
      <c r="B28" s="1110" t="s">
        <v>1034</v>
      </c>
      <c r="C28" s="1054">
        <v>20.407</v>
      </c>
      <c r="D28" s="1054">
        <v>40.18630862</v>
      </c>
      <c r="E28" s="1054">
        <v>2.45</v>
      </c>
      <c r="F28" s="496">
        <v>6.457611228</v>
      </c>
      <c r="G28" s="1126">
        <v>0.131780472329796</v>
      </c>
    </row>
    <row r="29" ht="18" customHeight="1" x14ac:dyDescent="0.25">
      <c r="B29" s="1110" t="s">
        <v>1035</v>
      </c>
      <c r="C29" s="1114">
        <v>10628.594369999999</v>
      </c>
      <c r="D29" s="1115">
        <v>1.01308509</v>
      </c>
      <c r="E29" s="1115">
        <v>0.163132137</v>
      </c>
      <c r="F29" s="496">
        <v>0.010839597000000012</v>
      </c>
      <c r="G29" s="1116">
        <v>0.115209679647269</v>
      </c>
    </row>
    <row r="30" ht="18" customHeight="1" x14ac:dyDescent="0.25">
      <c r="B30" s="1110" t="s">
        <v>1036</v>
      </c>
      <c r="C30" s="496">
        <v>130.36966336999998</v>
      </c>
      <c r="D30" s="528"/>
      <c r="E30" s="528"/>
      <c r="F30" s="496">
        <v>7.193719552315242</v>
      </c>
      <c r="G30" s="1120">
        <v>0.9378427964135251</v>
      </c>
    </row>
    <row r="31" ht="18" customHeight="1" x14ac:dyDescent="0.25">
      <c r="B31" s="849" t="s">
        <v>1037</v>
      </c>
      <c r="C31" s="1054">
        <v>35.03745</v>
      </c>
      <c r="D31" s="1054">
        <v>1.211550996</v>
      </c>
      <c r="E31" s="1054">
        <v>0.6</v>
      </c>
      <c r="F31" s="496">
        <v>0.047678287</v>
      </c>
      <c r="G31" s="1126">
        <v>0.00167052559684815</v>
      </c>
    </row>
    <row r="32" ht="18" customHeight="1" x14ac:dyDescent="0.25">
      <c r="B32" s="1127" t="s">
        <v>1038</v>
      </c>
      <c r="C32" s="496">
        <v>95.33221336999999</v>
      </c>
      <c r="D32" s="528"/>
      <c r="E32" s="528"/>
      <c r="F32" s="496">
        <v>9.820104219999996</v>
      </c>
      <c r="G32" s="1120">
        <v>0.936172270816677</v>
      </c>
    </row>
    <row r="33" ht="18" customHeight="1" x14ac:dyDescent="0.3">
      <c r="B33" s="1128" t="s">
        <v>1001</v>
      </c>
      <c r="C33" s="1129">
        <v>95.33221336999999</v>
      </c>
      <c r="D33" s="1129">
        <v>37.75254132</v>
      </c>
      <c r="E33" s="1129">
        <v>3.965904112</v>
      </c>
      <c r="F33" s="1130" t="s">
        <v>198</v>
      </c>
      <c r="G33" s="1131">
        <v>0.936172270816677</v>
      </c>
    </row>
    <row r="34" ht="14.1" customHeight="1" x14ac:dyDescent="0.3">
      <c r="B34" s="511" t="s">
        <v>1039</v>
      </c>
      <c r="C34" s="1068"/>
      <c r="D34" s="1068"/>
      <c r="E34" s="1068"/>
      <c r="F34" s="1068"/>
      <c r="G34" s="1068"/>
    </row>
    <row r="35" ht="14.1" customHeight="1" x14ac:dyDescent="0.3">
      <c r="B35" s="221" t="s">
        <v>1040</v>
      </c>
      <c r="C35" s="181"/>
      <c r="D35" s="181"/>
      <c r="E35" s="181"/>
      <c r="F35" s="181"/>
      <c r="G35" s="181"/>
    </row>
    <row r="36" ht="14.1" customHeight="1" x14ac:dyDescent="0.25">
      <c r="B36" s="221" t="s">
        <v>1041</v>
      </c>
      <c r="C36" s="181"/>
      <c r="D36" s="181"/>
      <c r="E36" s="181"/>
      <c r="F36" s="181"/>
      <c r="G36" s="181"/>
    </row>
    <row r="37" ht="14.1" customHeight="1" x14ac:dyDescent="0.25">
      <c r="B37" s="221" t="s">
        <v>1042</v>
      </c>
      <c r="C37" s="181"/>
      <c r="D37" s="181"/>
      <c r="E37" s="181"/>
      <c r="F37" s="181"/>
      <c r="G37" s="181"/>
    </row>
    <row r="38" ht="14.1" customHeight="1" x14ac:dyDescent="0.25">
      <c r="B38" s="221" t="s">
        <v>1043</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514</v>
      </c>
      <c r="C42" s="1132"/>
      <c r="D42" s="1132"/>
      <c r="E42" s="1132"/>
      <c r="F42" s="1132"/>
      <c r="G42" s="1133"/>
    </row>
    <row r="43" ht="14.1" customHeight="1" x14ac:dyDescent="0.25">
      <c r="B43" s="1134" t="s">
        <v>1044</v>
      </c>
      <c r="C43" s="1135"/>
      <c r="D43" s="1135"/>
      <c r="E43" s="1135"/>
      <c r="F43" s="1135"/>
      <c r="G43" s="1136"/>
    </row>
    <row r="44" ht="14.1" customHeight="1" x14ac:dyDescent="0.25">
      <c r="B44" s="1134" t="s">
        <v>1045</v>
      </c>
      <c r="C44" s="1135"/>
      <c r="D44" s="1135"/>
      <c r="E44" s="1135"/>
      <c r="F44" s="1135"/>
      <c r="G44" s="1136"/>
    </row>
    <row r="45" ht="14.1" customHeight="1" x14ac:dyDescent="0.25">
      <c r="B45" s="1134" t="s">
        <v>1046</v>
      </c>
      <c r="C45" s="1135"/>
      <c r="D45" s="1135"/>
      <c r="E45" s="1135"/>
      <c r="F45" s="1135"/>
      <c r="G45" s="1136"/>
    </row>
    <row r="46" ht="14.1" customHeight="1" x14ac:dyDescent="0.25">
      <c r="B46" s="1137" t="s">
        <v>1047</v>
      </c>
      <c r="C46" s="1138"/>
      <c r="D46" s="1138"/>
      <c r="E46" s="1138"/>
      <c r="F46" s="1138"/>
      <c r="G46" s="1139"/>
    </row>
    <row r="47" ht="14.1" customHeight="1" x14ac:dyDescent="0.25">
      <c r="B47" s="1140" t="s">
        <v>1048</v>
      </c>
      <c r="C47" s="1141"/>
      <c r="D47" s="1141"/>
      <c r="E47" s="1141"/>
      <c r="F47" s="1141"/>
      <c r="G47" s="1142"/>
    </row>
    <row r="48" ht="18" customHeight="1" x14ac:dyDescent="0.25">
      <c r="B48" s="1143" t="s">
        <v>1049</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1050</v>
      </c>
      <c r="J1" s="4"/>
      <c r="K1" s="4" t="s">
        <v>62</v>
      </c>
    </row>
    <row r="2" ht="18.9" customHeight="1" x14ac:dyDescent="0.25">
      <c r="B2" s="5" t="s">
        <v>1051</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506</v>
      </c>
      <c r="G5" s="1"/>
      <c r="H5" s="1"/>
      <c r="J5" s="86"/>
      <c r="K5" s="86"/>
      <c r="M5" s="354" t="s">
        <v>1052</v>
      </c>
      <c r="N5" s="354"/>
      <c r="O5" s="354"/>
      <c r="P5" s="354"/>
      <c r="Q5" s="354"/>
      <c r="R5" s="354"/>
      <c r="S5" s="354"/>
      <c r="T5" s="354"/>
      <c r="U5" s="354"/>
      <c r="V5" s="354"/>
      <c r="W5" s="354"/>
      <c r="X5" s="354"/>
      <c r="Y5" s="354"/>
      <c r="Z5" s="354"/>
      <c r="AA5" s="354"/>
      <c r="AB5" s="354"/>
    </row>
    <row r="6" ht="14.1" customHeight="1" x14ac:dyDescent="0.25" s="222" customFormat="1">
      <c r="B6" s="1146" t="s">
        <v>1053</v>
      </c>
      <c r="C6" s="1147" t="s">
        <v>986</v>
      </c>
      <c r="D6" s="1147"/>
      <c r="E6" s="1147"/>
      <c r="F6" s="1147"/>
      <c r="G6" s="1147"/>
      <c r="H6" s="1147"/>
      <c r="I6" s="1147"/>
      <c r="J6" s="1148" t="s">
        <v>142</v>
      </c>
      <c r="K6" s="1149" t="s">
        <v>143</v>
      </c>
      <c r="M6" s="1150"/>
      <c r="N6" s="1151"/>
      <c r="O6" s="1152"/>
      <c r="P6" s="1153"/>
      <c r="Q6" s="1154" t="s">
        <v>1054</v>
      </c>
      <c r="R6" s="1154"/>
      <c r="S6" s="1154"/>
      <c r="T6" s="1154"/>
      <c r="U6" s="1154"/>
      <c r="V6" s="1154"/>
      <c r="W6" s="1154"/>
      <c r="X6" s="1154"/>
      <c r="Y6" s="1154"/>
      <c r="Z6" s="1154"/>
      <c r="AA6" s="1154"/>
      <c r="AB6" s="1154"/>
    </row>
    <row r="7" ht="73.5" customHeight="1" x14ac:dyDescent="0.25" s="222" customFormat="1">
      <c r="B7" s="1155" t="s">
        <v>564</v>
      </c>
      <c r="C7" s="1156" t="s">
        <v>1055</v>
      </c>
      <c r="D7" s="1157" t="s">
        <v>1056</v>
      </c>
      <c r="E7" s="1157"/>
      <c r="F7" s="1157"/>
      <c r="G7" s="1158" t="s">
        <v>1057</v>
      </c>
      <c r="H7" s="1158" t="s">
        <v>1058</v>
      </c>
      <c r="I7" s="1159" t="s">
        <v>1059</v>
      </c>
      <c r="J7" s="1160"/>
      <c r="K7" s="1161"/>
      <c r="M7" s="1162"/>
      <c r="N7" s="1163"/>
      <c r="O7" s="1164" t="s">
        <v>1060</v>
      </c>
      <c r="P7" s="1165" t="s">
        <v>1061</v>
      </c>
      <c r="Q7" s="1166" t="s">
        <v>1062</v>
      </c>
      <c r="R7" s="1167" t="s">
        <v>1063</v>
      </c>
      <c r="S7" s="1167" t="s">
        <v>1064</v>
      </c>
      <c r="T7" s="1167" t="s">
        <v>1065</v>
      </c>
      <c r="U7" s="1167" t="s">
        <v>1066</v>
      </c>
      <c r="V7" s="1167" t="s">
        <v>1067</v>
      </c>
      <c r="W7" s="1167" t="s">
        <v>1068</v>
      </c>
      <c r="X7" s="1168" t="s">
        <v>1069</v>
      </c>
      <c r="Y7" s="1168" t="s">
        <v>1070</v>
      </c>
      <c r="Z7" s="1168" t="s">
        <v>1071</v>
      </c>
      <c r="AA7" s="1168" t="s">
        <v>1072</v>
      </c>
      <c r="AB7" s="1169" t="s">
        <v>1073</v>
      </c>
    </row>
    <row r="8" ht="14.1" customHeight="1" x14ac:dyDescent="0.3" s="222" customFormat="1">
      <c r="A8" s="1"/>
      <c r="B8" s="1170"/>
      <c r="C8" s="1171"/>
      <c r="D8" s="973" t="s">
        <v>1074</v>
      </c>
      <c r="E8" s="973" t="s">
        <v>1075</v>
      </c>
      <c r="F8" s="400" t="s">
        <v>1076</v>
      </c>
      <c r="G8" s="1172"/>
      <c r="H8" s="1172"/>
      <c r="I8" s="1173"/>
      <c r="J8" s="1174" t="s">
        <v>566</v>
      </c>
      <c r="K8" s="1175" t="s">
        <v>566</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1005</v>
      </c>
      <c r="D9" s="1184" t="s">
        <v>1077</v>
      </c>
      <c r="E9" s="1184"/>
      <c r="F9" s="1184"/>
      <c r="G9" s="744" t="s">
        <v>1078</v>
      </c>
      <c r="H9" s="744" t="s">
        <v>1079</v>
      </c>
      <c r="I9" s="744" t="s">
        <v>1080</v>
      </c>
      <c r="J9" s="1185" t="s">
        <v>1081</v>
      </c>
      <c r="K9" s="1186" t="s">
        <v>76</v>
      </c>
      <c r="M9" s="1187" t="s">
        <v>1082</v>
      </c>
      <c r="N9" s="1187"/>
      <c r="O9" s="1188"/>
      <c r="P9" s="1189"/>
      <c r="Q9" s="1188"/>
      <c r="R9" s="1190"/>
      <c r="S9" s="1190"/>
      <c r="T9" s="1191"/>
      <c r="U9" s="1191"/>
      <c r="V9" s="1191"/>
      <c r="W9" s="1191"/>
      <c r="X9" s="1192"/>
      <c r="Y9" s="1192"/>
      <c r="Z9" s="1192"/>
      <c r="AA9" s="1192"/>
      <c r="AB9" s="1193"/>
    </row>
    <row r="10" ht="18" customHeight="1" x14ac:dyDescent="0.25" s="222" customFormat="1">
      <c r="A10" s="222" t="s">
        <v>506</v>
      </c>
      <c r="B10" s="1194" t="s">
        <v>1083</v>
      </c>
      <c r="C10" s="1195">
        <v>1591.2330000000002</v>
      </c>
      <c r="D10" s="1044"/>
      <c r="E10" s="1044"/>
      <c r="F10" s="1044"/>
      <c r="G10" s="1044"/>
      <c r="H10" s="1044"/>
      <c r="I10" s="1196"/>
      <c r="J10" s="1197">
        <v>9.786905486851152</v>
      </c>
      <c r="K10" s="1198">
        <v>15.573246978558622</v>
      </c>
      <c r="M10" s="1199" t="s">
        <v>1084</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1012</v>
      </c>
      <c r="C11" s="1206"/>
      <c r="D11" s="1206"/>
      <c r="E11" s="1206"/>
      <c r="F11" s="1206"/>
      <c r="G11" s="1207"/>
      <c r="H11" s="1208"/>
      <c r="I11" s="1209"/>
      <c r="J11" s="1210"/>
      <c r="K11" s="1211"/>
      <c r="M11" s="1212"/>
      <c r="N11" s="1213" t="s">
        <v>1085</v>
      </c>
      <c r="O11" s="1214" t="s">
        <v>1086</v>
      </c>
      <c r="P11" s="1215" t="s">
        <v>1074</v>
      </c>
      <c r="Q11" s="1216" t="s">
        <v>84</v>
      </c>
      <c r="R11" s="1217">
        <v>50.8171215</v>
      </c>
      <c r="S11" s="1217" t="s">
        <v>84</v>
      </c>
      <c r="T11" s="1218">
        <v>29.82839707</v>
      </c>
      <c r="U11" s="1218" t="s">
        <v>84</v>
      </c>
      <c r="V11" s="1218" t="s">
        <v>84</v>
      </c>
      <c r="W11" s="1218" t="s">
        <v>84</v>
      </c>
      <c r="X11" s="1218">
        <v>17.17115567</v>
      </c>
      <c r="Y11" s="1218" t="s">
        <v>84</v>
      </c>
      <c r="Z11" s="1218">
        <v>2.183325766</v>
      </c>
      <c r="AA11" s="1218" t="s">
        <v>84</v>
      </c>
      <c r="AB11" s="1219" t="s">
        <v>84</v>
      </c>
    </row>
    <row r="12" ht="18" customHeight="1" x14ac:dyDescent="0.25" s="222" customFormat="1">
      <c r="B12" s="1220" t="s">
        <v>1087</v>
      </c>
      <c r="C12" s="1221">
        <v>1591.2330000000002</v>
      </c>
      <c r="D12" s="1206"/>
      <c r="E12" s="1206"/>
      <c r="F12" s="1206"/>
      <c r="G12" s="1206"/>
      <c r="H12" s="1206"/>
      <c r="I12" s="1207"/>
      <c r="J12" s="1222">
        <v>9.786905486851152</v>
      </c>
      <c r="K12" s="1198">
        <v>15.573246978558622</v>
      </c>
      <c r="M12" s="1223"/>
      <c r="N12" s="1224" t="s">
        <v>1088</v>
      </c>
      <c r="O12" s="1225" t="s">
        <v>1077</v>
      </c>
      <c r="P12" s="1226" t="s">
        <v>1075</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949</v>
      </c>
      <c r="C13" s="1230">
        <v>589.024</v>
      </c>
      <c r="D13" s="1230">
        <v>100</v>
      </c>
      <c r="E13" s="1230" t="s">
        <v>84</v>
      </c>
      <c r="F13" s="1230" t="s">
        <v>84</v>
      </c>
      <c r="G13" s="1231">
        <v>661.1285</v>
      </c>
      <c r="H13" s="1232">
        <v>4.193258343</v>
      </c>
      <c r="I13" s="1233">
        <v>0.24</v>
      </c>
      <c r="J13" s="1222">
        <v>19.021342759999932</v>
      </c>
      <c r="K13" s="1234">
        <v>11.2040273978662</v>
      </c>
      <c r="M13" s="1235"/>
      <c r="N13" s="1236"/>
      <c r="O13" s="1237"/>
      <c r="P13" s="1226" t="s">
        <v>1076</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950</v>
      </c>
      <c r="C14" s="1230">
        <v>111.291</v>
      </c>
      <c r="D14" s="1230">
        <v>100</v>
      </c>
      <c r="E14" s="1230" t="s">
        <v>84</v>
      </c>
      <c r="F14" s="1230" t="s">
        <v>84</v>
      </c>
      <c r="G14" s="1231">
        <v>650</v>
      </c>
      <c r="H14" s="1232">
        <v>4.748733333</v>
      </c>
      <c r="I14" s="1233">
        <v>0.18</v>
      </c>
      <c r="J14" s="1222">
        <v>10.78622414</v>
      </c>
      <c r="K14" s="1234">
        <v>1.20040967076474</v>
      </c>
      <c r="M14" s="1235"/>
      <c r="N14" s="1236"/>
      <c r="O14" s="1241" t="s">
        <v>1089</v>
      </c>
      <c r="P14" s="1215" t="s">
        <v>1074</v>
      </c>
      <c r="Q14" s="1242" t="s">
        <v>84</v>
      </c>
      <c r="R14" s="854">
        <v>13.80468236</v>
      </c>
      <c r="S14" s="854" t="s">
        <v>84</v>
      </c>
      <c r="T14" s="1243">
        <v>2</v>
      </c>
      <c r="U14" s="1243" t="s">
        <v>84</v>
      </c>
      <c r="V14" s="1243" t="s">
        <v>84</v>
      </c>
      <c r="W14" s="1243" t="s">
        <v>84</v>
      </c>
      <c r="X14" s="1243">
        <v>0.47</v>
      </c>
      <c r="Y14" s="1243" t="s">
        <v>84</v>
      </c>
      <c r="Z14" s="1243">
        <v>2.634918386</v>
      </c>
      <c r="AA14" s="1243" t="s">
        <v>84</v>
      </c>
      <c r="AB14" s="1244" t="s">
        <v>84</v>
      </c>
    </row>
    <row r="15" ht="18" customHeight="1" x14ac:dyDescent="0.25" s="222" customFormat="1">
      <c r="B15" s="1229" t="s">
        <v>951</v>
      </c>
      <c r="C15" s="1230">
        <v>890.918</v>
      </c>
      <c r="D15" s="1230">
        <v>100</v>
      </c>
      <c r="E15" s="1230" t="s">
        <v>84</v>
      </c>
      <c r="F15" s="1230" t="s">
        <v>84</v>
      </c>
      <c r="G15" s="1231">
        <v>289.7406084</v>
      </c>
      <c r="H15" s="1232">
        <v>1.567324618</v>
      </c>
      <c r="I15" s="1233">
        <v>0.18</v>
      </c>
      <c r="J15" s="1222">
        <v>3.5567918820000046</v>
      </c>
      <c r="K15" s="1234">
        <v>3.1688099099276803</v>
      </c>
      <c r="M15" s="1235"/>
      <c r="N15" s="1236"/>
      <c r="O15" s="1245"/>
      <c r="P15" s="1226" t="s">
        <v>1075</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1090</v>
      </c>
      <c r="C16" s="1221">
        <v>434.083</v>
      </c>
      <c r="D16" s="1247"/>
      <c r="E16" s="1247"/>
      <c r="F16" s="1247"/>
      <c r="G16" s="1247"/>
      <c r="H16" s="1247"/>
      <c r="I16" s="1248"/>
      <c r="J16" s="1222">
        <v>1.154878071</v>
      </c>
      <c r="K16" s="1198">
        <v>0.5013129376938931</v>
      </c>
      <c r="M16" s="1235"/>
      <c r="N16" s="1249"/>
      <c r="O16" s="1250"/>
      <c r="P16" s="1226" t="s">
        <v>1076</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1091</v>
      </c>
      <c r="C17" s="1221">
        <v>434.083</v>
      </c>
      <c r="D17" s="1208"/>
      <c r="E17" s="1208"/>
      <c r="F17" s="1208"/>
      <c r="G17" s="1208"/>
      <c r="H17" s="1208"/>
      <c r="I17" s="1252"/>
      <c r="J17" s="1222">
        <v>1.154878071</v>
      </c>
      <c r="K17" s="1198">
        <v>0.5013129376938931</v>
      </c>
      <c r="M17" s="1212"/>
      <c r="N17" s="1213" t="s">
        <v>1092</v>
      </c>
      <c r="O17" s="1214" t="s">
        <v>1086</v>
      </c>
      <c r="P17" s="1215" t="s">
        <v>1074</v>
      </c>
      <c r="Q17" s="1216" t="s">
        <v>84</v>
      </c>
      <c r="R17" s="1217">
        <v>30.42543447</v>
      </c>
      <c r="S17" s="1217" t="s">
        <v>84</v>
      </c>
      <c r="T17" s="1218">
        <v>38.05984147</v>
      </c>
      <c r="U17" s="1218" t="s">
        <v>84</v>
      </c>
      <c r="V17" s="1218" t="s">
        <v>84</v>
      </c>
      <c r="W17" s="1218" t="s">
        <v>84</v>
      </c>
      <c r="X17" s="1218">
        <v>29.3313983</v>
      </c>
      <c r="Y17" s="1218" t="s">
        <v>84</v>
      </c>
      <c r="Z17" s="1218">
        <v>2.183325766</v>
      </c>
      <c r="AA17" s="1218" t="s">
        <v>84</v>
      </c>
      <c r="AB17" s="1219" t="s">
        <v>84</v>
      </c>
    </row>
    <row r="18" ht="18" customHeight="1" x14ac:dyDescent="0.25" s="222" customFormat="1">
      <c r="B18" s="1253" t="s">
        <v>991</v>
      </c>
      <c r="C18" s="1254">
        <v>434.083</v>
      </c>
      <c r="D18" s="27">
        <v>100</v>
      </c>
      <c r="E18" s="1255" t="s">
        <v>84</v>
      </c>
      <c r="F18" s="1255" t="s">
        <v>84</v>
      </c>
      <c r="G18" s="1256" t="s">
        <v>171</v>
      </c>
      <c r="H18" s="27">
        <v>0.394551841</v>
      </c>
      <c r="I18" s="28">
        <v>0.19</v>
      </c>
      <c r="J18" s="1222" t="s">
        <v>198</v>
      </c>
      <c r="K18" s="1257">
        <v>0.5013129376938931</v>
      </c>
      <c r="M18" s="1223"/>
      <c r="N18" s="1224" t="s">
        <v>1088</v>
      </c>
      <c r="O18" s="1225" t="s">
        <v>1077</v>
      </c>
      <c r="P18" s="1226" t="s">
        <v>1075</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1093</v>
      </c>
      <c r="C19" s="1221">
        <v>1750.473872</v>
      </c>
      <c r="D19" s="1208"/>
      <c r="E19" s="1208"/>
      <c r="F19" s="1208"/>
      <c r="G19" s="1208"/>
      <c r="H19" s="1208"/>
      <c r="I19" s="1252"/>
      <c r="J19" s="1222">
        <v>4.5344001869999975</v>
      </c>
      <c r="K19" s="1198">
        <v>7.93734905253541</v>
      </c>
      <c r="M19" s="1235"/>
      <c r="N19" s="1236"/>
      <c r="O19" s="1237"/>
      <c r="P19" s="1226" t="s">
        <v>1076</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1094</v>
      </c>
      <c r="C20" s="1221">
        <v>1750.473872</v>
      </c>
      <c r="D20" s="1208"/>
      <c r="E20" s="1208"/>
      <c r="F20" s="1208"/>
      <c r="G20" s="1208"/>
      <c r="H20" s="1208"/>
      <c r="I20" s="1252"/>
      <c r="J20" s="1222">
        <v>4.5344001869999975</v>
      </c>
      <c r="K20" s="1198">
        <v>7.93734905253541</v>
      </c>
      <c r="M20" s="1235"/>
      <c r="N20" s="1236"/>
      <c r="O20" s="1241" t="s">
        <v>1089</v>
      </c>
      <c r="P20" s="1215" t="s">
        <v>1074</v>
      </c>
      <c r="Q20" s="1242" t="s">
        <v>84</v>
      </c>
      <c r="R20" s="854">
        <v>13.80468236</v>
      </c>
      <c r="S20" s="854" t="s">
        <v>84</v>
      </c>
      <c r="T20" s="1243">
        <v>2</v>
      </c>
      <c r="U20" s="1243" t="s">
        <v>84</v>
      </c>
      <c r="V20" s="1243" t="s">
        <v>84</v>
      </c>
      <c r="W20" s="1243" t="s">
        <v>84</v>
      </c>
      <c r="X20" s="1243">
        <v>0.47</v>
      </c>
      <c r="Y20" s="1243" t="s">
        <v>84</v>
      </c>
      <c r="Z20" s="1243">
        <v>2.634918386</v>
      </c>
      <c r="AA20" s="1243" t="s">
        <v>84</v>
      </c>
      <c r="AB20" s="1244" t="s">
        <v>84</v>
      </c>
    </row>
    <row r="21" ht="18" customHeight="1" x14ac:dyDescent="0.25" s="222" customFormat="1">
      <c r="B21" s="1253" t="s">
        <v>992</v>
      </c>
      <c r="C21" s="1254">
        <v>1750.473872</v>
      </c>
      <c r="D21" s="27">
        <v>100</v>
      </c>
      <c r="E21" s="1255" t="s">
        <v>84</v>
      </c>
      <c r="F21" s="1255" t="s">
        <v>84</v>
      </c>
      <c r="G21" s="1256" t="s">
        <v>171</v>
      </c>
      <c r="H21" s="27">
        <v>0.313094786</v>
      </c>
      <c r="I21" s="28">
        <v>0.45</v>
      </c>
      <c r="J21" s="1222">
        <v>4.5344001869999975</v>
      </c>
      <c r="K21" s="1257">
        <v>7.93734905253541</v>
      </c>
      <c r="M21" s="1235"/>
      <c r="N21" s="1236"/>
      <c r="O21" s="1245"/>
      <c r="P21" s="1226" t="s">
        <v>1075</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1095</v>
      </c>
      <c r="C22" s="1221">
        <v>10936.46603337</v>
      </c>
      <c r="D22" s="1208"/>
      <c r="E22" s="1208"/>
      <c r="F22" s="1208"/>
      <c r="G22" s="1208"/>
      <c r="H22" s="1208"/>
      <c r="I22" s="1252"/>
      <c r="J22" s="1222">
        <v>0.05414425753634877</v>
      </c>
      <c r="K22" s="1198">
        <v>0.592146833448316</v>
      </c>
      <c r="M22" s="1235"/>
      <c r="N22" s="1249"/>
      <c r="O22" s="1250"/>
      <c r="P22" s="1226" t="s">
        <v>1076</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1096</v>
      </c>
      <c r="C23" s="1255">
        <v>0.513</v>
      </c>
      <c r="D23" s="1255">
        <v>100</v>
      </c>
      <c r="E23" s="1255" t="s">
        <v>84</v>
      </c>
      <c r="F23" s="1255" t="s">
        <v>84</v>
      </c>
      <c r="G23" s="1256" t="s">
        <v>171</v>
      </c>
      <c r="H23" s="27">
        <v>2.389656333</v>
      </c>
      <c r="I23" s="500">
        <v>0.1</v>
      </c>
      <c r="J23" s="1222">
        <v>0.942624688</v>
      </c>
      <c r="K23" s="1257">
        <v>0.000483566464944</v>
      </c>
      <c r="M23" s="1235"/>
      <c r="N23" s="1213" t="s">
        <v>1097</v>
      </c>
      <c r="O23" s="1214" t="s">
        <v>1086</v>
      </c>
      <c r="P23" s="1215" t="s">
        <v>1074</v>
      </c>
      <c r="Q23" s="1216" t="s">
        <v>84</v>
      </c>
      <c r="R23" s="1217">
        <v>28.69776798</v>
      </c>
      <c r="S23" s="1217" t="s">
        <v>84</v>
      </c>
      <c r="T23" s="1218">
        <v>40.93898444</v>
      </c>
      <c r="U23" s="1218" t="s">
        <v>84</v>
      </c>
      <c r="V23" s="1218" t="s">
        <v>84</v>
      </c>
      <c r="W23" s="1218" t="s">
        <v>84</v>
      </c>
      <c r="X23" s="1218">
        <v>26.57307066</v>
      </c>
      <c r="Y23" s="1218" t="s">
        <v>84</v>
      </c>
      <c r="Z23" s="1218">
        <v>2.183325766</v>
      </c>
      <c r="AA23" s="1218" t="s">
        <v>84</v>
      </c>
      <c r="AB23" s="1219">
        <v>1.606851154</v>
      </c>
    </row>
    <row r="24" ht="18" customHeight="1" x14ac:dyDescent="0.25" s="222" customFormat="1">
      <c r="B24" s="1251" t="s">
        <v>1098</v>
      </c>
      <c r="C24" s="1255">
        <v>6.085</v>
      </c>
      <c r="D24" s="1255">
        <v>100</v>
      </c>
      <c r="E24" s="1255" t="s">
        <v>84</v>
      </c>
      <c r="F24" s="1255" t="s">
        <v>84</v>
      </c>
      <c r="G24" s="1256" t="s">
        <v>171</v>
      </c>
      <c r="H24" s="27">
        <v>0.540634959</v>
      </c>
      <c r="I24" s="500">
        <v>0.26</v>
      </c>
      <c r="J24" s="1222">
        <v>2.163697852</v>
      </c>
      <c r="K24" s="1257">
        <v>0.013166101429419999</v>
      </c>
      <c r="M24" s="1223"/>
      <c r="N24" s="1224" t="s">
        <v>1088</v>
      </c>
      <c r="O24" s="1225" t="s">
        <v>1077</v>
      </c>
      <c r="P24" s="1226" t="s">
        <v>1075</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1099</v>
      </c>
      <c r="C25" s="1255">
        <v>5.542</v>
      </c>
      <c r="D25" s="1255">
        <v>100</v>
      </c>
      <c r="E25" s="1255" t="s">
        <v>84</v>
      </c>
      <c r="F25" s="1255" t="s">
        <v>84</v>
      </c>
      <c r="G25" s="1256" t="s">
        <v>171</v>
      </c>
      <c r="H25" s="27">
        <v>0.986536189</v>
      </c>
      <c r="I25" s="500">
        <v>0.19</v>
      </c>
      <c r="J25" s="1222">
        <v>2.907524016</v>
      </c>
      <c r="K25" s="1257">
        <v>0.016113498096672</v>
      </c>
      <c r="M25" s="1235"/>
      <c r="N25" s="1236"/>
      <c r="O25" s="1237"/>
      <c r="P25" s="1226" t="s">
        <v>1076</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1100</v>
      </c>
      <c r="C26" s="1255">
        <v>82.842</v>
      </c>
      <c r="D26" s="1255">
        <v>100</v>
      </c>
      <c r="E26" s="1255" t="s">
        <v>84</v>
      </c>
      <c r="F26" s="1255" t="s">
        <v>84</v>
      </c>
      <c r="G26" s="1256" t="s">
        <v>171</v>
      </c>
      <c r="H26" s="27">
        <v>0.437942875</v>
      </c>
      <c r="I26" s="500">
        <v>0.18</v>
      </c>
      <c r="J26" s="1222">
        <v>1.413102692</v>
      </c>
      <c r="K26" s="1257">
        <v>0.11706425321066401</v>
      </c>
      <c r="M26" s="1235"/>
      <c r="N26" s="1236"/>
      <c r="O26" s="1241" t="s">
        <v>1089</v>
      </c>
      <c r="P26" s="1215" t="s">
        <v>1074</v>
      </c>
      <c r="Q26" s="1242" t="s">
        <v>84</v>
      </c>
      <c r="R26" s="854">
        <v>13.80468236</v>
      </c>
      <c r="S26" s="854" t="s">
        <v>84</v>
      </c>
      <c r="T26" s="1243">
        <v>2</v>
      </c>
      <c r="U26" s="1243" t="s">
        <v>84</v>
      </c>
      <c r="V26" s="1243" t="s">
        <v>84</v>
      </c>
      <c r="W26" s="1243" t="s">
        <v>84</v>
      </c>
      <c r="X26" s="1243">
        <v>0.47</v>
      </c>
      <c r="Y26" s="1243" t="s">
        <v>84</v>
      </c>
      <c r="Z26" s="1243">
        <v>2.634918386</v>
      </c>
      <c r="AA26" s="1243" t="s">
        <v>84</v>
      </c>
      <c r="AB26" s="1244">
        <v>10</v>
      </c>
    </row>
    <row r="27" ht="18" customHeight="1" x14ac:dyDescent="0.25" s="222" customFormat="1">
      <c r="B27" s="1251" t="s">
        <v>1101</v>
      </c>
      <c r="C27" s="1255">
        <v>62.113</v>
      </c>
      <c r="D27" s="1255">
        <v>100</v>
      </c>
      <c r="E27" s="1255" t="s">
        <v>84</v>
      </c>
      <c r="F27" s="1255" t="s">
        <v>84</v>
      </c>
      <c r="G27" s="1256" t="s">
        <v>171</v>
      </c>
      <c r="H27" s="27">
        <v>1.684366833</v>
      </c>
      <c r="I27" s="500">
        <v>0.3</v>
      </c>
      <c r="J27" s="1222">
        <v>1.9684851099999998</v>
      </c>
      <c r="K27" s="1257">
        <v>0.12226851563742999</v>
      </c>
      <c r="M27" s="1235"/>
      <c r="N27" s="1236"/>
      <c r="O27" s="1245"/>
      <c r="P27" s="1226" t="s">
        <v>1075</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1102</v>
      </c>
      <c r="C28" s="1255">
        <v>20.407</v>
      </c>
      <c r="D28" s="1255">
        <v>100</v>
      </c>
      <c r="E28" s="1255" t="s">
        <v>84</v>
      </c>
      <c r="F28" s="1255" t="s">
        <v>84</v>
      </c>
      <c r="G28" s="1256" t="s">
        <v>171</v>
      </c>
      <c r="H28" s="27">
        <v>0.627298476</v>
      </c>
      <c r="I28" s="500">
        <v>0.33</v>
      </c>
      <c r="J28" s="1222">
        <v>0.810235524</v>
      </c>
      <c r="K28" s="1257">
        <v>0.016534476338268</v>
      </c>
      <c r="M28" s="1235"/>
      <c r="N28" s="1249"/>
      <c r="O28" s="1250"/>
      <c r="P28" s="1226" t="s">
        <v>1076</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1103</v>
      </c>
      <c r="C29" s="1255">
        <v>10628.594369999999</v>
      </c>
      <c r="D29" s="1255">
        <v>100</v>
      </c>
      <c r="E29" s="1255" t="s">
        <v>84</v>
      </c>
      <c r="F29" s="1255" t="s">
        <v>84</v>
      </c>
      <c r="G29" s="1256" t="s">
        <v>171</v>
      </c>
      <c r="H29" s="27">
        <v>0.01264348</v>
      </c>
      <c r="I29" s="500">
        <v>0.372951747</v>
      </c>
      <c r="J29" s="1222">
        <v>0.016853692999999965</v>
      </c>
      <c r="K29" s="1257">
        <v>0.17913106653350802</v>
      </c>
      <c r="M29" s="160" t="s">
        <v>991</v>
      </c>
      <c r="N29" s="1258"/>
      <c r="O29" s="1214" t="s">
        <v>1086</v>
      </c>
      <c r="P29" s="1215" t="s">
        <v>1074</v>
      </c>
      <c r="Q29" s="1216" t="s">
        <v>84</v>
      </c>
      <c r="R29" s="1217" t="s">
        <v>84</v>
      </c>
      <c r="S29" s="1217" t="s">
        <v>84</v>
      </c>
      <c r="T29" s="1218" t="s">
        <v>84</v>
      </c>
      <c r="U29" s="1218" t="s">
        <v>84</v>
      </c>
      <c r="V29" s="1218" t="s">
        <v>84</v>
      </c>
      <c r="W29" s="1218" t="s">
        <v>84</v>
      </c>
      <c r="X29" s="1218">
        <v>38.82929321</v>
      </c>
      <c r="Y29" s="1218" t="s">
        <v>84</v>
      </c>
      <c r="Z29" s="1218" t="s">
        <v>84</v>
      </c>
      <c r="AA29" s="1218" t="s">
        <v>84</v>
      </c>
      <c r="AB29" s="1219">
        <v>61.17070679</v>
      </c>
    </row>
    <row r="30" ht="18" customHeight="1" x14ac:dyDescent="0.25" s="222" customFormat="1">
      <c r="B30" s="1251" t="s">
        <v>1104</v>
      </c>
      <c r="C30" s="1221">
        <v>130.36966336999998</v>
      </c>
      <c r="D30" s="1259"/>
      <c r="E30" s="1259"/>
      <c r="F30" s="1259"/>
      <c r="G30" s="1259"/>
      <c r="H30" s="1259"/>
      <c r="I30" s="1260"/>
      <c r="J30" s="1222">
        <v>0.9771088798156955</v>
      </c>
      <c r="K30" s="1198">
        <v>0.12738535573741</v>
      </c>
      <c r="M30" s="1092"/>
      <c r="N30" s="1261"/>
      <c r="O30" s="1225" t="s">
        <v>1077</v>
      </c>
      <c r="P30" s="1226" t="s">
        <v>1075</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1105</v>
      </c>
      <c r="C31" s="1255">
        <v>35.03745</v>
      </c>
      <c r="D31" s="1255">
        <v>100</v>
      </c>
      <c r="E31" s="1255" t="s">
        <v>84</v>
      </c>
      <c r="F31" s="1255" t="s">
        <v>84</v>
      </c>
      <c r="G31" s="1256" t="s">
        <v>171</v>
      </c>
      <c r="H31" s="27">
        <v>0.1</v>
      </c>
      <c r="I31" s="500">
        <v>0.32</v>
      </c>
      <c r="J31" s="1222">
        <v>0.156512</v>
      </c>
      <c r="K31" s="1257">
        <v>0.005483781374400001</v>
      </c>
      <c r="M31" s="1092"/>
      <c r="N31" s="1261"/>
      <c r="O31" s="1237"/>
      <c r="P31" s="1226" t="s">
        <v>1076</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1106</v>
      </c>
      <c r="C32" s="1221">
        <v>95.33221336999999</v>
      </c>
      <c r="D32" s="1259"/>
      <c r="E32" s="1259"/>
      <c r="F32" s="1259"/>
      <c r="G32" s="1259"/>
      <c r="H32" s="1259"/>
      <c r="I32" s="1260"/>
      <c r="J32" s="1222">
        <v>1.278702864999997</v>
      </c>
      <c r="K32" s="1198">
        <v>0.12190157436301001</v>
      </c>
      <c r="M32" s="1092"/>
      <c r="N32" s="1261"/>
      <c r="O32" s="1241" t="s">
        <v>1089</v>
      </c>
      <c r="P32" s="1215" t="s">
        <v>1074</v>
      </c>
      <c r="Q32" s="1216" t="s">
        <v>84</v>
      </c>
      <c r="R32" s="1217">
        <v>13.80468236</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1001</v>
      </c>
      <c r="C33" s="1269">
        <v>95.33221336999999</v>
      </c>
      <c r="D33" s="32">
        <v>100</v>
      </c>
      <c r="E33" s="32" t="s">
        <v>84</v>
      </c>
      <c r="F33" s="32" t="s">
        <v>84</v>
      </c>
      <c r="G33" s="32" t="s">
        <v>171</v>
      </c>
      <c r="H33" s="32">
        <v>0.621535205</v>
      </c>
      <c r="I33" s="508">
        <v>0.247679575</v>
      </c>
      <c r="J33" s="1270" t="s">
        <v>198</v>
      </c>
      <c r="K33" s="1271">
        <v>0.12190157436301001</v>
      </c>
      <c r="M33" s="1092"/>
      <c r="N33" s="1261"/>
      <c r="O33" s="1245"/>
      <c r="P33" s="1226" t="s">
        <v>1075</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1107</v>
      </c>
      <c r="C34" s="1273"/>
      <c r="D34" s="1273"/>
      <c r="E34" s="1273"/>
      <c r="F34" s="1273"/>
      <c r="G34" s="1273"/>
      <c r="H34" s="1273"/>
      <c r="I34" s="1273"/>
      <c r="J34" s="1273"/>
      <c r="K34" s="1273"/>
      <c r="M34" s="1274"/>
      <c r="N34" s="1275"/>
      <c r="O34" s="1250"/>
      <c r="P34" s="1226" t="s">
        <v>1076</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1108</v>
      </c>
      <c r="C35" s="1276"/>
      <c r="D35" s="1276"/>
      <c r="E35" s="1276"/>
      <c r="F35" s="1276"/>
      <c r="G35" s="1276"/>
      <c r="H35" s="1276"/>
      <c r="I35" s="1276"/>
      <c r="J35" s="1276"/>
      <c r="K35" s="1276"/>
      <c r="M35" s="160" t="s">
        <v>992</v>
      </c>
      <c r="N35" s="1258"/>
      <c r="O35" s="1214" t="s">
        <v>1086</v>
      </c>
      <c r="P35" s="1215" t="s">
        <v>1074</v>
      </c>
      <c r="Q35" s="1216" t="s">
        <v>84</v>
      </c>
      <c r="R35" s="1217">
        <v>93.93890542</v>
      </c>
      <c r="S35" s="1217" t="s">
        <v>84</v>
      </c>
      <c r="T35" s="1218">
        <v>0.486075603</v>
      </c>
      <c r="U35" s="1218" t="s">
        <v>84</v>
      </c>
      <c r="V35" s="1218" t="s">
        <v>84</v>
      </c>
      <c r="W35" s="1218" t="s">
        <v>84</v>
      </c>
      <c r="X35" s="1218">
        <v>0.259219085</v>
      </c>
      <c r="Y35" s="1218" t="s">
        <v>84</v>
      </c>
      <c r="Z35" s="1218">
        <v>5.315799894</v>
      </c>
      <c r="AA35" s="1218" t="s">
        <v>84</v>
      </c>
      <c r="AB35" s="1219" t="s">
        <v>84</v>
      </c>
    </row>
    <row r="36" ht="18" customHeight="1" x14ac:dyDescent="0.25">
      <c r="B36" s="638" t="s">
        <v>1109</v>
      </c>
      <c r="C36" s="1276"/>
      <c r="D36" s="1276"/>
      <c r="E36" s="1276"/>
      <c r="F36" s="1276"/>
      <c r="G36" s="1276"/>
      <c r="H36" s="1276"/>
      <c r="I36" s="1276"/>
      <c r="J36" s="1276"/>
      <c r="K36" s="1276"/>
      <c r="M36" s="1092"/>
      <c r="N36" s="1261"/>
      <c r="O36" s="1225" t="s">
        <v>1077</v>
      </c>
      <c r="P36" s="1226" t="s">
        <v>1075</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1110</v>
      </c>
      <c r="C37" s="1276"/>
      <c r="D37" s="1276"/>
      <c r="E37" s="1276"/>
      <c r="F37" s="1276"/>
      <c r="G37" s="1276"/>
      <c r="H37" s="1276"/>
      <c r="I37" s="1276"/>
      <c r="J37" s="1276"/>
      <c r="K37" s="1276"/>
      <c r="M37" s="1092"/>
      <c r="N37" s="1261"/>
      <c r="O37" s="1237"/>
      <c r="P37" s="1226" t="s">
        <v>1076</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1111</v>
      </c>
      <c r="C38" s="1276"/>
      <c r="D38" s="1276"/>
      <c r="E38" s="1276"/>
      <c r="F38" s="1276"/>
      <c r="G38" s="1276"/>
      <c r="H38" s="1276"/>
      <c r="I38" s="1276"/>
      <c r="J38" s="1276"/>
      <c r="K38" s="1276"/>
      <c r="M38" s="1092"/>
      <c r="N38" s="1261"/>
      <c r="O38" s="1241" t="s">
        <v>1089</v>
      </c>
      <c r="P38" s="1215" t="s">
        <v>1074</v>
      </c>
      <c r="Q38" s="1216" t="s">
        <v>84</v>
      </c>
      <c r="R38" s="1217">
        <v>13.80468236</v>
      </c>
      <c r="S38" s="1217" t="s">
        <v>84</v>
      </c>
      <c r="T38" s="1218">
        <v>2</v>
      </c>
      <c r="U38" s="1218" t="s">
        <v>84</v>
      </c>
      <c r="V38" s="1218" t="s">
        <v>84</v>
      </c>
      <c r="W38" s="1218" t="s">
        <v>84</v>
      </c>
      <c r="X38" s="1218">
        <v>0.47</v>
      </c>
      <c r="Y38" s="1218" t="s">
        <v>84</v>
      </c>
      <c r="Z38" s="1218">
        <v>2.634918386</v>
      </c>
      <c r="AA38" s="1218" t="s">
        <v>84</v>
      </c>
      <c r="AB38" s="1219" t="s">
        <v>84</v>
      </c>
    </row>
    <row r="39" ht="18" customHeight="1" x14ac:dyDescent="0.25">
      <c r="B39" s="638" t="s">
        <v>1112</v>
      </c>
      <c r="C39" s="1276"/>
      <c r="D39" s="1276"/>
      <c r="E39" s="1276"/>
      <c r="F39" s="1276"/>
      <c r="G39" s="1276"/>
      <c r="H39" s="1276"/>
      <c r="I39" s="1276"/>
      <c r="J39" s="1276"/>
      <c r="K39" s="1276"/>
      <c r="M39" s="1092"/>
      <c r="N39" s="1261"/>
      <c r="O39" s="1245"/>
      <c r="P39" s="1226" t="s">
        <v>1075</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1113</v>
      </c>
      <c r="C40" s="1276"/>
      <c r="D40" s="1276"/>
      <c r="E40" s="1276"/>
      <c r="F40" s="1276"/>
      <c r="G40" s="1276"/>
      <c r="H40" s="1276"/>
      <c r="I40" s="1276"/>
      <c r="J40" s="1276"/>
      <c r="K40" s="1276"/>
      <c r="M40" s="1274"/>
      <c r="N40" s="1275"/>
      <c r="O40" s="1250"/>
      <c r="P40" s="1226" t="s">
        <v>1076</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993</v>
      </c>
      <c r="N41" s="1277"/>
      <c r="O41" s="1214" t="s">
        <v>1086</v>
      </c>
      <c r="P41" s="1215" t="s">
        <v>1074</v>
      </c>
      <c r="Q41" s="1216" t="s">
        <v>84</v>
      </c>
      <c r="R41" s="1217" t="s">
        <v>84</v>
      </c>
      <c r="S41" s="1217" t="s">
        <v>84</v>
      </c>
      <c r="T41" s="1218">
        <v>65.04109589</v>
      </c>
      <c r="U41" s="1218" t="s">
        <v>84</v>
      </c>
      <c r="V41" s="1218" t="s">
        <v>84</v>
      </c>
      <c r="W41" s="1218" t="s">
        <v>84</v>
      </c>
      <c r="X41" s="1218">
        <v>34.95890411</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1077</v>
      </c>
      <c r="P42" s="1226" t="s">
        <v>1075</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1076</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457</v>
      </c>
      <c r="C44" s="1132"/>
      <c r="D44" s="1132"/>
      <c r="E44" s="1132"/>
      <c r="F44" s="1132"/>
      <c r="G44" s="1132"/>
      <c r="H44" s="1132"/>
      <c r="I44" s="1132"/>
      <c r="J44" s="1132"/>
      <c r="K44" s="1133"/>
      <c r="M44" s="1278"/>
      <c r="N44" s="1261"/>
      <c r="O44" s="1241" t="s">
        <v>1089</v>
      </c>
      <c r="P44" s="1215" t="s">
        <v>1074</v>
      </c>
      <c r="Q44" s="1216" t="s">
        <v>84</v>
      </c>
      <c r="R44" s="1217">
        <v>13.80468236</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1114</v>
      </c>
      <c r="C45" s="1280"/>
      <c r="D45" s="1280"/>
      <c r="E45" s="1280"/>
      <c r="F45" s="1280"/>
      <c r="G45" s="1280"/>
      <c r="H45" s="1280"/>
      <c r="I45" s="1280"/>
      <c r="J45" s="1280"/>
      <c r="K45" s="1281"/>
      <c r="M45" s="1278"/>
      <c r="N45" s="1261"/>
      <c r="O45" s="1245"/>
      <c r="P45" s="1226" t="s">
        <v>1075</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1115</v>
      </c>
      <c r="C46" s="1280"/>
      <c r="D46" s="1280"/>
      <c r="E46" s="1280"/>
      <c r="F46" s="1280"/>
      <c r="G46" s="1280"/>
      <c r="H46" s="1280"/>
      <c r="I46" s="1280"/>
      <c r="J46" s="1280"/>
      <c r="K46" s="1281"/>
      <c r="M46" s="1282"/>
      <c r="N46" s="1275"/>
      <c r="O46" s="1250"/>
      <c r="P46" s="1226" t="s">
        <v>1076</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1116</v>
      </c>
      <c r="C47" s="1138"/>
      <c r="D47" s="1138"/>
      <c r="E47" s="1138"/>
      <c r="F47" s="1138"/>
      <c r="G47" s="1138"/>
      <c r="H47" s="1138"/>
      <c r="I47" s="1138"/>
      <c r="J47" s="1138"/>
      <c r="K47" s="1139"/>
      <c r="M47" s="1277" t="s">
        <v>994</v>
      </c>
      <c r="N47" s="1277"/>
      <c r="O47" s="1214" t="s">
        <v>1086</v>
      </c>
      <c r="P47" s="1215" t="s">
        <v>1074</v>
      </c>
      <c r="Q47" s="1216" t="s">
        <v>84</v>
      </c>
      <c r="R47" s="1217" t="s">
        <v>84</v>
      </c>
      <c r="S47" s="1217" t="s">
        <v>84</v>
      </c>
      <c r="T47" s="1218" t="s">
        <v>84</v>
      </c>
      <c r="U47" s="1218" t="s">
        <v>84</v>
      </c>
      <c r="V47" s="1218" t="s">
        <v>84</v>
      </c>
      <c r="W47" s="1218" t="s">
        <v>84</v>
      </c>
      <c r="X47" s="1218">
        <v>38.37442922</v>
      </c>
      <c r="Y47" s="1218" t="s">
        <v>84</v>
      </c>
      <c r="Z47" s="1218" t="s">
        <v>84</v>
      </c>
      <c r="AA47" s="1218" t="s">
        <v>84</v>
      </c>
      <c r="AB47" s="1219">
        <v>61.62557078</v>
      </c>
    </row>
    <row r="48" ht="18" customHeight="1" x14ac:dyDescent="0.25">
      <c r="B48" s="1137" t="s">
        <v>1117</v>
      </c>
      <c r="C48" s="1138"/>
      <c r="D48" s="1138"/>
      <c r="E48" s="1138"/>
      <c r="F48" s="1138"/>
      <c r="G48" s="1138"/>
      <c r="H48" s="1138"/>
      <c r="I48" s="1138"/>
      <c r="J48" s="1138"/>
      <c r="K48" s="1139"/>
      <c r="M48" s="1278"/>
      <c r="N48" s="1261"/>
      <c r="O48" s="1225" t="s">
        <v>1077</v>
      </c>
      <c r="P48" s="1226" t="s">
        <v>1075</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1118</v>
      </c>
      <c r="C49" s="1284"/>
      <c r="D49" s="1284"/>
      <c r="E49" s="1284"/>
      <c r="F49" s="1284"/>
      <c r="G49" s="1284"/>
      <c r="H49" s="1284"/>
      <c r="I49" s="1284"/>
      <c r="J49" s="1284"/>
      <c r="K49" s="1285"/>
      <c r="M49" s="1278"/>
      <c r="N49" s="1261"/>
      <c r="O49" s="1237"/>
      <c r="P49" s="1226" t="s">
        <v>1076</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1119</v>
      </c>
      <c r="C50" s="1287"/>
      <c r="D50" s="1287"/>
      <c r="E50" s="1287"/>
      <c r="F50" s="1287"/>
      <c r="G50" s="1287"/>
      <c r="H50" s="1287"/>
      <c r="I50" s="1287"/>
      <c r="J50" s="1287"/>
      <c r="K50" s="1288"/>
      <c r="M50" s="1278"/>
      <c r="N50" s="1261"/>
      <c r="O50" s="1241" t="s">
        <v>1089</v>
      </c>
      <c r="P50" s="1215" t="s">
        <v>1074</v>
      </c>
      <c r="Q50" s="1216" t="s">
        <v>84</v>
      </c>
      <c r="R50" s="1217">
        <v>13.80468236</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1120</v>
      </c>
      <c r="C51" s="1289"/>
      <c r="D51" s="1289"/>
      <c r="E51" s="1289"/>
      <c r="F51" s="1289"/>
      <c r="G51" s="1289"/>
      <c r="H51" s="1289"/>
      <c r="I51" s="1289"/>
      <c r="J51" s="1289"/>
      <c r="K51" s="1290"/>
      <c r="M51" s="1278"/>
      <c r="N51" s="1261"/>
      <c r="O51" s="1245"/>
      <c r="P51" s="1226" t="s">
        <v>1075</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1076</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995</v>
      </c>
      <c r="N53" s="1277"/>
      <c r="O53" s="1214" t="s">
        <v>1086</v>
      </c>
      <c r="P53" s="1215" t="s">
        <v>1074</v>
      </c>
      <c r="Q53" s="1216" t="s">
        <v>84</v>
      </c>
      <c r="R53" s="1217" t="s">
        <v>84</v>
      </c>
      <c r="S53" s="1217" t="s">
        <v>84</v>
      </c>
      <c r="T53" s="1218" t="s">
        <v>84</v>
      </c>
      <c r="U53" s="1218" t="s">
        <v>84</v>
      </c>
      <c r="V53" s="1218" t="s">
        <v>84</v>
      </c>
      <c r="W53" s="1218" t="s">
        <v>84</v>
      </c>
      <c r="X53" s="1218">
        <v>38.37442922</v>
      </c>
      <c r="Y53" s="1218" t="s">
        <v>84</v>
      </c>
      <c r="Z53" s="1218" t="s">
        <v>84</v>
      </c>
      <c r="AA53" s="1218" t="s">
        <v>84</v>
      </c>
      <c r="AB53" s="1219">
        <v>61.62557078</v>
      </c>
    </row>
    <row r="54" ht="18" customHeight="1" x14ac:dyDescent="0.25">
      <c r="B54" s="222"/>
      <c r="C54" s="222"/>
      <c r="D54" s="222"/>
      <c r="E54" s="222"/>
      <c r="F54" s="222"/>
      <c r="G54" s="222"/>
      <c r="H54" s="222"/>
      <c r="I54" s="222"/>
      <c r="J54" s="222"/>
      <c r="K54" s="222"/>
      <c r="M54" s="1278"/>
      <c r="N54" s="1261"/>
      <c r="O54" s="1225" t="s">
        <v>1077</v>
      </c>
      <c r="P54" s="1226" t="s">
        <v>1075</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1076</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1089</v>
      </c>
      <c r="P56" s="1215" t="s">
        <v>1074</v>
      </c>
      <c r="Q56" s="1216" t="s">
        <v>84</v>
      </c>
      <c r="R56" s="1217">
        <v>13.80468236</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1075</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1076</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996</v>
      </c>
      <c r="N59" s="1277"/>
      <c r="O59" s="1214" t="s">
        <v>1086</v>
      </c>
      <c r="P59" s="1215" t="s">
        <v>1074</v>
      </c>
      <c r="Q59" s="1216" t="s">
        <v>84</v>
      </c>
      <c r="R59" s="1217" t="s">
        <v>84</v>
      </c>
      <c r="S59" s="1217" t="s">
        <v>84</v>
      </c>
      <c r="T59" s="1218" t="s">
        <v>84</v>
      </c>
      <c r="U59" s="1218" t="s">
        <v>84</v>
      </c>
      <c r="V59" s="1218" t="s">
        <v>84</v>
      </c>
      <c r="W59" s="1218" t="s">
        <v>84</v>
      </c>
      <c r="X59" s="1218">
        <v>28.09161175</v>
      </c>
      <c r="Y59" s="1218" t="s">
        <v>84</v>
      </c>
      <c r="Z59" s="1218" t="s">
        <v>84</v>
      </c>
      <c r="AA59" s="1218" t="s">
        <v>84</v>
      </c>
      <c r="AB59" s="1219">
        <v>71.90838825</v>
      </c>
    </row>
    <row r="60" ht="18" customHeight="1" x14ac:dyDescent="0.25">
      <c r="M60" s="1278"/>
      <c r="N60" s="1261"/>
      <c r="O60" s="1225" t="s">
        <v>1077</v>
      </c>
      <c r="P60" s="1226" t="s">
        <v>1075</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1076</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1089</v>
      </c>
      <c r="P62" s="1215" t="s">
        <v>1074</v>
      </c>
      <c r="Q62" s="1216" t="s">
        <v>84</v>
      </c>
      <c r="R62" s="1217">
        <v>13.80468236</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1075</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1076</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997</v>
      </c>
      <c r="N65" s="1277"/>
      <c r="O65" s="1214" t="s">
        <v>1086</v>
      </c>
      <c r="P65" s="1215" t="s">
        <v>1074</v>
      </c>
      <c r="Q65" s="1216" t="s">
        <v>84</v>
      </c>
      <c r="R65" s="1217" t="s">
        <v>84</v>
      </c>
      <c r="S65" s="1217" t="s">
        <v>84</v>
      </c>
      <c r="T65" s="1218">
        <v>76.08964701</v>
      </c>
      <c r="U65" s="1218" t="s">
        <v>84</v>
      </c>
      <c r="V65" s="1218" t="s">
        <v>84</v>
      </c>
      <c r="W65" s="1218" t="s">
        <v>84</v>
      </c>
      <c r="X65" s="1218">
        <v>23.91035299</v>
      </c>
      <c r="Y65" s="1218" t="s">
        <v>84</v>
      </c>
      <c r="Z65" s="1218" t="s">
        <v>84</v>
      </c>
      <c r="AA65" s="1218" t="s">
        <v>84</v>
      </c>
      <c r="AB65" s="1219" t="s">
        <v>84</v>
      </c>
    </row>
    <row r="66" ht="18" customHeight="1" x14ac:dyDescent="0.25">
      <c r="M66" s="1278"/>
      <c r="N66" s="1261"/>
      <c r="O66" s="1225" t="s">
        <v>1077</v>
      </c>
      <c r="P66" s="1226" t="s">
        <v>1075</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1076</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1089</v>
      </c>
      <c r="P68" s="1215" t="s">
        <v>1074</v>
      </c>
      <c r="Q68" s="1216" t="s">
        <v>84</v>
      </c>
      <c r="R68" s="1217">
        <v>13.80468236</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1075</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1076</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1121</v>
      </c>
      <c r="N71" s="1277"/>
      <c r="O71" s="1214" t="s">
        <v>1086</v>
      </c>
      <c r="P71" s="1215" t="s">
        <v>1074</v>
      </c>
      <c r="Q71" s="1216" t="s">
        <v>84</v>
      </c>
      <c r="R71" s="1217" t="s">
        <v>84</v>
      </c>
      <c r="S71" s="1217" t="s">
        <v>84</v>
      </c>
      <c r="T71" s="1218">
        <v>76.89937121</v>
      </c>
      <c r="U71" s="1218" t="s">
        <v>84</v>
      </c>
      <c r="V71" s="1218" t="s">
        <v>84</v>
      </c>
      <c r="W71" s="1218" t="s">
        <v>84</v>
      </c>
      <c r="X71" s="1218">
        <v>23.10062879</v>
      </c>
      <c r="Y71" s="1218" t="s">
        <v>84</v>
      </c>
      <c r="Z71" s="1218" t="s">
        <v>84</v>
      </c>
      <c r="AA71" s="1218" t="s">
        <v>84</v>
      </c>
      <c r="AB71" s="1219" t="s">
        <v>84</v>
      </c>
    </row>
    <row r="72" ht="18" customHeight="1" x14ac:dyDescent="0.25">
      <c r="M72" s="1278"/>
      <c r="N72" s="1261"/>
      <c r="O72" s="1225" t="s">
        <v>1077</v>
      </c>
      <c r="P72" s="1226" t="s">
        <v>1075</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1076</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1089</v>
      </c>
      <c r="P74" s="1215" t="s">
        <v>1074</v>
      </c>
      <c r="Q74" s="1216" t="s">
        <v>84</v>
      </c>
      <c r="R74" s="1217">
        <v>13.80468236</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1075</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1076</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999</v>
      </c>
      <c r="N77" s="1277"/>
      <c r="O77" s="1214" t="s">
        <v>1086</v>
      </c>
      <c r="P77" s="1215" t="s">
        <v>1074</v>
      </c>
      <c r="Q77" s="1216" t="s">
        <v>84</v>
      </c>
      <c r="R77" s="1217" t="s">
        <v>84</v>
      </c>
      <c r="S77" s="1217" t="s">
        <v>84</v>
      </c>
      <c r="T77" s="1218" t="s">
        <v>84</v>
      </c>
      <c r="U77" s="1218" t="s">
        <v>84</v>
      </c>
      <c r="V77" s="1218" t="s">
        <v>84</v>
      </c>
      <c r="W77" s="1218" t="s">
        <v>84</v>
      </c>
      <c r="X77" s="1218">
        <v>2.920700835</v>
      </c>
      <c r="Y77" s="1218" t="s">
        <v>84</v>
      </c>
      <c r="Z77" s="1218" t="s">
        <v>84</v>
      </c>
      <c r="AA77" s="1218" t="s">
        <v>84</v>
      </c>
      <c r="AB77" s="1219">
        <v>97.07929917</v>
      </c>
    </row>
    <row r="78" x14ac:dyDescent="0.25">
      <c r="M78" s="1278"/>
      <c r="N78" s="1261"/>
      <c r="O78" s="1225" t="s">
        <v>1077</v>
      </c>
      <c r="P78" s="1226" t="s">
        <v>1075</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1076</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1089</v>
      </c>
      <c r="P80" s="1215" t="s">
        <v>1074</v>
      </c>
      <c r="Q80" s="1216" t="s">
        <v>84</v>
      </c>
      <c r="R80" s="1217">
        <v>13.80468236</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1075</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1076</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1000</v>
      </c>
      <c r="N83" s="1277"/>
      <c r="O83" s="1214" t="s">
        <v>1086</v>
      </c>
      <c r="P83" s="1215" t="s">
        <v>1074</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1077</v>
      </c>
      <c r="P84" s="1226" t="s">
        <v>1075</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1076</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1089</v>
      </c>
      <c r="P86" s="1215" t="s">
        <v>1074</v>
      </c>
      <c r="Q86" s="1216" t="s">
        <v>84</v>
      </c>
      <c r="R86" s="1217">
        <v>13.80468236</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1075</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1076</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1001</v>
      </c>
      <c r="N89" s="1151"/>
      <c r="O89" s="1214" t="s">
        <v>1086</v>
      </c>
      <c r="P89" s="1215" t="s">
        <v>1074</v>
      </c>
      <c r="Q89" s="1216" t="s">
        <v>84</v>
      </c>
      <c r="R89" s="1217" t="s">
        <v>84</v>
      </c>
      <c r="S89" s="1217" t="s">
        <v>84</v>
      </c>
      <c r="T89" s="1218">
        <v>39.0722633</v>
      </c>
      <c r="U89" s="1218" t="s">
        <v>84</v>
      </c>
      <c r="V89" s="1218" t="s">
        <v>84</v>
      </c>
      <c r="W89" s="1218" t="s">
        <v>84</v>
      </c>
      <c r="X89" s="1218">
        <v>30.32962761</v>
      </c>
      <c r="Y89" s="1218" t="s">
        <v>84</v>
      </c>
      <c r="Z89" s="1218" t="s">
        <v>84</v>
      </c>
      <c r="AA89" s="1218" t="s">
        <v>84</v>
      </c>
      <c r="AB89" s="1219">
        <v>30.59810909</v>
      </c>
    </row>
    <row r="90" ht="15.6" customHeight="1" x14ac:dyDescent="0.25">
      <c r="M90" s="1292"/>
      <c r="N90" s="1293"/>
      <c r="O90" s="1225" t="s">
        <v>1077</v>
      </c>
      <c r="P90" s="1226" t="s">
        <v>1075</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1076</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1089</v>
      </c>
      <c r="P92" s="1215" t="s">
        <v>1074</v>
      </c>
      <c r="Q92" s="1242" t="s">
        <v>84</v>
      </c>
      <c r="R92" s="854">
        <v>13.80468236</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1075</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1076</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1122</v>
      </c>
      <c r="N95" s="1298"/>
      <c r="O95" s="1299"/>
      <c r="P95" s="1299"/>
      <c r="Q95" s="1299"/>
      <c r="R95" s="1299"/>
      <c r="S95" s="1299"/>
      <c r="T95" s="1299"/>
      <c r="U95" s="1299"/>
      <c r="V95" s="1299"/>
      <c r="W95" s="1299"/>
      <c r="X95" s="1299"/>
      <c r="Y95" s="1299"/>
      <c r="Z95" s="1299"/>
      <c r="AA95" s="1299"/>
      <c r="AB95" s="1299"/>
    </row>
    <row r="96" ht="15.6" customHeight="1" x14ac:dyDescent="0.25">
      <c r="M96" s="339" t="s">
        <v>1123</v>
      </c>
      <c r="N96" s="1300"/>
      <c r="O96" s="1301"/>
      <c r="P96" s="1301"/>
      <c r="Q96" s="1301"/>
      <c r="R96" s="1301"/>
      <c r="S96" s="1301"/>
      <c r="T96" s="1301"/>
      <c r="U96" s="1301"/>
      <c r="V96" s="1301"/>
      <c r="W96" s="1301"/>
      <c r="X96" s="1301"/>
      <c r="Y96" s="1301"/>
      <c r="Z96" s="1301"/>
      <c r="AA96" s="1301"/>
      <c r="AB96" s="1301"/>
    </row>
    <row r="97" ht="15.6" customHeight="1" x14ac:dyDescent="0.25">
      <c r="M97" s="339" t="s">
        <v>1124</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1125</v>
      </c>
      <c r="R1" s="4"/>
      <c r="X1" s="4"/>
      <c r="Y1" s="4"/>
      <c r="Z1" s="4" t="s">
        <v>62</v>
      </c>
    </row>
    <row r="2" ht="18.9" customHeight="1" x14ac:dyDescent="0.25">
      <c r="B2" s="5" t="s">
        <v>1126</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560</v>
      </c>
      <c r="C5" s="1147" t="s">
        <v>1127</v>
      </c>
      <c r="D5" s="1147"/>
      <c r="E5" s="1147"/>
      <c r="F5" s="1147"/>
      <c r="G5" s="1147"/>
      <c r="H5" s="1147"/>
      <c r="I5" s="1147"/>
      <c r="J5" s="1147"/>
      <c r="K5" s="1147"/>
      <c r="L5" s="1147"/>
      <c r="M5" s="1147"/>
      <c r="N5" s="1147"/>
      <c r="O5" s="1147"/>
      <c r="P5" s="1147"/>
      <c r="Q5" s="1147"/>
      <c r="R5" s="1147"/>
      <c r="S5" s="1147"/>
      <c r="T5" s="1147"/>
      <c r="U5" s="1303" t="s">
        <v>1128</v>
      </c>
      <c r="V5" s="1303"/>
      <c r="W5" s="1303"/>
      <c r="X5" s="1304" t="s">
        <v>143</v>
      </c>
      <c r="Y5" s="1304"/>
      <c r="Z5" s="1304"/>
    </row>
    <row r="6" ht="36" customHeight="1" x14ac:dyDescent="0.25" s="222" customFormat="1">
      <c r="B6" s="1305" t="s">
        <v>564</v>
      </c>
      <c r="C6" s="1306" t="s">
        <v>1129</v>
      </c>
      <c r="D6" s="361" t="s">
        <v>1130</v>
      </c>
      <c r="E6" s="361" t="s">
        <v>1131</v>
      </c>
      <c r="F6" s="1307" t="s">
        <v>1132</v>
      </c>
      <c r="G6" s="1307"/>
      <c r="H6" s="1307"/>
      <c r="I6" s="1307"/>
      <c r="J6" s="1307"/>
      <c r="K6" s="1307"/>
      <c r="L6" s="1307"/>
      <c r="M6" s="1307"/>
      <c r="N6" s="1307"/>
      <c r="O6" s="1307"/>
      <c r="P6" s="1307"/>
      <c r="Q6" s="1307"/>
      <c r="R6" s="489" t="s">
        <v>1133</v>
      </c>
      <c r="S6" s="1308" t="s">
        <v>1134</v>
      </c>
      <c r="T6" s="1308" t="s">
        <v>1135</v>
      </c>
      <c r="U6" s="1309" t="s">
        <v>1136</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1137</v>
      </c>
      <c r="T7" s="1089" t="s">
        <v>1138</v>
      </c>
      <c r="U7" s="1317" t="s">
        <v>1139</v>
      </c>
      <c r="V7" s="1318" t="s">
        <v>1140</v>
      </c>
      <c r="W7" s="1318"/>
      <c r="X7" s="1317" t="s">
        <v>1139</v>
      </c>
      <c r="Y7" s="1318" t="s">
        <v>1140</v>
      </c>
      <c r="Z7" s="1318"/>
    </row>
    <row r="8" ht="84.9" customHeight="1" x14ac:dyDescent="0.25" s="222" customFormat="1">
      <c r="B8" s="1319"/>
      <c r="C8" s="1320" t="s">
        <v>1141</v>
      </c>
      <c r="D8" s="361" t="s">
        <v>1142</v>
      </c>
      <c r="E8" s="1091" t="s">
        <v>1143</v>
      </c>
      <c r="F8" s="1321" t="s">
        <v>1062</v>
      </c>
      <c r="G8" s="1321" t="s">
        <v>1144</v>
      </c>
      <c r="H8" s="1321" t="s">
        <v>1064</v>
      </c>
      <c r="I8" s="1322" t="s">
        <v>1065</v>
      </c>
      <c r="J8" s="1322" t="s">
        <v>1066</v>
      </c>
      <c r="K8" s="1322" t="s">
        <v>1067</v>
      </c>
      <c r="L8" s="1322" t="s">
        <v>1068</v>
      </c>
      <c r="M8" s="1323" t="s">
        <v>1145</v>
      </c>
      <c r="N8" s="1324" t="s">
        <v>1070</v>
      </c>
      <c r="O8" s="1324" t="s">
        <v>1071</v>
      </c>
      <c r="P8" s="1324" t="s">
        <v>1146</v>
      </c>
      <c r="Q8" s="1323" t="s">
        <v>1147</v>
      </c>
      <c r="R8" s="1306"/>
      <c r="S8" s="1325" t="s">
        <v>1148</v>
      </c>
      <c r="T8" s="1326" t="s">
        <v>1149</v>
      </c>
      <c r="U8" s="1327"/>
      <c r="V8" s="1328" t="s">
        <v>1150</v>
      </c>
      <c r="W8" s="1329" t="s">
        <v>1151</v>
      </c>
      <c r="X8" s="1327"/>
      <c r="Y8" s="1328" t="s">
        <v>1150</v>
      </c>
      <c r="Z8" s="1329" t="s">
        <v>1151</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1152</v>
      </c>
      <c r="S9" s="744" t="s">
        <v>1152</v>
      </c>
      <c r="T9" s="744" t="s">
        <v>1152</v>
      </c>
      <c r="U9" s="1338" t="s">
        <v>1153</v>
      </c>
      <c r="V9" s="747" t="s">
        <v>1154</v>
      </c>
      <c r="W9" s="747"/>
      <c r="X9" s="1339" t="s">
        <v>76</v>
      </c>
      <c r="Y9" s="1339"/>
      <c r="Z9" s="1339"/>
    </row>
    <row r="10" ht="18" customHeight="1" x14ac:dyDescent="0.25">
      <c r="B10" s="1340" t="s">
        <v>1083</v>
      </c>
      <c r="C10" s="1341">
        <v>1591.2330000000002</v>
      </c>
      <c r="D10" s="1342"/>
      <c r="E10" s="1342"/>
      <c r="F10" s="1343" t="s">
        <v>84</v>
      </c>
      <c r="G10" s="1343">
        <v>63721341.900000006</v>
      </c>
      <c r="H10" s="1343" t="s">
        <v>84</v>
      </c>
      <c r="I10" s="1343">
        <v>14876780.33</v>
      </c>
      <c r="J10" s="1343" t="s">
        <v>84</v>
      </c>
      <c r="K10" s="1343" t="s">
        <v>84</v>
      </c>
      <c r="L10" s="1343" t="s">
        <v>84</v>
      </c>
      <c r="M10" s="1343">
        <v>21123194.779999997</v>
      </c>
      <c r="N10" s="1343" t="s">
        <v>84</v>
      </c>
      <c r="O10" s="1343">
        <v>2258698.8000000003</v>
      </c>
      <c r="P10" s="1343" t="s">
        <v>84</v>
      </c>
      <c r="Q10" s="1343">
        <v>1472196.29</v>
      </c>
      <c r="R10" s="1344">
        <v>103452212.10000001</v>
      </c>
      <c r="S10" s="1345"/>
      <c r="T10" s="1346"/>
      <c r="U10" s="1347">
        <v>0.21385339277176316</v>
      </c>
      <c r="V10" s="1346"/>
      <c r="W10" s="1348"/>
      <c r="X10" s="1349">
        <v>0.340290575740391</v>
      </c>
      <c r="Y10" s="1350"/>
      <c r="Z10" s="1351"/>
    </row>
    <row r="11" ht="18" customHeight="1" x14ac:dyDescent="0.25">
      <c r="B11" s="1352" t="s">
        <v>1155</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1087</v>
      </c>
      <c r="C12" s="1358">
        <v>1591.2330000000002</v>
      </c>
      <c r="D12" s="1206"/>
      <c r="E12" s="1206"/>
      <c r="F12" s="1358" t="s">
        <v>84</v>
      </c>
      <c r="G12" s="1358">
        <v>63721341.900000006</v>
      </c>
      <c r="H12" s="1358" t="s">
        <v>84</v>
      </c>
      <c r="I12" s="1358">
        <v>14876780.33</v>
      </c>
      <c r="J12" s="1358" t="s">
        <v>84</v>
      </c>
      <c r="K12" s="1358" t="s">
        <v>84</v>
      </c>
      <c r="L12" s="1358" t="s">
        <v>84</v>
      </c>
      <c r="M12" s="1358">
        <v>21123194.779999997</v>
      </c>
      <c r="N12" s="1358" t="s">
        <v>84</v>
      </c>
      <c r="O12" s="1358">
        <v>2258698.8000000003</v>
      </c>
      <c r="P12" s="1358" t="s">
        <v>84</v>
      </c>
      <c r="Q12" s="1358">
        <v>1472196.29</v>
      </c>
      <c r="R12" s="1358">
        <v>103452212.10000001</v>
      </c>
      <c r="S12" s="1206"/>
      <c r="T12" s="1209"/>
      <c r="U12" s="1359">
        <v>0.21385339277176316</v>
      </c>
      <c r="V12" s="1354"/>
      <c r="W12" s="1355"/>
      <c r="X12" s="1359">
        <v>0.340290575740391</v>
      </c>
      <c r="Y12" s="959"/>
      <c r="Z12" s="206"/>
    </row>
    <row r="13" ht="18" customHeight="1" x14ac:dyDescent="0.25">
      <c r="B13" s="1360" t="s">
        <v>949</v>
      </c>
      <c r="C13" s="1230">
        <v>589.024</v>
      </c>
      <c r="D13" s="1230">
        <v>110.1309801</v>
      </c>
      <c r="E13" s="1358">
        <v>661.1285</v>
      </c>
      <c r="F13" s="1232" t="s">
        <v>84</v>
      </c>
      <c r="G13" s="1232">
        <v>44502431.31</v>
      </c>
      <c r="H13" s="1232" t="s">
        <v>84</v>
      </c>
      <c r="I13" s="1232">
        <v>7812147.57</v>
      </c>
      <c r="J13" s="1232" t="s">
        <v>84</v>
      </c>
      <c r="K13" s="1232" t="s">
        <v>84</v>
      </c>
      <c r="L13" s="1232" t="s">
        <v>84</v>
      </c>
      <c r="M13" s="1232">
        <v>11138892.69</v>
      </c>
      <c r="N13" s="1232" t="s">
        <v>84</v>
      </c>
      <c r="O13" s="1232">
        <v>1416318.85</v>
      </c>
      <c r="P13" s="1232" t="s">
        <v>84</v>
      </c>
      <c r="Q13" s="1232" t="s">
        <v>84</v>
      </c>
      <c r="R13" s="1358">
        <v>64869790.42</v>
      </c>
      <c r="S13" s="1206"/>
      <c r="T13" s="1209"/>
      <c r="U13" s="1359">
        <v>0.34166000599999996</v>
      </c>
      <c r="V13" s="1354"/>
      <c r="W13" s="1355"/>
      <c r="X13" s="1361">
        <v>0.201245943374144</v>
      </c>
      <c r="Y13" s="959"/>
      <c r="Z13" s="206"/>
    </row>
    <row r="14" ht="18" customHeight="1" x14ac:dyDescent="0.25">
      <c r="B14" s="1360" t="s">
        <v>950</v>
      </c>
      <c r="C14" s="1230">
        <v>111.291</v>
      </c>
      <c r="D14" s="1230">
        <v>85</v>
      </c>
      <c r="E14" s="1358">
        <v>650</v>
      </c>
      <c r="F14" s="1232" t="s">
        <v>84</v>
      </c>
      <c r="G14" s="1232">
        <v>5083352.93</v>
      </c>
      <c r="H14" s="1232" t="s">
        <v>84</v>
      </c>
      <c r="I14" s="1232">
        <v>1395172.69</v>
      </c>
      <c r="J14" s="1232" t="s">
        <v>84</v>
      </c>
      <c r="K14" s="1232" t="s">
        <v>84</v>
      </c>
      <c r="L14" s="1232" t="s">
        <v>84</v>
      </c>
      <c r="M14" s="1232">
        <v>2774672.55</v>
      </c>
      <c r="N14" s="1232" t="s">
        <v>84</v>
      </c>
      <c r="O14" s="1232">
        <v>206536.83</v>
      </c>
      <c r="P14" s="1232" t="s">
        <v>84</v>
      </c>
      <c r="Q14" s="1232" t="s">
        <v>84</v>
      </c>
      <c r="R14" s="1358">
        <v>9459734.999999998</v>
      </c>
      <c r="S14" s="1206"/>
      <c r="T14" s="1209"/>
      <c r="U14" s="1359">
        <v>0.24205302499999998</v>
      </c>
      <c r="V14" s="1354"/>
      <c r="W14" s="1355"/>
      <c r="X14" s="1361">
        <v>0.026938323205275</v>
      </c>
      <c r="Y14" s="959"/>
      <c r="Z14" s="206"/>
    </row>
    <row r="15" ht="18" customHeight="1" x14ac:dyDescent="0.25">
      <c r="B15" s="1360" t="s">
        <v>951</v>
      </c>
      <c r="C15" s="1230">
        <v>890.918</v>
      </c>
      <c r="D15" s="1230">
        <v>32.68840307</v>
      </c>
      <c r="E15" s="1358">
        <v>289.7406084</v>
      </c>
      <c r="F15" s="1232" t="s">
        <v>84</v>
      </c>
      <c r="G15" s="1232">
        <v>14135557.66</v>
      </c>
      <c r="H15" s="1232" t="s">
        <v>84</v>
      </c>
      <c r="I15" s="1232">
        <v>5669460.07</v>
      </c>
      <c r="J15" s="1232" t="s">
        <v>84</v>
      </c>
      <c r="K15" s="1232" t="s">
        <v>84</v>
      </c>
      <c r="L15" s="1232" t="s">
        <v>84</v>
      </c>
      <c r="M15" s="1232">
        <v>7209629.54</v>
      </c>
      <c r="N15" s="1232" t="s">
        <v>84</v>
      </c>
      <c r="O15" s="1232">
        <v>635843.12</v>
      </c>
      <c r="P15" s="1232" t="s">
        <v>84</v>
      </c>
      <c r="Q15" s="1232">
        <v>1472196.29</v>
      </c>
      <c r="R15" s="1358">
        <v>29122686.68</v>
      </c>
      <c r="S15" s="1206"/>
      <c r="T15" s="1209"/>
      <c r="U15" s="1359">
        <v>0.125832354</v>
      </c>
      <c r="V15" s="1354"/>
      <c r="W15" s="1355"/>
      <c r="X15" s="1361">
        <v>0.112106309160972</v>
      </c>
      <c r="Y15" s="959"/>
      <c r="Z15" s="206"/>
    </row>
    <row r="16" ht="18" customHeight="1" x14ac:dyDescent="0.25">
      <c r="B16" s="1362" t="s">
        <v>1090</v>
      </c>
      <c r="C16" s="1358">
        <v>434.083</v>
      </c>
      <c r="D16" s="1363"/>
      <c r="E16" s="1363"/>
      <c r="F16" s="1358" t="s">
        <v>84</v>
      </c>
      <c r="G16" s="1358" t="s">
        <v>84</v>
      </c>
      <c r="H16" s="1358" t="s">
        <v>84</v>
      </c>
      <c r="I16" s="1358" t="s">
        <v>84</v>
      </c>
      <c r="J16" s="1358" t="s">
        <v>84</v>
      </c>
      <c r="K16" s="1358" t="s">
        <v>84</v>
      </c>
      <c r="L16" s="1358" t="s">
        <v>84</v>
      </c>
      <c r="M16" s="1358">
        <v>1425000.12</v>
      </c>
      <c r="N16" s="1358" t="s">
        <v>84</v>
      </c>
      <c r="O16" s="1358" t="s">
        <v>84</v>
      </c>
      <c r="P16" s="1358" t="s">
        <v>84</v>
      </c>
      <c r="Q16" s="1358">
        <v>2244909.89</v>
      </c>
      <c r="R16" s="1358">
        <v>3669910.0100000002</v>
      </c>
      <c r="S16" s="1206"/>
      <c r="T16" s="1209"/>
      <c r="U16" s="1359">
        <v>0.081268226</v>
      </c>
      <c r="V16" s="1354"/>
      <c r="W16" s="1355"/>
      <c r="X16" s="1358">
        <v>0.035277155346758</v>
      </c>
      <c r="Y16" s="959"/>
      <c r="Z16" s="206"/>
    </row>
    <row r="17" ht="18" customHeight="1" x14ac:dyDescent="0.25">
      <c r="B17" s="1357" t="s">
        <v>1091</v>
      </c>
      <c r="C17" s="1358">
        <v>434.083</v>
      </c>
      <c r="D17" s="1363"/>
      <c r="E17" s="1363"/>
      <c r="F17" s="1358" t="s">
        <v>84</v>
      </c>
      <c r="G17" s="1358" t="s">
        <v>84</v>
      </c>
      <c r="H17" s="1358" t="s">
        <v>84</v>
      </c>
      <c r="I17" s="1358" t="s">
        <v>84</v>
      </c>
      <c r="J17" s="1358" t="s">
        <v>84</v>
      </c>
      <c r="K17" s="1358" t="s">
        <v>84</v>
      </c>
      <c r="L17" s="1358" t="s">
        <v>84</v>
      </c>
      <c r="M17" s="1358">
        <v>1425000.12</v>
      </c>
      <c r="N17" s="1358" t="s">
        <v>84</v>
      </c>
      <c r="O17" s="1358" t="s">
        <v>84</v>
      </c>
      <c r="P17" s="1358" t="s">
        <v>84</v>
      </c>
      <c r="Q17" s="1358">
        <v>2244909.89</v>
      </c>
      <c r="R17" s="1358">
        <v>3669910.0100000002</v>
      </c>
      <c r="S17" s="1206"/>
      <c r="T17" s="1209"/>
      <c r="U17" s="1359">
        <v>0.081268226</v>
      </c>
      <c r="V17" s="1354"/>
      <c r="W17" s="1355"/>
      <c r="X17" s="1358">
        <v>0.035277155346758</v>
      </c>
      <c r="Y17" s="959"/>
      <c r="Z17" s="206"/>
    </row>
    <row r="18" ht="18" customHeight="1" x14ac:dyDescent="0.25">
      <c r="B18" s="1364" t="s">
        <v>991</v>
      </c>
      <c r="C18" s="1365">
        <v>434.083</v>
      </c>
      <c r="D18" s="1255">
        <v>8.45439697</v>
      </c>
      <c r="E18" s="1358" t="s">
        <v>171</v>
      </c>
      <c r="F18" s="27" t="s">
        <v>84</v>
      </c>
      <c r="G18" s="27" t="s">
        <v>84</v>
      </c>
      <c r="H18" s="27" t="s">
        <v>84</v>
      </c>
      <c r="I18" s="27" t="s">
        <v>84</v>
      </c>
      <c r="J18" s="27" t="s">
        <v>84</v>
      </c>
      <c r="K18" s="27" t="s">
        <v>84</v>
      </c>
      <c r="L18" s="27" t="s">
        <v>84</v>
      </c>
      <c r="M18" s="27">
        <v>1425000.12</v>
      </c>
      <c r="N18" s="27" t="s">
        <v>84</v>
      </c>
      <c r="O18" s="27" t="s">
        <v>84</v>
      </c>
      <c r="P18" s="27" t="s">
        <v>84</v>
      </c>
      <c r="Q18" s="27">
        <v>2244909.89</v>
      </c>
      <c r="R18" s="1358">
        <v>3669910.0100000002</v>
      </c>
      <c r="S18" s="1206"/>
      <c r="T18" s="1209"/>
      <c r="U18" s="1359" t="s">
        <v>198</v>
      </c>
      <c r="V18" s="1354"/>
      <c r="W18" s="1355"/>
      <c r="X18" s="1366">
        <v>0.035277155346758</v>
      </c>
      <c r="Y18" s="959"/>
      <c r="Z18" s="206"/>
    </row>
    <row r="19" ht="18" customHeight="1" x14ac:dyDescent="0.25">
      <c r="B19" s="1362" t="s">
        <v>1093</v>
      </c>
      <c r="C19" s="1358">
        <v>1750.473872</v>
      </c>
      <c r="D19" s="1363"/>
      <c r="E19" s="1363"/>
      <c r="F19" s="1358" t="s">
        <v>84</v>
      </c>
      <c r="G19" s="1358">
        <v>15230473.46</v>
      </c>
      <c r="H19" s="1358" t="s">
        <v>84</v>
      </c>
      <c r="I19" s="1358">
        <v>38498.7</v>
      </c>
      <c r="J19" s="1358" t="s">
        <v>84</v>
      </c>
      <c r="K19" s="1358" t="s">
        <v>84</v>
      </c>
      <c r="L19" s="1358" t="s">
        <v>84</v>
      </c>
      <c r="M19" s="1358">
        <v>47061.77</v>
      </c>
      <c r="N19" s="1358" t="s">
        <v>84</v>
      </c>
      <c r="O19" s="1358">
        <v>859879.17</v>
      </c>
      <c r="P19" s="1358" t="s">
        <v>84</v>
      </c>
      <c r="Q19" s="1358" t="s">
        <v>84</v>
      </c>
      <c r="R19" s="1358">
        <v>16175913.1</v>
      </c>
      <c r="S19" s="1206"/>
      <c r="T19" s="1209"/>
      <c r="U19" s="1359">
        <v>0.027518087000000017</v>
      </c>
      <c r="V19" s="1354"/>
      <c r="W19" s="1355"/>
      <c r="X19" s="1358">
        <v>0.0481696923009229</v>
      </c>
      <c r="Y19" s="959"/>
      <c r="Z19" s="206"/>
    </row>
    <row r="20" ht="18" customHeight="1" x14ac:dyDescent="0.25">
      <c r="B20" s="1357" t="s">
        <v>1094</v>
      </c>
      <c r="C20" s="1358">
        <v>1750.473872</v>
      </c>
      <c r="D20" s="1363"/>
      <c r="E20" s="1363"/>
      <c r="F20" s="1358" t="s">
        <v>84</v>
      </c>
      <c r="G20" s="1358">
        <v>15230473.46</v>
      </c>
      <c r="H20" s="1358" t="s">
        <v>84</v>
      </c>
      <c r="I20" s="1358">
        <v>38498.7</v>
      </c>
      <c r="J20" s="1358" t="s">
        <v>84</v>
      </c>
      <c r="K20" s="1358" t="s">
        <v>84</v>
      </c>
      <c r="L20" s="1358" t="s">
        <v>84</v>
      </c>
      <c r="M20" s="1358">
        <v>47061.77</v>
      </c>
      <c r="N20" s="1358" t="s">
        <v>84</v>
      </c>
      <c r="O20" s="1358">
        <v>859879.17</v>
      </c>
      <c r="P20" s="1358" t="s">
        <v>84</v>
      </c>
      <c r="Q20" s="1358" t="s">
        <v>84</v>
      </c>
      <c r="R20" s="1358">
        <v>16175913.1</v>
      </c>
      <c r="S20" s="1206"/>
      <c r="T20" s="1209"/>
      <c r="U20" s="1359">
        <v>0.027518087000000017</v>
      </c>
      <c r="V20" s="1354"/>
      <c r="W20" s="1355"/>
      <c r="X20" s="1358">
        <v>0.0481696923009229</v>
      </c>
      <c r="Y20" s="959"/>
      <c r="Z20" s="206"/>
    </row>
    <row r="21" ht="18" customHeight="1" x14ac:dyDescent="0.25">
      <c r="B21" s="1364" t="s">
        <v>992</v>
      </c>
      <c r="C21" s="1255">
        <v>1750.473872</v>
      </c>
      <c r="D21" s="1255">
        <v>9.240876626</v>
      </c>
      <c r="E21" s="1358" t="s">
        <v>171</v>
      </c>
      <c r="F21" s="27" t="s">
        <v>84</v>
      </c>
      <c r="G21" s="27">
        <v>15230473.46</v>
      </c>
      <c r="H21" s="27" t="s">
        <v>84</v>
      </c>
      <c r="I21" s="27">
        <v>38498.7</v>
      </c>
      <c r="J21" s="27" t="s">
        <v>84</v>
      </c>
      <c r="K21" s="27" t="s">
        <v>84</v>
      </c>
      <c r="L21" s="27" t="s">
        <v>84</v>
      </c>
      <c r="M21" s="27">
        <v>47061.77</v>
      </c>
      <c r="N21" s="27" t="s">
        <v>84</v>
      </c>
      <c r="O21" s="27">
        <v>859879.17</v>
      </c>
      <c r="P21" s="27" t="s">
        <v>84</v>
      </c>
      <c r="Q21" s="27" t="s">
        <v>84</v>
      </c>
      <c r="R21" s="1358">
        <v>16175913.1</v>
      </c>
      <c r="S21" s="1206"/>
      <c r="T21" s="1209"/>
      <c r="U21" s="1359">
        <v>0.027518087000000017</v>
      </c>
      <c r="V21" s="1354"/>
      <c r="W21" s="1355"/>
      <c r="X21" s="1366">
        <v>0.0481696923009229</v>
      </c>
      <c r="Y21" s="959"/>
      <c r="Z21" s="206"/>
    </row>
    <row r="22" ht="18" customHeight="1" x14ac:dyDescent="0.25">
      <c r="B22" s="1362" t="s">
        <v>1156</v>
      </c>
      <c r="C22" s="1358">
        <v>10936.46603337</v>
      </c>
      <c r="D22" s="1363"/>
      <c r="E22" s="1363"/>
      <c r="F22" s="1358" t="s">
        <v>84</v>
      </c>
      <c r="G22" s="1358" t="s">
        <v>84</v>
      </c>
      <c r="H22" s="1358" t="s">
        <v>84</v>
      </c>
      <c r="I22" s="1358">
        <v>2961788.0500000003</v>
      </c>
      <c r="J22" s="1358" t="s">
        <v>84</v>
      </c>
      <c r="K22" s="1358" t="s">
        <v>84</v>
      </c>
      <c r="L22" s="1358" t="s">
        <v>84</v>
      </c>
      <c r="M22" s="1358">
        <v>1639145.0100000002</v>
      </c>
      <c r="N22" s="1358" t="s">
        <v>84</v>
      </c>
      <c r="O22" s="1358" t="s">
        <v>84</v>
      </c>
      <c r="P22" s="1358" t="s">
        <v>84</v>
      </c>
      <c r="Q22" s="1358">
        <v>6589697.27</v>
      </c>
      <c r="R22" s="1358">
        <v>11190630.33</v>
      </c>
      <c r="S22" s="1206"/>
      <c r="T22" s="1209"/>
      <c r="U22" s="1359">
        <v>0.004601557648863396</v>
      </c>
      <c r="V22" s="1354"/>
      <c r="W22" s="1355"/>
      <c r="X22" s="1358">
        <v>0.050324778927388444</v>
      </c>
      <c r="Y22" s="959"/>
      <c r="Z22" s="206"/>
    </row>
    <row r="23" ht="18" customHeight="1" x14ac:dyDescent="0.25">
      <c r="B23" s="1357" t="s">
        <v>1096</v>
      </c>
      <c r="C23" s="1255">
        <v>0.513</v>
      </c>
      <c r="D23" s="1255">
        <v>37.30994152</v>
      </c>
      <c r="E23" s="1358" t="s">
        <v>171</v>
      </c>
      <c r="F23" s="27" t="s">
        <v>84</v>
      </c>
      <c r="G23" s="27" t="s">
        <v>84</v>
      </c>
      <c r="H23" s="27" t="s">
        <v>84</v>
      </c>
      <c r="I23" s="27">
        <v>12448.87</v>
      </c>
      <c r="J23" s="27" t="s">
        <v>84</v>
      </c>
      <c r="K23" s="27" t="s">
        <v>84</v>
      </c>
      <c r="L23" s="27" t="s">
        <v>84</v>
      </c>
      <c r="M23" s="27">
        <v>6691.13</v>
      </c>
      <c r="N23" s="27" t="s">
        <v>84</v>
      </c>
      <c r="O23" s="27" t="s">
        <v>84</v>
      </c>
      <c r="P23" s="27" t="s">
        <v>84</v>
      </c>
      <c r="Q23" s="27" t="s">
        <v>84</v>
      </c>
      <c r="R23" s="1358">
        <v>19140</v>
      </c>
      <c r="S23" s="1206"/>
      <c r="T23" s="1209"/>
      <c r="U23" s="1359">
        <v>0.190667674</v>
      </c>
      <c r="V23" s="1354"/>
      <c r="W23" s="1355"/>
      <c r="X23" s="1366">
        <v>0.000097812516762</v>
      </c>
      <c r="Y23" s="959"/>
      <c r="Z23" s="206"/>
    </row>
    <row r="24" ht="18" customHeight="1" x14ac:dyDescent="0.25">
      <c r="B24" s="1357" t="s">
        <v>1098</v>
      </c>
      <c r="C24" s="1255">
        <v>6.085</v>
      </c>
      <c r="D24" s="1255">
        <v>12.55760066</v>
      </c>
      <c r="E24" s="1358" t="s">
        <v>171</v>
      </c>
      <c r="F24" s="27" t="s">
        <v>84</v>
      </c>
      <c r="G24" s="27" t="s">
        <v>84</v>
      </c>
      <c r="H24" s="27" t="s">
        <v>84</v>
      </c>
      <c r="I24" s="27" t="s">
        <v>84</v>
      </c>
      <c r="J24" s="27" t="s">
        <v>84</v>
      </c>
      <c r="K24" s="27" t="s">
        <v>84</v>
      </c>
      <c r="L24" s="27" t="s">
        <v>84</v>
      </c>
      <c r="M24" s="27">
        <v>29323.05</v>
      </c>
      <c r="N24" s="27" t="s">
        <v>84</v>
      </c>
      <c r="O24" s="27" t="s">
        <v>84</v>
      </c>
      <c r="P24" s="27" t="s">
        <v>84</v>
      </c>
      <c r="Q24" s="27">
        <v>47089.95</v>
      </c>
      <c r="R24" s="1358">
        <v>76413</v>
      </c>
      <c r="S24" s="1206"/>
      <c r="T24" s="1209"/>
      <c r="U24" s="1359">
        <v>0.12160803399999999</v>
      </c>
      <c r="V24" s="1354"/>
      <c r="W24" s="1355"/>
      <c r="X24" s="1366">
        <v>0.00073998488689</v>
      </c>
      <c r="Y24" s="959"/>
      <c r="Z24" s="206"/>
    </row>
    <row r="25" ht="18" customHeight="1" x14ac:dyDescent="0.25">
      <c r="B25" s="1357" t="s">
        <v>1099</v>
      </c>
      <c r="C25" s="1255">
        <v>5.542</v>
      </c>
      <c r="D25" s="1255">
        <v>22.365572</v>
      </c>
      <c r="E25" s="1358" t="s">
        <v>171</v>
      </c>
      <c r="F25" s="27" t="s">
        <v>84</v>
      </c>
      <c r="G25" s="27" t="s">
        <v>84</v>
      </c>
      <c r="H25" s="27" t="s">
        <v>84</v>
      </c>
      <c r="I25" s="27" t="s">
        <v>84</v>
      </c>
      <c r="J25" s="27" t="s">
        <v>84</v>
      </c>
      <c r="K25" s="27" t="s">
        <v>84</v>
      </c>
      <c r="L25" s="27" t="s">
        <v>84</v>
      </c>
      <c r="M25" s="27">
        <v>47565.11</v>
      </c>
      <c r="N25" s="27" t="s">
        <v>84</v>
      </c>
      <c r="O25" s="27" t="s">
        <v>84</v>
      </c>
      <c r="P25" s="27" t="s">
        <v>84</v>
      </c>
      <c r="Q25" s="27">
        <v>76384.89</v>
      </c>
      <c r="R25" s="1358">
        <v>123950</v>
      </c>
      <c r="S25" s="1206"/>
      <c r="T25" s="1209"/>
      <c r="U25" s="1359">
        <v>0.21658860800000002</v>
      </c>
      <c r="V25" s="1354"/>
      <c r="W25" s="1355"/>
      <c r="X25" s="1366">
        <v>0.001200334065536</v>
      </c>
      <c r="Y25" s="959"/>
      <c r="Z25" s="206"/>
    </row>
    <row r="26" ht="18" customHeight="1" x14ac:dyDescent="0.25">
      <c r="B26" s="1357" t="s">
        <v>1100</v>
      </c>
      <c r="C26" s="1255">
        <v>82.842</v>
      </c>
      <c r="D26" s="1255">
        <v>11.23298568</v>
      </c>
      <c r="E26" s="1358" t="s">
        <v>171</v>
      </c>
      <c r="F26" s="27" t="s">
        <v>84</v>
      </c>
      <c r="G26" s="27" t="s">
        <v>84</v>
      </c>
      <c r="H26" s="27" t="s">
        <v>84</v>
      </c>
      <c r="I26" s="27" t="s">
        <v>84</v>
      </c>
      <c r="J26" s="27" t="s">
        <v>84</v>
      </c>
      <c r="K26" s="27" t="s">
        <v>84</v>
      </c>
      <c r="L26" s="27" t="s">
        <v>84</v>
      </c>
      <c r="M26" s="27">
        <v>261410.15</v>
      </c>
      <c r="N26" s="27" t="s">
        <v>84</v>
      </c>
      <c r="O26" s="27" t="s">
        <v>84</v>
      </c>
      <c r="P26" s="27" t="s">
        <v>84</v>
      </c>
      <c r="Q26" s="27">
        <v>669152.86</v>
      </c>
      <c r="R26" s="1358">
        <v>930563.01</v>
      </c>
      <c r="S26" s="1206"/>
      <c r="T26" s="1209"/>
      <c r="U26" s="1359">
        <v>0.12693149799999998</v>
      </c>
      <c r="V26" s="1354"/>
      <c r="W26" s="1355"/>
      <c r="X26" s="1366">
        <v>0.010515259157316</v>
      </c>
      <c r="Y26" s="959"/>
      <c r="Z26" s="206"/>
    </row>
    <row r="27" ht="18" customHeight="1" x14ac:dyDescent="0.25">
      <c r="B27" s="1357" t="s">
        <v>1101</v>
      </c>
      <c r="C27" s="1255">
        <v>62.113</v>
      </c>
      <c r="D27" s="1255">
        <v>43.72076699</v>
      </c>
      <c r="E27" s="1358" t="s">
        <v>171</v>
      </c>
      <c r="F27" s="27" t="s">
        <v>84</v>
      </c>
      <c r="G27" s="27" t="s">
        <v>84</v>
      </c>
      <c r="H27" s="27" t="s">
        <v>84</v>
      </c>
      <c r="I27" s="27">
        <v>2065747.09</v>
      </c>
      <c r="J27" s="27" t="s">
        <v>84</v>
      </c>
      <c r="K27" s="27" t="s">
        <v>84</v>
      </c>
      <c r="L27" s="27" t="s">
        <v>84</v>
      </c>
      <c r="M27" s="27">
        <v>649880.91</v>
      </c>
      <c r="N27" s="27" t="s">
        <v>84</v>
      </c>
      <c r="O27" s="27" t="s">
        <v>84</v>
      </c>
      <c r="P27" s="27" t="s">
        <v>84</v>
      </c>
      <c r="Q27" s="27" t="s">
        <v>84</v>
      </c>
      <c r="R27" s="1358">
        <v>2715628</v>
      </c>
      <c r="S27" s="1206"/>
      <c r="T27" s="1209"/>
      <c r="U27" s="1359">
        <v>0.261311963</v>
      </c>
      <c r="V27" s="1354"/>
      <c r="W27" s="1355"/>
      <c r="X27" s="1366">
        <v>0.016230869957819</v>
      </c>
      <c r="Y27" s="959"/>
      <c r="Z27" s="206"/>
    </row>
    <row r="28" ht="18" customHeight="1" x14ac:dyDescent="0.25">
      <c r="B28" s="1357" t="s">
        <v>1157</v>
      </c>
      <c r="C28" s="1255">
        <v>20.407</v>
      </c>
      <c r="D28" s="1255">
        <v>16</v>
      </c>
      <c r="E28" s="1358" t="s">
        <v>171</v>
      </c>
      <c r="F28" s="27" t="s">
        <v>84</v>
      </c>
      <c r="G28" s="27" t="s">
        <v>84</v>
      </c>
      <c r="H28" s="27" t="s">
        <v>84</v>
      </c>
      <c r="I28" s="27">
        <v>251085.67</v>
      </c>
      <c r="J28" s="27" t="s">
        <v>84</v>
      </c>
      <c r="K28" s="27" t="s">
        <v>84</v>
      </c>
      <c r="L28" s="27" t="s">
        <v>84</v>
      </c>
      <c r="M28" s="27">
        <v>75426.33</v>
      </c>
      <c r="N28" s="27" t="s">
        <v>84</v>
      </c>
      <c r="O28" s="27" t="s">
        <v>84</v>
      </c>
      <c r="P28" s="27" t="s">
        <v>84</v>
      </c>
      <c r="Q28" s="27" t="s">
        <v>84</v>
      </c>
      <c r="R28" s="1358">
        <v>326512</v>
      </c>
      <c r="S28" s="1206"/>
      <c r="T28" s="1209"/>
      <c r="U28" s="1359">
        <v>0.096673495</v>
      </c>
      <c r="V28" s="1354"/>
      <c r="W28" s="1355"/>
      <c r="X28" s="1366">
        <v>0.001972816012465</v>
      </c>
      <c r="Y28" s="959"/>
      <c r="Z28" s="206"/>
    </row>
    <row r="29" ht="18" customHeight="1" x14ac:dyDescent="0.25">
      <c r="B29" s="1357" t="s">
        <v>1103</v>
      </c>
      <c r="C29" s="1255">
        <v>10628.594369999999</v>
      </c>
      <c r="D29" s="1255">
        <v>0.523524482</v>
      </c>
      <c r="E29" s="1358" t="s">
        <v>171</v>
      </c>
      <c r="F29" s="27" t="s">
        <v>84</v>
      </c>
      <c r="G29" s="27" t="s">
        <v>84</v>
      </c>
      <c r="H29" s="27" t="s">
        <v>84</v>
      </c>
      <c r="I29" s="27" t="s">
        <v>84</v>
      </c>
      <c r="J29" s="27" t="s">
        <v>84</v>
      </c>
      <c r="K29" s="27" t="s">
        <v>84</v>
      </c>
      <c r="L29" s="27" t="s">
        <v>84</v>
      </c>
      <c r="M29" s="27">
        <v>155323.35</v>
      </c>
      <c r="N29" s="27" t="s">
        <v>84</v>
      </c>
      <c r="O29" s="27" t="s">
        <v>84</v>
      </c>
      <c r="P29" s="27" t="s">
        <v>84</v>
      </c>
      <c r="Q29" s="27">
        <v>5409006.02</v>
      </c>
      <c r="R29" s="1358">
        <v>5564329.369999999</v>
      </c>
      <c r="S29" s="1206"/>
      <c r="T29" s="1209"/>
      <c r="U29" s="1359">
        <v>0.000799717</v>
      </c>
      <c r="V29" s="1354"/>
      <c r="W29" s="1355"/>
      <c r="X29" s="1366">
        <v>0.00849986760379329</v>
      </c>
      <c r="Y29" s="959"/>
      <c r="Z29" s="206"/>
    </row>
    <row r="30" ht="18" customHeight="1" x14ac:dyDescent="0.25">
      <c r="B30" s="1357" t="s">
        <v>1104</v>
      </c>
      <c r="C30" s="1358">
        <v>130.36966336999998</v>
      </c>
      <c r="D30" s="1363"/>
      <c r="E30" s="1363"/>
      <c r="F30" s="1358" t="s">
        <v>84</v>
      </c>
      <c r="G30" s="1358" t="s">
        <v>84</v>
      </c>
      <c r="H30" s="1358" t="s">
        <v>84</v>
      </c>
      <c r="I30" s="1358">
        <v>632506.4199999999</v>
      </c>
      <c r="J30" s="1358" t="s">
        <v>84</v>
      </c>
      <c r="K30" s="1358" t="s">
        <v>84</v>
      </c>
      <c r="L30" s="1358" t="s">
        <v>84</v>
      </c>
      <c r="M30" s="1358">
        <v>413524.98</v>
      </c>
      <c r="N30" s="1358" t="s">
        <v>84</v>
      </c>
      <c r="O30" s="1358" t="s">
        <v>84</v>
      </c>
      <c r="P30" s="1358" t="s">
        <v>84</v>
      </c>
      <c r="Q30" s="1358">
        <v>388063.55</v>
      </c>
      <c r="R30" s="1358">
        <v>1434094.95</v>
      </c>
      <c r="S30" s="1206"/>
      <c r="T30" s="1209"/>
      <c r="U30" s="1359">
        <v>0.08489578357961786</v>
      </c>
      <c r="V30" s="1354"/>
      <c r="W30" s="1355"/>
      <c r="X30" s="1358">
        <v>0.011067834726807153</v>
      </c>
      <c r="Y30" s="959"/>
      <c r="Z30" s="206"/>
    </row>
    <row r="31" ht="18" customHeight="1" x14ac:dyDescent="0.25">
      <c r="B31" s="1262" t="s">
        <v>1105</v>
      </c>
      <c r="C31" s="1255">
        <v>35.03745</v>
      </c>
      <c r="D31" s="1255">
        <v>0.96</v>
      </c>
      <c r="E31" s="1358" t="s">
        <v>171</v>
      </c>
      <c r="F31" s="27" t="s">
        <v>84</v>
      </c>
      <c r="G31" s="27" t="s">
        <v>84</v>
      </c>
      <c r="H31" s="27" t="s">
        <v>84</v>
      </c>
      <c r="I31" s="27">
        <v>33635.95</v>
      </c>
      <c r="J31" s="27" t="s">
        <v>84</v>
      </c>
      <c r="K31" s="27" t="s">
        <v>84</v>
      </c>
      <c r="L31" s="27" t="s">
        <v>84</v>
      </c>
      <c r="M31" s="27" t="s">
        <v>84</v>
      </c>
      <c r="N31" s="27" t="s">
        <v>84</v>
      </c>
      <c r="O31" s="27" t="s">
        <v>84</v>
      </c>
      <c r="P31" s="27" t="s">
        <v>84</v>
      </c>
      <c r="Q31" s="27" t="s">
        <v>84</v>
      </c>
      <c r="R31" s="1358">
        <v>33635.95</v>
      </c>
      <c r="S31" s="1206"/>
      <c r="T31" s="1209"/>
      <c r="U31" s="1359">
        <v>0.007542856999999999</v>
      </c>
      <c r="V31" s="1354"/>
      <c r="W31" s="1355"/>
      <c r="X31" s="1366">
        <v>0.00026428247499464996</v>
      </c>
      <c r="Y31" s="959"/>
      <c r="Z31" s="206"/>
    </row>
    <row r="32" ht="18" customHeight="1" x14ac:dyDescent="0.25">
      <c r="B32" s="1267" t="s">
        <v>1106</v>
      </c>
      <c r="C32" s="1358">
        <v>95.33221336999999</v>
      </c>
      <c r="D32" s="1363"/>
      <c r="E32" s="1363"/>
      <c r="F32" s="1358" t="s">
        <v>84</v>
      </c>
      <c r="G32" s="1358" t="s">
        <v>84</v>
      </c>
      <c r="H32" s="1358" t="s">
        <v>84</v>
      </c>
      <c r="I32" s="1358">
        <v>598870.47</v>
      </c>
      <c r="J32" s="1358" t="s">
        <v>84</v>
      </c>
      <c r="K32" s="1358" t="s">
        <v>84</v>
      </c>
      <c r="L32" s="1358" t="s">
        <v>84</v>
      </c>
      <c r="M32" s="1358">
        <v>413524.98</v>
      </c>
      <c r="N32" s="1358" t="s">
        <v>84</v>
      </c>
      <c r="O32" s="1358" t="s">
        <v>84</v>
      </c>
      <c r="P32" s="1358" t="s">
        <v>84</v>
      </c>
      <c r="Q32" s="1358">
        <v>388063.55</v>
      </c>
      <c r="R32" s="1358">
        <v>1400459</v>
      </c>
      <c r="S32" s="1206"/>
      <c r="T32" s="1209"/>
      <c r="U32" s="1359">
        <v>0.11332530599999961</v>
      </c>
      <c r="V32" s="1354"/>
      <c r="W32" s="1355"/>
      <c r="X32" s="1358">
        <v>0.010803552251812502</v>
      </c>
      <c r="Y32" s="959"/>
      <c r="Z32" s="206"/>
    </row>
    <row r="33" ht="18" customHeight="1" x14ac:dyDescent="0.25">
      <c r="B33" s="1268" t="s">
        <v>1001</v>
      </c>
      <c r="C33" s="1367">
        <v>95.33221336999999</v>
      </c>
      <c r="D33" s="1367">
        <v>14.69030185</v>
      </c>
      <c r="E33" s="1358" t="s">
        <v>171</v>
      </c>
      <c r="F33" s="32" t="s">
        <v>84</v>
      </c>
      <c r="G33" s="32" t="s">
        <v>84</v>
      </c>
      <c r="H33" s="32" t="s">
        <v>84</v>
      </c>
      <c r="I33" s="32">
        <v>598870.47</v>
      </c>
      <c r="J33" s="32" t="s">
        <v>84</v>
      </c>
      <c r="K33" s="32" t="s">
        <v>84</v>
      </c>
      <c r="L33" s="32" t="s">
        <v>84</v>
      </c>
      <c r="M33" s="32">
        <v>413524.98</v>
      </c>
      <c r="N33" s="32" t="s">
        <v>84</v>
      </c>
      <c r="O33" s="32" t="s">
        <v>84</v>
      </c>
      <c r="P33" s="32" t="s">
        <v>84</v>
      </c>
      <c r="Q33" s="27">
        <v>388063.55</v>
      </c>
      <c r="R33" s="1358">
        <v>1400459</v>
      </c>
      <c r="S33" s="1368"/>
      <c r="T33" s="1369"/>
      <c r="U33" s="1370" t="s">
        <v>198</v>
      </c>
      <c r="V33" s="1371"/>
      <c r="W33" s="1372"/>
      <c r="X33" s="1373">
        <v>0.010803552251812502</v>
      </c>
      <c r="Y33" s="1374"/>
      <c r="Z33" s="1375"/>
    </row>
    <row r="34" ht="18" customHeight="1" x14ac:dyDescent="0.35" s="1388" customFormat="1">
      <c r="B34" s="1376" t="s">
        <v>955</v>
      </c>
      <c r="C34" s="1377"/>
      <c r="D34" s="1377"/>
      <c r="E34" s="1377"/>
      <c r="F34" s="1378"/>
      <c r="G34" s="1378"/>
      <c r="H34" s="1378"/>
      <c r="I34" s="1378"/>
      <c r="J34" s="1378"/>
      <c r="K34" s="1378"/>
      <c r="L34" s="1378"/>
      <c r="M34" s="1377"/>
      <c r="N34" s="1379"/>
      <c r="O34" s="1379"/>
      <c r="P34" s="1377"/>
      <c r="Q34" s="1379"/>
      <c r="R34" s="1380"/>
      <c r="S34" s="1381">
        <v>21519887.7</v>
      </c>
      <c r="T34" s="1382" t="s">
        <v>84</v>
      </c>
      <c r="U34" s="1383"/>
      <c r="V34" s="1384">
        <v>0.026429999998181814</v>
      </c>
      <c r="W34" s="1385" t="s">
        <v>84</v>
      </c>
      <c r="X34" s="1386"/>
      <c r="Y34" s="1381">
        <v>0.893782421512943</v>
      </c>
      <c r="Z34" s="1387" t="s">
        <v>84</v>
      </c>
    </row>
    <row r="35" ht="18" customHeight="1" x14ac:dyDescent="0.25">
      <c r="B35" s="1389" t="s">
        <v>1158</v>
      </c>
      <c r="C35" s="1390"/>
      <c r="D35" s="1390"/>
      <c r="E35" s="1390"/>
      <c r="F35" s="1391" t="s">
        <v>84</v>
      </c>
      <c r="G35" s="1391">
        <v>78951815.36000001</v>
      </c>
      <c r="H35" s="1391" t="s">
        <v>84</v>
      </c>
      <c r="I35" s="1391">
        <v>17877067.08</v>
      </c>
      <c r="J35" s="1391" t="s">
        <v>84</v>
      </c>
      <c r="K35" s="1391" t="s">
        <v>84</v>
      </c>
      <c r="L35" s="1391" t="s">
        <v>84</v>
      </c>
      <c r="M35" s="1392"/>
      <c r="N35" s="1393" t="s">
        <v>84</v>
      </c>
      <c r="O35" s="1393">
        <v>3118577.97</v>
      </c>
      <c r="P35" s="1392"/>
      <c r="Q35" s="1394">
        <v>10306803.45</v>
      </c>
      <c r="R35" s="1390"/>
      <c r="S35" s="1390"/>
      <c r="T35" s="1395"/>
      <c r="U35" s="1396"/>
      <c r="V35" s="1395"/>
      <c r="W35" s="1397"/>
      <c r="X35" s="1396"/>
      <c r="Y35" s="1395"/>
      <c r="Z35" s="1397"/>
    </row>
    <row r="36" ht="18" customHeight="1" x14ac:dyDescent="0.25">
      <c r="B36" s="1398" t="s">
        <v>1159</v>
      </c>
      <c r="C36" s="1380"/>
      <c r="D36" s="1380"/>
      <c r="E36" s="1380"/>
      <c r="F36" s="1399" t="s">
        <v>84</v>
      </c>
      <c r="G36" s="1399">
        <v>0.0019999999996315357</v>
      </c>
      <c r="H36" s="1399" t="s">
        <v>84</v>
      </c>
      <c r="I36" s="1399">
        <v>0.004999999999491477</v>
      </c>
      <c r="J36" s="1399" t="s">
        <v>84</v>
      </c>
      <c r="K36" s="1399" t="s">
        <v>84</v>
      </c>
      <c r="L36" s="1399" t="s">
        <v>84</v>
      </c>
      <c r="M36" s="1377"/>
      <c r="N36" s="1400" t="s">
        <v>84</v>
      </c>
      <c r="O36" s="1400" t="s">
        <v>84</v>
      </c>
      <c r="P36" s="1377"/>
      <c r="Q36" s="1401">
        <v>0.005276803857782273</v>
      </c>
      <c r="R36" s="1380"/>
      <c r="S36" s="1380"/>
      <c r="T36" s="1402"/>
      <c r="U36" s="1403"/>
      <c r="V36" s="1402"/>
      <c r="W36" s="1404"/>
      <c r="X36" s="1403"/>
      <c r="Y36" s="1402"/>
      <c r="Z36" s="1404"/>
    </row>
    <row r="37" ht="18" customHeight="1" x14ac:dyDescent="0.25">
      <c r="B37" s="1405" t="s">
        <v>1160</v>
      </c>
      <c r="C37" s="1406"/>
      <c r="D37" s="1406"/>
      <c r="E37" s="1406"/>
      <c r="F37" s="1407" t="s">
        <v>84</v>
      </c>
      <c r="G37" s="1407">
        <v>0.24813427680000003</v>
      </c>
      <c r="H37" s="1407" t="s">
        <v>84</v>
      </c>
      <c r="I37" s="1407">
        <v>0.1404626699</v>
      </c>
      <c r="J37" s="1407" t="s">
        <v>84</v>
      </c>
      <c r="K37" s="1407" t="s">
        <v>84</v>
      </c>
      <c r="L37" s="1407" t="s">
        <v>84</v>
      </c>
      <c r="M37" s="1408"/>
      <c r="N37" s="1409" t="s">
        <v>84</v>
      </c>
      <c r="O37" s="1409" t="s">
        <v>84</v>
      </c>
      <c r="P37" s="1408"/>
      <c r="Q37" s="1409">
        <v>0.08546525461</v>
      </c>
      <c r="R37" s="1406"/>
      <c r="S37" s="1408"/>
      <c r="T37" s="1410"/>
      <c r="U37" s="1411">
        <v>0.004299717622821013</v>
      </c>
      <c r="V37" s="1408"/>
      <c r="W37" s="1412"/>
      <c r="X37" s="1413">
        <v>0.47406220131</v>
      </c>
      <c r="Y37" s="1414"/>
      <c r="Z37" s="1410"/>
    </row>
    <row r="38" ht="14.1" customHeight="1" x14ac:dyDescent="0.3">
      <c r="B38" s="221" t="s">
        <v>1161</v>
      </c>
    </row>
    <row r="39" ht="14.1" customHeight="1" x14ac:dyDescent="0.25">
      <c r="B39" s="221" t="s">
        <v>1162</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1163</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1164</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1165</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1166</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1167</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457</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1168</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1169</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1046</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1170</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1171</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1172</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1173</v>
      </c>
      <c r="G1" s="100" t="s">
        <v>62</v>
      </c>
    </row>
    <row r="2" ht="18.9" customHeight="1" x14ac:dyDescent="0.25">
      <c r="B2" s="5" t="s">
        <v>1174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425</v>
      </c>
      <c r="C7" s="1424" t="s">
        <v>986</v>
      </c>
      <c r="D7" s="1424"/>
      <c r="E7" s="1424"/>
      <c r="F7" s="1425" t="s">
        <v>1175</v>
      </c>
      <c r="G7" s="1426" t="s">
        <v>143</v>
      </c>
    </row>
    <row r="8" ht="14.1" customHeight="1" x14ac:dyDescent="0.25">
      <c r="B8" s="1427" t="s">
        <v>429</v>
      </c>
      <c r="C8" s="743" t="s">
        <v>1176</v>
      </c>
      <c r="D8" s="1318" t="s">
        <v>1177</v>
      </c>
      <c r="E8" s="1318"/>
      <c r="F8" s="1428" t="s">
        <v>432</v>
      </c>
      <c r="G8" s="1429" t="s">
        <v>432</v>
      </c>
    </row>
    <row r="9" ht="14.1" customHeight="1" x14ac:dyDescent="0.25">
      <c r="B9" s="1430"/>
      <c r="C9" s="1431" t="s">
        <v>1178</v>
      </c>
      <c r="D9" s="943" t="s">
        <v>1179</v>
      </c>
      <c r="E9" s="1432" t="s">
        <v>1180</v>
      </c>
      <c r="F9" s="1433" t="s">
        <v>1181</v>
      </c>
      <c r="G9" s="1186" t="s">
        <v>76</v>
      </c>
    </row>
    <row r="10" ht="18" customHeight="1" x14ac:dyDescent="0.25">
      <c r="B10" s="1434" t="s">
        <v>1182</v>
      </c>
      <c r="C10" s="1435"/>
      <c r="D10" s="1436"/>
      <c r="E10" s="1437"/>
      <c r="F10" s="1438"/>
      <c r="G10" s="1439" t="s">
        <v>84</v>
      </c>
    </row>
    <row r="11" ht="18" customHeight="1" x14ac:dyDescent="0.25">
      <c r="B11" s="1440" t="s">
        <v>1183</v>
      </c>
      <c r="C11" s="1441" t="s">
        <v>84</v>
      </c>
      <c r="D11" s="1054" t="s">
        <v>84</v>
      </c>
      <c r="E11" s="1126" t="s">
        <v>84</v>
      </c>
      <c r="F11" s="1442" t="s">
        <v>84</v>
      </c>
      <c r="G11" s="1443" t="s">
        <v>84</v>
      </c>
    </row>
    <row r="12" ht="18" customHeight="1" x14ac:dyDescent="0.25">
      <c r="B12" s="1376" t="s">
        <v>1184</v>
      </c>
      <c r="C12" s="148" t="s">
        <v>84</v>
      </c>
      <c r="D12" s="119" t="s">
        <v>84</v>
      </c>
      <c r="E12" s="186" t="s">
        <v>84</v>
      </c>
      <c r="F12" s="1442" t="s">
        <v>84</v>
      </c>
      <c r="G12" s="1444" t="s">
        <v>84</v>
      </c>
      <c r="I12" s="1445"/>
    </row>
    <row r="13" ht="18" customHeight="1" x14ac:dyDescent="0.25">
      <c r="B13" s="1446" t="s">
        <v>1185</v>
      </c>
      <c r="C13" s="1441" t="s">
        <v>84</v>
      </c>
      <c r="D13" s="1054" t="s">
        <v>84</v>
      </c>
      <c r="E13" s="1126" t="s">
        <v>84</v>
      </c>
      <c r="F13" s="1447" t="s">
        <v>84</v>
      </c>
      <c r="G13" s="1448" t="s">
        <v>84</v>
      </c>
      <c r="I13" s="1445"/>
    </row>
    <row r="14" ht="18" customHeight="1" x14ac:dyDescent="0.25">
      <c r="B14" s="1449" t="s">
        <v>1186</v>
      </c>
      <c r="C14" s="1441" t="s">
        <v>84</v>
      </c>
      <c r="D14" s="1054" t="s">
        <v>84</v>
      </c>
      <c r="E14" s="1126" t="s">
        <v>84</v>
      </c>
      <c r="F14" s="1450" t="s">
        <v>84</v>
      </c>
      <c r="G14" s="1451" t="s">
        <v>84</v>
      </c>
    </row>
    <row r="15" ht="18" customHeight="1" x14ac:dyDescent="0.25">
      <c r="B15" s="1452" t="s">
        <v>1187</v>
      </c>
      <c r="C15" s="1453"/>
      <c r="D15" s="1454"/>
      <c r="E15" s="1455"/>
      <c r="F15" s="1456"/>
      <c r="G15" s="1439" t="s">
        <v>84</v>
      </c>
    </row>
    <row r="16" ht="18" customHeight="1" x14ac:dyDescent="0.25">
      <c r="B16" s="1440" t="s">
        <v>1188</v>
      </c>
      <c r="C16" s="1441" t="s">
        <v>84</v>
      </c>
      <c r="D16" s="1054" t="s">
        <v>84</v>
      </c>
      <c r="E16" s="1126" t="s">
        <v>84</v>
      </c>
      <c r="F16" s="1442" t="s">
        <v>84</v>
      </c>
      <c r="G16" s="1443" t="s">
        <v>84</v>
      </c>
    </row>
    <row r="17" ht="18" customHeight="1" x14ac:dyDescent="0.25">
      <c r="B17" s="1457" t="s">
        <v>1189</v>
      </c>
      <c r="C17" s="1441" t="s">
        <v>84</v>
      </c>
      <c r="D17" s="1054" t="s">
        <v>84</v>
      </c>
      <c r="E17" s="1126" t="s">
        <v>84</v>
      </c>
      <c r="F17" s="1450" t="s">
        <v>84</v>
      </c>
      <c r="G17" s="1451" t="s">
        <v>84</v>
      </c>
    </row>
    <row r="18" ht="18" customHeight="1" x14ac:dyDescent="0.25">
      <c r="B18" s="1452" t="s">
        <v>1190</v>
      </c>
      <c r="C18" s="1453"/>
      <c r="D18" s="1454"/>
      <c r="E18" s="1455"/>
      <c r="F18" s="1456"/>
      <c r="G18" s="1439" t="s">
        <v>84</v>
      </c>
    </row>
    <row r="19" ht="18" customHeight="1" x14ac:dyDescent="0.25">
      <c r="B19" s="1440" t="s">
        <v>1191</v>
      </c>
      <c r="C19" s="1441" t="s">
        <v>84</v>
      </c>
      <c r="D19" s="1054" t="s">
        <v>84</v>
      </c>
      <c r="E19" s="1126" t="s">
        <v>84</v>
      </c>
      <c r="F19" s="1442" t="s">
        <v>84</v>
      </c>
      <c r="G19" s="1443" t="s">
        <v>84</v>
      </c>
    </row>
    <row r="20" ht="18" customHeight="1" x14ac:dyDescent="0.25">
      <c r="B20" s="1457" t="s">
        <v>1192</v>
      </c>
      <c r="C20" s="1441" t="s">
        <v>84</v>
      </c>
      <c r="D20" s="1054" t="s">
        <v>84</v>
      </c>
      <c r="E20" s="1126" t="s">
        <v>84</v>
      </c>
      <c r="F20" s="1450" t="s">
        <v>84</v>
      </c>
      <c r="G20" s="1451" t="s">
        <v>84</v>
      </c>
    </row>
    <row r="21" ht="18" customHeight="1" x14ac:dyDescent="0.25">
      <c r="B21" s="1458" t="s">
        <v>1193</v>
      </c>
      <c r="C21" s="1453"/>
      <c r="D21" s="1454"/>
      <c r="E21" s="1455"/>
      <c r="F21" s="1456"/>
      <c r="G21" s="1459" t="s">
        <v>84</v>
      </c>
    </row>
    <row r="22" ht="18" customHeight="1" x14ac:dyDescent="0.3">
      <c r="B22" s="1460"/>
      <c r="C22" s="1461"/>
      <c r="D22" s="1461"/>
      <c r="E22" s="1461"/>
      <c r="F22" s="1461"/>
      <c r="G22" s="1462"/>
    </row>
    <row r="23" ht="18" customHeight="1" x14ac:dyDescent="0.25">
      <c r="B23" s="1463" t="s">
        <v>1194</v>
      </c>
      <c r="C23" s="1464">
        <v>0.00071</v>
      </c>
      <c r="D23" s="1465"/>
      <c r="E23" s="1466"/>
      <c r="F23" s="1466"/>
      <c r="G23" s="1467"/>
    </row>
    <row r="24" ht="18" customHeight="1" x14ac:dyDescent="0.25">
      <c r="B24" s="1468" t="s">
        <v>1195</v>
      </c>
      <c r="C24" s="1469" t="s">
        <v>84</v>
      </c>
      <c r="D24" s="1414"/>
      <c r="E24" s="1470"/>
      <c r="F24" s="1470"/>
      <c r="G24" s="1412"/>
    </row>
    <row r="25" ht="14.1" customHeight="1" x14ac:dyDescent="0.3">
      <c r="B25" s="221" t="s">
        <v>1196</v>
      </c>
    </row>
    <row r="26" ht="14.1" customHeight="1" x14ac:dyDescent="0.25">
      <c r="B26" s="221" t="s">
        <v>1197</v>
      </c>
      <c r="C26" s="376"/>
      <c r="D26" s="376"/>
      <c r="E26" s="376"/>
      <c r="F26" s="376"/>
    </row>
    <row r="27" ht="14.1" customHeight="1" x14ac:dyDescent="0.25">
      <c r="B27" s="221" t="s">
        <v>1198</v>
      </c>
      <c r="C27" s="376"/>
      <c r="D27" s="376"/>
      <c r="E27" s="376"/>
      <c r="F27" s="376"/>
    </row>
    <row r="28" ht="14.1" customHeight="1" x14ac:dyDescent="0.3">
      <c r="B28" s="221" t="s">
        <v>1199</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457</v>
      </c>
      <c r="C32" s="1132"/>
      <c r="D32" s="1132"/>
      <c r="E32" s="1132"/>
      <c r="F32" s="1132"/>
      <c r="G32" s="1133"/>
    </row>
    <row r="33" ht="14.1" customHeight="1" x14ac:dyDescent="0.25">
      <c r="B33" s="1134" t="s">
        <v>1200</v>
      </c>
      <c r="C33" s="1135"/>
      <c r="D33" s="1135"/>
      <c r="E33" s="1135"/>
      <c r="F33" s="1135"/>
      <c r="G33" s="1136"/>
    </row>
    <row r="34" ht="14.1" customHeight="1" x14ac:dyDescent="0.25">
      <c r="B34" s="1134" t="s">
        <v>1201</v>
      </c>
      <c r="C34" s="1135"/>
      <c r="D34" s="1135"/>
      <c r="E34" s="1135"/>
      <c r="F34" s="1135"/>
      <c r="G34" s="1136"/>
    </row>
    <row r="35" ht="14.1" customHeight="1" x14ac:dyDescent="0.25">
      <c r="B35" s="1134" t="s">
        <v>1202</v>
      </c>
      <c r="C35" s="1135"/>
      <c r="D35" s="1135"/>
      <c r="E35" s="1135"/>
      <c r="F35" s="1135"/>
      <c r="G35" s="1136"/>
    </row>
    <row r="36" ht="14.1" customHeight="1" x14ac:dyDescent="0.25">
      <c r="B36" s="1134" t="s">
        <v>1203</v>
      </c>
      <c r="C36" s="1135"/>
      <c r="D36" s="1135"/>
      <c r="E36" s="1135"/>
      <c r="F36" s="1135"/>
      <c r="G36" s="1136"/>
    </row>
    <row r="37" ht="14.1" customHeight="1" x14ac:dyDescent="0.25">
      <c r="B37" s="1472" t="s">
        <v>1204</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1205</v>
      </c>
      <c r="C1" s="936"/>
      <c r="F1" s="4" t="s">
        <v>62</v>
      </c>
    </row>
    <row r="2" ht="18.9" customHeight="1" x14ac:dyDescent="0.25">
      <c r="B2" s="936" t="s">
        <v>1206</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559</v>
      </c>
      <c r="I6" s="1476"/>
      <c r="J6" s="1477"/>
    </row>
    <row r="7" ht="27" customHeight="1" x14ac:dyDescent="0.25">
      <c r="B7" s="1478" t="s">
        <v>67</v>
      </c>
      <c r="C7" s="1479" t="s">
        <v>986</v>
      </c>
      <c r="D7" s="1479"/>
      <c r="E7" s="1480" t="s">
        <v>142</v>
      </c>
      <c r="F7" s="1258" t="s">
        <v>143</v>
      </c>
      <c r="H7" s="1481" t="s">
        <v>1207</v>
      </c>
      <c r="I7" s="1482" t="s">
        <v>838</v>
      </c>
      <c r="J7" s="1483" t="s">
        <v>470</v>
      </c>
    </row>
    <row r="8" ht="24" customHeight="1" x14ac:dyDescent="0.25">
      <c r="B8" s="1170"/>
      <c r="C8" s="1306" t="s">
        <v>838</v>
      </c>
      <c r="D8" s="1484" t="s">
        <v>1208</v>
      </c>
      <c r="E8" s="1485"/>
      <c r="F8" s="1261" t="s">
        <v>70</v>
      </c>
      <c r="H8" s="1486" t="s">
        <v>1209</v>
      </c>
      <c r="I8" s="1487" t="s">
        <v>1210</v>
      </c>
      <c r="J8" s="1488">
        <v>0.053198422</v>
      </c>
    </row>
    <row r="9" ht="51.75" customHeight="1" x14ac:dyDescent="0.25">
      <c r="B9" s="1489"/>
      <c r="C9" s="1183"/>
      <c r="D9" s="1490" t="s">
        <v>1211</v>
      </c>
      <c r="E9" s="1433" t="s">
        <v>1212</v>
      </c>
      <c r="F9" s="1096" t="s">
        <v>76</v>
      </c>
      <c r="H9" s="1486" t="s">
        <v>1213</v>
      </c>
      <c r="I9" s="1487" t="s">
        <v>1214</v>
      </c>
      <c r="J9" s="1488">
        <v>0.22030906</v>
      </c>
    </row>
    <row r="10" ht="24" customHeight="1" x14ac:dyDescent="0.25">
      <c r="B10" s="1491" t="s">
        <v>1215</v>
      </c>
      <c r="C10" s="1492"/>
      <c r="D10" s="1493"/>
      <c r="E10" s="1494"/>
      <c r="F10" s="1495">
        <v>3.4564234335477435</v>
      </c>
      <c r="H10" s="1486" t="s">
        <v>1216</v>
      </c>
      <c r="I10" s="1487" t="s">
        <v>1217</v>
      </c>
      <c r="J10" s="1488" t="s">
        <v>171</v>
      </c>
    </row>
    <row r="11" ht="24" customHeight="1" x14ac:dyDescent="0.25">
      <c r="B11" s="1496" t="s">
        <v>1218</v>
      </c>
      <c r="C11" s="1497" t="s">
        <v>1219</v>
      </c>
      <c r="D11" s="1498">
        <v>53086.627376</v>
      </c>
      <c r="E11" s="1499">
        <v>0.009963983424417358</v>
      </c>
      <c r="F11" s="1500">
        <v>0.8312138610799331</v>
      </c>
      <c r="H11" s="1486" t="s">
        <v>1220</v>
      </c>
      <c r="I11" s="1487" t="s">
        <v>1221</v>
      </c>
      <c r="J11" s="1488">
        <v>0.178291577</v>
      </c>
    </row>
    <row r="12" ht="24" customHeight="1" x14ac:dyDescent="0.25">
      <c r="B12" s="1496" t="s">
        <v>1222</v>
      </c>
      <c r="C12" s="1501" t="s">
        <v>1223</v>
      </c>
      <c r="D12" s="1502">
        <v>89900.5766364</v>
      </c>
      <c r="E12" s="1503">
        <v>0.009999999997272746</v>
      </c>
      <c r="F12" s="1504">
        <v>1.412723346758143</v>
      </c>
      <c r="H12" s="1505" t="s">
        <v>1224</v>
      </c>
      <c r="I12" s="1506"/>
      <c r="J12" s="1507"/>
    </row>
    <row r="13" ht="24" customHeight="1" x14ac:dyDescent="0.25">
      <c r="B13" s="1496" t="s">
        <v>1225</v>
      </c>
      <c r="C13" s="1497" t="s">
        <v>1226</v>
      </c>
      <c r="D13" s="28">
        <v>85964.25063</v>
      </c>
      <c r="E13" s="1508">
        <v>0.009999999997272748</v>
      </c>
      <c r="F13" s="1509">
        <v>1.3508667952458702</v>
      </c>
      <c r="H13" s="1510" t="s">
        <v>1227</v>
      </c>
      <c r="I13" s="1511"/>
      <c r="J13" s="1511"/>
    </row>
    <row r="14" ht="24" customHeight="1" x14ac:dyDescent="0.25">
      <c r="B14" s="1496" t="s">
        <v>1228</v>
      </c>
      <c r="C14" s="1497" t="s">
        <v>1229</v>
      </c>
      <c r="D14" s="28" t="s">
        <v>84</v>
      </c>
      <c r="E14" s="1508" t="s">
        <v>84</v>
      </c>
      <c r="F14" s="1509" t="s">
        <v>84</v>
      </c>
      <c r="H14" s="1512"/>
    </row>
    <row r="15" ht="24" customHeight="1" x14ac:dyDescent="0.25">
      <c r="B15" s="1513" t="s">
        <v>1230</v>
      </c>
      <c r="C15" s="1497" t="s">
        <v>1231</v>
      </c>
      <c r="D15" s="28">
        <v>3936.3260064</v>
      </c>
      <c r="E15" s="1508">
        <v>0.009999999997272729</v>
      </c>
      <c r="F15" s="1509">
        <v>0.06185655151227291</v>
      </c>
    </row>
    <row r="16" ht="24" customHeight="1" x14ac:dyDescent="0.25">
      <c r="B16" s="1496" t="s">
        <v>1232</v>
      </c>
      <c r="C16" s="1497" t="s">
        <v>1233</v>
      </c>
      <c r="D16" s="28">
        <v>24234.40167</v>
      </c>
      <c r="E16" s="1508">
        <v>0.005640742444272723</v>
      </c>
      <c r="F16" s="1509">
        <v>0.21481431417525002</v>
      </c>
    </row>
    <row r="17" ht="24" customHeight="1" x14ac:dyDescent="0.25">
      <c r="B17" s="1496" t="s">
        <v>1234</v>
      </c>
      <c r="C17" s="1497" t="s">
        <v>1235</v>
      </c>
      <c r="D17" s="28">
        <v>35427.43826</v>
      </c>
      <c r="E17" s="1508">
        <v>0.009999999997272722</v>
      </c>
      <c r="F17" s="1509">
        <v>0.556716886791025</v>
      </c>
    </row>
    <row r="18" ht="24" customHeight="1" x14ac:dyDescent="0.25">
      <c r="B18" s="1496" t="s">
        <v>1236</v>
      </c>
      <c r="C18" s="1497" t="s">
        <v>1237</v>
      </c>
      <c r="D18" s="28">
        <v>4276.423052</v>
      </c>
      <c r="E18" s="1514">
        <v>0.009999999997272729</v>
      </c>
      <c r="F18" s="1515">
        <v>0.0672009336559582</v>
      </c>
    </row>
    <row r="19" ht="24" customHeight="1" x14ac:dyDescent="0.25">
      <c r="B19" s="1496" t="s">
        <v>1238</v>
      </c>
      <c r="C19" s="1497" t="s">
        <v>1239</v>
      </c>
      <c r="D19" s="28">
        <v>19806.38586</v>
      </c>
      <c r="E19" s="1514">
        <v>10.895665295454544</v>
      </c>
      <c r="F19" s="1509">
        <v>0.33912018021071705</v>
      </c>
    </row>
    <row r="20" ht="24" customHeight="1" x14ac:dyDescent="0.25">
      <c r="B20" s="1516" t="s">
        <v>1240</v>
      </c>
      <c r="C20" s="1517" t="s">
        <v>477</v>
      </c>
      <c r="D20" s="41">
        <v>2211.942807</v>
      </c>
      <c r="E20" s="1518">
        <v>0.009963983425454551</v>
      </c>
      <c r="F20" s="1519">
        <v>0.0346339108767165</v>
      </c>
    </row>
    <row r="21" ht="24" customHeight="1" x14ac:dyDescent="0.25">
      <c r="B21" s="1520" t="s">
        <v>1241</v>
      </c>
      <c r="C21" s="1521"/>
      <c r="D21" s="1522"/>
      <c r="E21" s="1523"/>
      <c r="F21" s="1524">
        <v>1.633483186075243</v>
      </c>
    </row>
    <row r="22" ht="24" customHeight="1" x14ac:dyDescent="0.25">
      <c r="B22" s="1525" t="s">
        <v>1242</v>
      </c>
      <c r="C22" s="1497" t="s">
        <v>1243</v>
      </c>
      <c r="D22" s="28">
        <v>23811.10391</v>
      </c>
      <c r="E22" s="1508">
        <v>0.026429999998181804</v>
      </c>
      <c r="F22" s="1509">
        <v>0.988943177039725</v>
      </c>
    </row>
    <row r="23" ht="14.1" customHeight="1" x14ac:dyDescent="0.3">
      <c r="B23" s="1526" t="s">
        <v>1244</v>
      </c>
      <c r="C23" s="1527" t="s">
        <v>1245</v>
      </c>
      <c r="D23" s="41">
        <v>37287.43853</v>
      </c>
      <c r="E23" s="1528">
        <v>0.01100000000272728</v>
      </c>
      <c r="F23" s="1519">
        <v>0.644540009035518</v>
      </c>
    </row>
    <row r="24" ht="14.1" customHeight="1" x14ac:dyDescent="0.3">
      <c r="B24" s="221" t="s">
        <v>1246</v>
      </c>
    </row>
    <row r="25" ht="14.1" customHeight="1" x14ac:dyDescent="0.25">
      <c r="B25" s="221" t="s">
        <v>1247</v>
      </c>
      <c r="C25" s="181"/>
      <c r="D25" s="181"/>
      <c r="E25" s="181"/>
      <c r="F25" s="181"/>
    </row>
    <row r="26" ht="14.1" customHeight="1" x14ac:dyDescent="0.25">
      <c r="B26" s="221" t="s">
        <v>1248</v>
      </c>
      <c r="C26" s="866"/>
      <c r="D26" s="866"/>
      <c r="E26" s="866"/>
      <c r="F26" s="866"/>
    </row>
    <row r="27" ht="14.1" customHeight="1" x14ac:dyDescent="0.3">
      <c r="B27" s="221" t="s">
        <v>1249</v>
      </c>
      <c r="C27" s="1529"/>
      <c r="D27" s="1529"/>
      <c r="E27" s="1529"/>
      <c r="F27" s="1529"/>
      <c r="H27" s="1530"/>
      <c r="I27" s="1530"/>
      <c r="J27" s="1530"/>
    </row>
    <row r="28" ht="14.1" customHeight="1" x14ac:dyDescent="0.3">
      <c r="B28" s="221" t="s">
        <v>1250</v>
      </c>
      <c r="C28" s="1529"/>
      <c r="D28" s="1529"/>
      <c r="E28" s="1529"/>
      <c r="F28" s="1529"/>
      <c r="H28" s="1530"/>
      <c r="I28" s="1530"/>
      <c r="J28" s="1530"/>
    </row>
    <row r="29" ht="14.1" customHeight="1" x14ac:dyDescent="0.25">
      <c r="B29" s="221" t="s">
        <v>1251</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514</v>
      </c>
      <c r="C33" s="1533"/>
      <c r="D33" s="1533"/>
      <c r="E33" s="1533"/>
      <c r="F33" s="1534"/>
      <c r="H33" s="1530"/>
      <c r="I33" s="1530"/>
      <c r="J33" s="1530"/>
    </row>
    <row r="34" ht="14.1" customHeight="1" x14ac:dyDescent="0.25">
      <c r="B34" s="1134" t="s">
        <v>1252</v>
      </c>
      <c r="C34" s="1535"/>
      <c r="D34" s="1535"/>
      <c r="E34" s="1535"/>
      <c r="F34" s="1536"/>
      <c r="G34" s="1537"/>
      <c r="H34" s="1530"/>
      <c r="I34" s="1530"/>
      <c r="J34" s="1530"/>
    </row>
    <row r="35" ht="14.1" customHeight="1" x14ac:dyDescent="0.25">
      <c r="B35" s="1134" t="s">
        <v>1253</v>
      </c>
      <c r="C35" s="1535"/>
      <c r="D35" s="1535"/>
      <c r="E35" s="1535"/>
      <c r="F35" s="1536"/>
      <c r="G35" s="1537"/>
      <c r="H35" s="1530"/>
      <c r="I35" s="1530"/>
      <c r="J35" s="1530"/>
    </row>
    <row r="36" ht="14.1" customHeight="1" x14ac:dyDescent="0.25">
      <c r="B36" s="1134" t="s">
        <v>1254</v>
      </c>
      <c r="C36" s="1535"/>
      <c r="D36" s="1535"/>
      <c r="E36" s="1535"/>
      <c r="F36" s="1536"/>
      <c r="G36" s="1537"/>
      <c r="H36" s="1530"/>
      <c r="I36" s="1530"/>
      <c r="J36" s="1530"/>
    </row>
    <row r="37" ht="14.1" customHeight="1" x14ac:dyDescent="0.25">
      <c r="B37" s="1134" t="s">
        <v>1255</v>
      </c>
      <c r="C37" s="1535"/>
      <c r="D37" s="1535"/>
      <c r="E37" s="1535"/>
      <c r="F37" s="1536"/>
    </row>
    <row r="38" ht="18" customHeight="1" x14ac:dyDescent="0.25">
      <c r="B38" s="1538" t="s">
        <v>1256</v>
      </c>
      <c r="C38" s="1539"/>
      <c r="D38" s="1539"/>
      <c r="E38" s="1539"/>
      <c r="F38" s="1540"/>
    </row>
    <row r="39" ht="18" customHeight="1" x14ac:dyDescent="0.25">
      <c r="B39" s="1420" t="s">
        <v>1257</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1258</v>
      </c>
      <c r="K1" s="4" t="s">
        <v>62</v>
      </c>
    </row>
    <row r="2" ht="18.9" customHeight="1" x14ac:dyDescent="0.3">
      <c r="B2" s="3" t="s">
        <v>1259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986</v>
      </c>
      <c r="D7" s="1154"/>
      <c r="E7" s="1154"/>
      <c r="F7" s="1154"/>
      <c r="G7" s="1154"/>
      <c r="H7" s="1154" t="s">
        <v>142</v>
      </c>
      <c r="I7" s="1154"/>
      <c r="J7" s="1424" t="s">
        <v>1260</v>
      </c>
      <c r="K7" s="1424"/>
    </row>
    <row r="8" ht="42.75" customHeight="1" x14ac:dyDescent="0.25">
      <c r="B8" s="1520"/>
      <c r="C8" s="1306" t="s">
        <v>1261</v>
      </c>
      <c r="D8" s="489" t="s">
        <v>1262</v>
      </c>
      <c r="E8" s="489" t="s">
        <v>1263</v>
      </c>
      <c r="F8" s="489" t="s">
        <v>1264</v>
      </c>
      <c r="G8" s="1484" t="s">
        <v>1265</v>
      </c>
      <c r="H8" s="974" t="s">
        <v>69</v>
      </c>
      <c r="I8" s="1542" t="s">
        <v>70</v>
      </c>
      <c r="J8" s="974" t="s">
        <v>69</v>
      </c>
      <c r="K8" s="1542" t="s">
        <v>70</v>
      </c>
    </row>
    <row r="9" ht="14.1" customHeight="1" x14ac:dyDescent="0.25">
      <c r="B9" s="1543"/>
      <c r="C9" s="1544" t="s">
        <v>1266</v>
      </c>
      <c r="D9" s="1545" t="s">
        <v>1267</v>
      </c>
      <c r="E9" s="1545"/>
      <c r="F9" s="1545" t="s">
        <v>1268</v>
      </c>
      <c r="G9" s="1490"/>
      <c r="H9" s="1546" t="s">
        <v>1269</v>
      </c>
      <c r="I9" s="1546"/>
      <c r="J9" s="1547" t="s">
        <v>76</v>
      </c>
      <c r="K9" s="1547"/>
    </row>
    <row r="10" ht="18" customHeight="1" x14ac:dyDescent="0.25">
      <c r="B10" s="1548" t="s">
        <v>1270</v>
      </c>
      <c r="C10" s="708"/>
      <c r="D10" s="196"/>
      <c r="E10" s="196"/>
      <c r="F10" s="196"/>
      <c r="G10" s="717"/>
      <c r="H10" s="708"/>
      <c r="I10" s="1493"/>
      <c r="J10" s="138" t="s">
        <v>84</v>
      </c>
      <c r="K10" s="198" t="s">
        <v>84</v>
      </c>
    </row>
    <row r="11" ht="18" customHeight="1" x14ac:dyDescent="0.25">
      <c r="B11" s="1549" t="s">
        <v>1271</v>
      </c>
      <c r="C11" s="1550" t="s">
        <v>84</v>
      </c>
      <c r="D11" s="1001" t="s">
        <v>84</v>
      </c>
      <c r="E11" s="1001" t="s">
        <v>84</v>
      </c>
      <c r="F11" s="1001" t="s">
        <v>84</v>
      </c>
      <c r="G11" s="1551" t="s">
        <v>84</v>
      </c>
      <c r="H11" s="1552" t="s">
        <v>84</v>
      </c>
      <c r="I11" s="283" t="s">
        <v>84</v>
      </c>
      <c r="J11" s="1553" t="s">
        <v>84</v>
      </c>
      <c r="K11" s="1554" t="s">
        <v>84</v>
      </c>
    </row>
    <row r="12" ht="18" customHeight="1" x14ac:dyDescent="0.25">
      <c r="B12" s="1548" t="s">
        <v>1272</v>
      </c>
      <c r="C12" s="708"/>
      <c r="D12" s="196"/>
      <c r="E12" s="196"/>
      <c r="F12" s="196"/>
      <c r="G12" s="717"/>
      <c r="H12" s="708"/>
      <c r="I12" s="717"/>
      <c r="J12" s="138" t="s">
        <v>84</v>
      </c>
      <c r="K12" s="198" t="s">
        <v>84</v>
      </c>
    </row>
    <row r="13" ht="18" customHeight="1" x14ac:dyDescent="0.3">
      <c r="B13" s="1555" t="s">
        <v>1273</v>
      </c>
      <c r="C13" s="1556" t="s">
        <v>84</v>
      </c>
      <c r="D13" s="1129" t="s">
        <v>84</v>
      </c>
      <c r="E13" s="1129" t="s">
        <v>84</v>
      </c>
      <c r="F13" s="1129" t="s">
        <v>84</v>
      </c>
      <c r="G13" s="1131" t="s">
        <v>84</v>
      </c>
      <c r="H13" s="1557" t="s">
        <v>84</v>
      </c>
      <c r="I13" s="1558" t="s">
        <v>84</v>
      </c>
      <c r="J13" s="1556" t="s">
        <v>84</v>
      </c>
      <c r="K13" s="1559" t="s">
        <v>84</v>
      </c>
    </row>
    <row r="14" ht="14.1" customHeight="1" x14ac:dyDescent="0.3">
      <c r="B14" s="511" t="s">
        <v>1274</v>
      </c>
      <c r="C14" s="1560"/>
      <c r="D14" s="1560"/>
      <c r="E14" s="1560"/>
      <c r="F14" s="1560"/>
      <c r="G14" s="1560"/>
      <c r="H14" s="1561"/>
      <c r="I14" s="1561"/>
      <c r="J14" s="1560"/>
      <c r="K14" s="1562"/>
    </row>
    <row r="15" ht="14.1" customHeight="1" x14ac:dyDescent="0.25">
      <c r="B15" s="221" t="s">
        <v>1275</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457</v>
      </c>
      <c r="C19" s="224"/>
      <c r="D19" s="224"/>
      <c r="E19" s="224"/>
      <c r="F19" s="224"/>
      <c r="G19" s="224"/>
      <c r="H19" s="224"/>
      <c r="I19" s="224"/>
      <c r="J19" s="224"/>
      <c r="K19" s="225"/>
    </row>
    <row r="20" ht="14.1" customHeight="1" x14ac:dyDescent="0.25">
      <c r="B20" s="226" t="s">
        <v>1276</v>
      </c>
      <c r="C20" s="598"/>
      <c r="D20" s="598"/>
      <c r="E20" s="598"/>
      <c r="F20" s="598"/>
      <c r="G20" s="598"/>
      <c r="H20" s="598"/>
      <c r="I20" s="598"/>
      <c r="J20" s="598"/>
      <c r="K20" s="599"/>
    </row>
    <row r="21" ht="14.1" customHeight="1" x14ac:dyDescent="0.25">
      <c r="B21" s="308" t="s">
        <v>1277</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1278</v>
      </c>
      <c r="J1" s="4" t="s">
        <v>62</v>
      </c>
    </row>
    <row r="2" ht="18.9" customHeight="1" x14ac:dyDescent="0.3">
      <c r="B2" s="99" t="s">
        <v>1279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559</v>
      </c>
      <c r="M6" s="564"/>
      <c r="N6" s="564"/>
      <c r="O6" s="564"/>
      <c r="P6" s="564"/>
    </row>
    <row r="7" ht="24" customHeight="1" x14ac:dyDescent="0.25">
      <c r="B7" s="1478" t="s">
        <v>560</v>
      </c>
      <c r="C7" s="1154" t="s">
        <v>1280</v>
      </c>
      <c r="D7" s="1154"/>
      <c r="E7" s="1154"/>
      <c r="F7" s="1154"/>
      <c r="G7" s="1154" t="s">
        <v>142</v>
      </c>
      <c r="H7" s="1154"/>
      <c r="I7" s="1154" t="s">
        <v>143</v>
      </c>
      <c r="J7" s="1154"/>
      <c r="L7" s="1570"/>
      <c r="M7" s="1571" t="s">
        <v>1281</v>
      </c>
      <c r="N7" s="1571" t="s">
        <v>1282</v>
      </c>
      <c r="O7" s="939" t="s">
        <v>1283</v>
      </c>
      <c r="P7" s="971" t="s">
        <v>746</v>
      </c>
    </row>
    <row r="8" ht="26.25" customHeight="1" x14ac:dyDescent="0.25">
      <c r="B8" s="1427" t="s">
        <v>564</v>
      </c>
      <c r="C8" s="1306" t="s">
        <v>1284</v>
      </c>
      <c r="D8" s="489" t="s">
        <v>1285</v>
      </c>
      <c r="E8" s="489" t="s">
        <v>1286</v>
      </c>
      <c r="F8" s="1484" t="s">
        <v>1287</v>
      </c>
      <c r="G8" s="974" t="s">
        <v>432</v>
      </c>
      <c r="H8" s="1542" t="s">
        <v>1288</v>
      </c>
      <c r="I8" s="974" t="s">
        <v>432</v>
      </c>
      <c r="J8" s="1542" t="s">
        <v>1288</v>
      </c>
      <c r="L8" s="1097"/>
      <c r="M8" s="1572"/>
      <c r="N8" s="1572"/>
      <c r="O8" s="1099"/>
      <c r="P8" s="1100"/>
    </row>
    <row r="9" ht="18" customHeight="1" x14ac:dyDescent="0.25">
      <c r="B9" s="1489"/>
      <c r="C9" s="1544" t="s">
        <v>1289</v>
      </c>
      <c r="D9" s="1545" t="s">
        <v>1267</v>
      </c>
      <c r="E9" s="1545"/>
      <c r="F9" s="1490" t="s">
        <v>1268</v>
      </c>
      <c r="G9" s="1546" t="s">
        <v>1269</v>
      </c>
      <c r="H9" s="1546"/>
      <c r="I9" s="1546" t="s">
        <v>76</v>
      </c>
      <c r="J9" s="1546"/>
      <c r="L9" s="579" t="s">
        <v>1290</v>
      </c>
      <c r="M9" s="532" t="s">
        <v>84</v>
      </c>
      <c r="N9" s="532" t="s">
        <v>84</v>
      </c>
      <c r="O9" s="532" t="s">
        <v>84</v>
      </c>
      <c r="P9" s="1228" t="s">
        <v>84</v>
      </c>
    </row>
    <row r="10" ht="18" customHeight="1" x14ac:dyDescent="0.25">
      <c r="B10" s="1573" t="s">
        <v>1291</v>
      </c>
      <c r="C10" s="1435"/>
      <c r="D10" s="495"/>
      <c r="E10" s="495"/>
      <c r="F10" s="1574" t="s">
        <v>84</v>
      </c>
      <c r="G10" s="1575" t="s">
        <v>84</v>
      </c>
      <c r="H10" s="1574" t="s">
        <v>84</v>
      </c>
      <c r="I10" s="138" t="s">
        <v>84</v>
      </c>
      <c r="J10" s="198" t="s">
        <v>84</v>
      </c>
      <c r="L10" s="583" t="s">
        <v>1292</v>
      </c>
      <c r="M10" s="532" t="s">
        <v>84</v>
      </c>
      <c r="N10" s="532" t="s">
        <v>84</v>
      </c>
      <c r="O10" s="532" t="s">
        <v>84</v>
      </c>
      <c r="P10" s="1228" t="s">
        <v>84</v>
      </c>
    </row>
    <row r="11" ht="18" customHeight="1" x14ac:dyDescent="0.25">
      <c r="B11" s="1440" t="s">
        <v>1293</v>
      </c>
      <c r="C11" s="1576" t="s">
        <v>84</v>
      </c>
      <c r="D11" s="167" t="s">
        <v>84</v>
      </c>
      <c r="E11" s="167" t="s">
        <v>84</v>
      </c>
      <c r="F11" s="190" t="s">
        <v>84</v>
      </c>
      <c r="G11" s="148" t="s">
        <v>84</v>
      </c>
      <c r="H11" s="198" t="s">
        <v>84</v>
      </c>
      <c r="I11" s="1577" t="s">
        <v>84</v>
      </c>
      <c r="J11" s="1578" t="s">
        <v>84</v>
      </c>
      <c r="L11" s="583" t="s">
        <v>1294</v>
      </c>
      <c r="M11" s="532" t="s">
        <v>84</v>
      </c>
      <c r="N11" s="532" t="s">
        <v>84</v>
      </c>
      <c r="O11" s="532" t="s">
        <v>84</v>
      </c>
      <c r="P11" s="1228" t="s">
        <v>84</v>
      </c>
    </row>
    <row r="12" ht="18" customHeight="1" x14ac:dyDescent="0.25">
      <c r="B12" s="1440" t="s">
        <v>1295</v>
      </c>
      <c r="C12" s="1576" t="s">
        <v>84</v>
      </c>
      <c r="D12" s="167" t="s">
        <v>84</v>
      </c>
      <c r="E12" s="167" t="s">
        <v>84</v>
      </c>
      <c r="F12" s="190" t="s">
        <v>84</v>
      </c>
      <c r="G12" s="138" t="s">
        <v>84</v>
      </c>
      <c r="H12" s="198" t="s">
        <v>84</v>
      </c>
      <c r="I12" s="1576" t="s">
        <v>84</v>
      </c>
      <c r="J12" s="1578" t="s">
        <v>84</v>
      </c>
      <c r="L12" s="583" t="s">
        <v>1296</v>
      </c>
      <c r="M12" s="532" t="s">
        <v>84</v>
      </c>
      <c r="N12" s="532" t="s">
        <v>84</v>
      </c>
      <c r="O12" s="532" t="s">
        <v>84</v>
      </c>
      <c r="P12" s="1228" t="s">
        <v>84</v>
      </c>
    </row>
    <row r="13" ht="18" customHeight="1" x14ac:dyDescent="0.25">
      <c r="B13" s="1440" t="s">
        <v>1297</v>
      </c>
      <c r="C13" s="1576" t="s">
        <v>84</v>
      </c>
      <c r="D13" s="167" t="s">
        <v>84</v>
      </c>
      <c r="E13" s="167" t="s">
        <v>84</v>
      </c>
      <c r="F13" s="190" t="s">
        <v>84</v>
      </c>
      <c r="G13" s="138" t="s">
        <v>84</v>
      </c>
      <c r="H13" s="198" t="s">
        <v>84</v>
      </c>
      <c r="I13" s="1576" t="s">
        <v>84</v>
      </c>
      <c r="J13" s="1578" t="s">
        <v>84</v>
      </c>
      <c r="L13" s="1579" t="s">
        <v>1298</v>
      </c>
      <c r="M13" s="558" t="s">
        <v>84</v>
      </c>
      <c r="N13" s="558" t="s">
        <v>84</v>
      </c>
      <c r="O13" s="558" t="s">
        <v>84</v>
      </c>
      <c r="P13" s="1240" t="s">
        <v>84</v>
      </c>
    </row>
    <row r="14" ht="18" customHeight="1" x14ac:dyDescent="0.25">
      <c r="B14" s="1440" t="s">
        <v>1299</v>
      </c>
      <c r="C14" s="1580"/>
      <c r="D14" s="49"/>
      <c r="E14" s="49"/>
      <c r="F14" s="193" t="s">
        <v>84</v>
      </c>
      <c r="G14" s="1581" t="s">
        <v>84</v>
      </c>
      <c r="H14" s="193" t="s">
        <v>84</v>
      </c>
      <c r="I14" s="148" t="s">
        <v>84</v>
      </c>
      <c r="J14" s="186" t="s">
        <v>84</v>
      </c>
      <c r="L14" s="153" t="s">
        <v>1300</v>
      </c>
      <c r="M14" s="563"/>
      <c r="N14" s="563"/>
      <c r="O14" s="563"/>
      <c r="P14" s="563"/>
    </row>
    <row r="15" ht="18" customHeight="1" x14ac:dyDescent="0.25">
      <c r="B15" s="1582" t="s">
        <v>746</v>
      </c>
      <c r="C15" s="1441" t="s">
        <v>84</v>
      </c>
      <c r="D15" s="1054" t="s">
        <v>84</v>
      </c>
      <c r="E15" s="1054" t="s">
        <v>84</v>
      </c>
      <c r="F15" s="1126" t="s">
        <v>84</v>
      </c>
      <c r="G15" s="1195" t="s">
        <v>84</v>
      </c>
      <c r="H15" s="1583" t="s">
        <v>84</v>
      </c>
      <c r="I15" s="1441" t="s">
        <v>84</v>
      </c>
      <c r="J15" s="1578" t="s">
        <v>84</v>
      </c>
      <c r="L15" s="929" t="s">
        <v>1301</v>
      </c>
      <c r="M15" s="563"/>
      <c r="N15" s="563"/>
      <c r="O15" s="563"/>
      <c r="P15" s="563"/>
    </row>
    <row r="16" ht="18" customHeight="1" x14ac:dyDescent="0.25">
      <c r="B16" s="1584" t="s">
        <v>1302</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1303</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746</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1304</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1305</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746</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1306</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1307</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746</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1308</v>
      </c>
      <c r="C25" s="1068"/>
      <c r="D25" s="1068"/>
      <c r="E25" s="1068"/>
      <c r="F25" s="1068"/>
      <c r="G25" s="1068"/>
      <c r="H25" s="1068"/>
      <c r="I25" s="1068"/>
      <c r="J25" s="1068"/>
      <c r="K25" s="1084"/>
      <c r="L25" s="562"/>
      <c r="M25" s="562"/>
      <c r="N25" s="562"/>
      <c r="O25" s="562"/>
      <c r="P25" s="562"/>
    </row>
    <row r="26" ht="14.1" customHeight="1" x14ac:dyDescent="0.25">
      <c r="B26" s="221" t="s">
        <v>1309</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514</v>
      </c>
      <c r="C30" s="1603"/>
      <c r="D30" s="1603"/>
      <c r="E30" s="1603"/>
      <c r="F30" s="1603"/>
      <c r="G30" s="1603"/>
      <c r="H30" s="1603"/>
      <c r="I30" s="1603"/>
      <c r="J30" s="1604"/>
      <c r="K30" s="562"/>
    </row>
    <row r="31" ht="14.1" customHeight="1" x14ac:dyDescent="0.25">
      <c r="B31" s="1605" t="s">
        <v>1310</v>
      </c>
      <c r="C31" s="1606"/>
      <c r="D31" s="1606"/>
      <c r="E31" s="1606"/>
      <c r="F31" s="1606"/>
      <c r="G31" s="1606"/>
      <c r="H31" s="1606"/>
      <c r="I31" s="1606"/>
      <c r="J31" s="1607"/>
      <c r="K31" s="562"/>
    </row>
    <row r="32" ht="14.1" customHeight="1" x14ac:dyDescent="0.25">
      <c r="B32" s="1608" t="s">
        <v>1311</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1312</v>
      </c>
      <c r="E1" s="4" t="s">
        <v>62</v>
      </c>
    </row>
    <row r="2" ht="18.9" customHeight="1" x14ac:dyDescent="0.4" s="1" customFormat="1">
      <c r="B2" s="99" t="s">
        <v>1313</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561</v>
      </c>
      <c r="D7" s="1611" t="s">
        <v>142</v>
      </c>
      <c r="E7" s="1612" t="s">
        <v>1314</v>
      </c>
    </row>
    <row r="8" ht="14.1" customHeight="1" x14ac:dyDescent="0.25" s="1" customFormat="1">
      <c r="B8" s="1613"/>
      <c r="C8" s="1614" t="s">
        <v>1315</v>
      </c>
      <c r="D8" s="1615" t="s">
        <v>1316</v>
      </c>
      <c r="E8" s="1616" t="s">
        <v>1317</v>
      </c>
    </row>
    <row r="9" ht="14.1" customHeight="1" x14ac:dyDescent="0.25" s="1" customFormat="1">
      <c r="B9" s="1617"/>
      <c r="C9" s="1618" t="s">
        <v>1318</v>
      </c>
      <c r="D9" s="1619" t="s">
        <v>1319</v>
      </c>
      <c r="E9" s="1618" t="s">
        <v>76</v>
      </c>
    </row>
    <row r="10" ht="18" customHeight="1" x14ac:dyDescent="0.25" s="1" customFormat="1">
      <c r="B10" s="1620" t="s">
        <v>1320</v>
      </c>
      <c r="C10" s="1621"/>
      <c r="D10" s="1621"/>
      <c r="E10" s="1622">
        <v>32.81334094205698</v>
      </c>
    </row>
    <row r="11" ht="18" customHeight="1" x14ac:dyDescent="0.25" s="1" customFormat="1">
      <c r="B11" s="1623" t="s">
        <v>1321</v>
      </c>
      <c r="C11" s="1624">
        <v>67740.70156</v>
      </c>
      <c r="D11" s="1625">
        <v>0.12000000000000001</v>
      </c>
      <c r="E11" s="1626">
        <v>29.805908686400002</v>
      </c>
    </row>
    <row r="12" ht="18" customHeight="1" x14ac:dyDescent="0.25" s="1" customFormat="1">
      <c r="B12" s="1623" t="s">
        <v>1322</v>
      </c>
      <c r="C12" s="1624">
        <v>6309.298438</v>
      </c>
      <c r="D12" s="1625">
        <v>0.13000000000909107</v>
      </c>
      <c r="E12" s="1626">
        <v>3.00743225565698</v>
      </c>
    </row>
    <row r="13" ht="18" customHeight="1" x14ac:dyDescent="0.25" s="1" customFormat="1">
      <c r="B13" s="1620" t="s">
        <v>1323</v>
      </c>
      <c r="C13" s="1627">
        <v>15851.04434</v>
      </c>
      <c r="D13" s="1628">
        <v>0.19999999999090912</v>
      </c>
      <c r="E13" s="1629">
        <v>11.6240991821383</v>
      </c>
    </row>
    <row r="14" ht="18" customHeight="1" x14ac:dyDescent="0.25" s="1" customFormat="1">
      <c r="B14" s="1620" t="s">
        <v>1324</v>
      </c>
      <c r="C14" s="1627" t="s">
        <v>84</v>
      </c>
      <c r="D14" s="1628" t="s">
        <v>84</v>
      </c>
      <c r="E14" s="1630" t="s">
        <v>84</v>
      </c>
    </row>
    <row r="15" ht="18" customHeight="1" x14ac:dyDescent="0.25" s="1" customFormat="1">
      <c r="B15" s="1620" t="s">
        <v>1325</v>
      </c>
      <c r="C15" s="1631"/>
      <c r="D15" s="1631"/>
      <c r="E15" s="1625" t="s">
        <v>84</v>
      </c>
    </row>
    <row r="16" ht="14.1" customHeight="1" x14ac:dyDescent="0.25">
      <c r="B16" s="511" t="s">
        <v>1326</v>
      </c>
      <c r="C16" s="561"/>
      <c r="D16" s="561"/>
      <c r="E16" s="561"/>
    </row>
    <row r="17" ht="14.1" customHeight="1" x14ac:dyDescent="0.25">
      <c r="B17" s="221" t="s">
        <v>1327</v>
      </c>
    </row>
    <row r="18" ht="14.1" customHeight="1" x14ac:dyDescent="0.25">
      <c r="B18" s="222"/>
    </row>
    <row r="19" ht="14.1" customHeight="1" x14ac:dyDescent="0.25">
      <c r="B19" s="152" t="s">
        <v>133</v>
      </c>
    </row>
    <row r="20" ht="14.1" customHeight="1" x14ac:dyDescent="0.25">
      <c r="B20" s="222"/>
    </row>
    <row r="21" ht="14.1" customHeight="1" x14ac:dyDescent="0.25">
      <c r="B21" s="223" t="s">
        <v>514</v>
      </c>
      <c r="C21" s="224"/>
      <c r="D21" s="224"/>
      <c r="E21" s="225"/>
    </row>
    <row r="22" ht="14.1" customHeight="1" x14ac:dyDescent="0.25">
      <c r="B22" s="226" t="s">
        <v>1328</v>
      </c>
      <c r="C22" s="598"/>
      <c r="D22" s="598"/>
      <c r="E22" s="599"/>
    </row>
    <row r="23" ht="14.1" customHeight="1" x14ac:dyDescent="0.25">
      <c r="B23" s="294" t="s">
        <v>1329</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1330</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1331</v>
      </c>
      <c r="D8" s="1638" t="s">
        <v>1332</v>
      </c>
      <c r="E8" s="1638" t="s">
        <v>1333</v>
      </c>
      <c r="F8" s="1638" t="s">
        <v>597</v>
      </c>
      <c r="G8" s="1638" t="s">
        <v>72</v>
      </c>
      <c r="H8" s="1637" t="s">
        <v>73</v>
      </c>
      <c r="I8" s="673" t="s">
        <v>1334</v>
      </c>
    </row>
    <row r="9" ht="14.1" customHeight="1" x14ac:dyDescent="0.25">
      <c r="B9" s="1639"/>
      <c r="C9" s="1640" t="s">
        <v>76</v>
      </c>
      <c r="D9" s="1640"/>
      <c r="E9" s="1640"/>
      <c r="F9" s="1640"/>
      <c r="G9" s="1640"/>
      <c r="H9" s="1640"/>
      <c r="I9" s="15" t="s">
        <v>1335</v>
      </c>
    </row>
    <row r="10" ht="18" customHeight="1" x14ac:dyDescent="0.25">
      <c r="B10" s="1641" t="s">
        <v>1336</v>
      </c>
      <c r="C10" s="1642">
        <v>-3178.264169100177</v>
      </c>
      <c r="D10" s="1642">
        <v>0.4940984598694572</v>
      </c>
      <c r="E10" s="1642">
        <v>0.1734687738387295</v>
      </c>
      <c r="F10" s="1642">
        <v>0.01819765</v>
      </c>
      <c r="G10" s="1642">
        <v>0.6225071899999999</v>
      </c>
      <c r="H10" s="1643">
        <v>59.5858648855572</v>
      </c>
      <c r="I10" s="1644">
        <v>-3118.4601871565687</v>
      </c>
    </row>
    <row r="11" ht="18" customHeight="1" x14ac:dyDescent="0.25">
      <c r="B11" s="1645" t="s">
        <v>1337</v>
      </c>
      <c r="C11" s="1646">
        <v>-3701.498092759569</v>
      </c>
      <c r="D11" s="1646">
        <v>0.094061235238352</v>
      </c>
      <c r="E11" s="1646">
        <v>0.004913067128062401</v>
      </c>
      <c r="F11" s="1646">
        <v>0.01818036</v>
      </c>
      <c r="G11" s="1646">
        <v>0.6220110999999999</v>
      </c>
      <c r="H11" s="1647">
        <v>59.0758196655572</v>
      </c>
      <c r="I11" s="1648">
        <v>-3697.5624153839585</v>
      </c>
    </row>
    <row r="12" ht="18" customHeight="1" x14ac:dyDescent="0.25">
      <c r="B12" s="1649" t="s">
        <v>1338</v>
      </c>
      <c r="C12" s="1650">
        <v>-3103.792336646928</v>
      </c>
      <c r="D12" s="1650">
        <v>0.094061235238352</v>
      </c>
      <c r="E12" s="1650">
        <v>0.0036747869280624006</v>
      </c>
      <c r="F12" s="1054">
        <v>0.01818036</v>
      </c>
      <c r="G12" s="1054">
        <v>0.6220110999999999</v>
      </c>
      <c r="H12" s="1651">
        <v>59.0758196655572</v>
      </c>
      <c r="I12" s="1652">
        <v>-3100.184803524318</v>
      </c>
    </row>
    <row r="13" ht="18" customHeight="1" x14ac:dyDescent="0.25">
      <c r="B13" s="1653" t="s">
        <v>1339</v>
      </c>
      <c r="C13" s="1654">
        <v>-597.7057561126406</v>
      </c>
      <c r="D13" s="1654" t="s">
        <v>154</v>
      </c>
      <c r="E13" s="1654">
        <v>0.0012382802</v>
      </c>
      <c r="F13" s="1655" t="s">
        <v>184</v>
      </c>
      <c r="G13" s="1655" t="s">
        <v>184</v>
      </c>
      <c r="H13" s="1656" t="s">
        <v>184</v>
      </c>
      <c r="I13" s="1657">
        <v>-597.3776118596406</v>
      </c>
    </row>
    <row r="14" ht="18" customHeight="1" x14ac:dyDescent="0.25">
      <c r="B14" s="1645" t="s">
        <v>1340</v>
      </c>
      <c r="C14" s="1658">
        <v>310.9049122033863</v>
      </c>
      <c r="D14" s="1658" t="s">
        <v>1341</v>
      </c>
      <c r="E14" s="1658">
        <v>0.0036675538399999997</v>
      </c>
      <c r="F14" s="1658" t="s">
        <v>184</v>
      </c>
      <c r="G14" s="1658" t="s">
        <v>154</v>
      </c>
      <c r="H14" s="1659" t="s">
        <v>184</v>
      </c>
      <c r="I14" s="1660">
        <v>311.8768139709863</v>
      </c>
    </row>
    <row r="15" ht="18" customHeight="1" x14ac:dyDescent="0.25">
      <c r="B15" s="1649" t="s">
        <v>1342</v>
      </c>
      <c r="C15" s="1650">
        <v>325.6291156524135</v>
      </c>
      <c r="D15" s="1650" t="s">
        <v>164</v>
      </c>
      <c r="E15" s="1650" t="s">
        <v>84</v>
      </c>
      <c r="F15" s="1054" t="s">
        <v>184</v>
      </c>
      <c r="G15" s="1054" t="s">
        <v>84</v>
      </c>
      <c r="H15" s="1651" t="s">
        <v>184</v>
      </c>
      <c r="I15" s="1652">
        <v>325.6291156524135</v>
      </c>
    </row>
    <row r="16" ht="18" customHeight="1" x14ac:dyDescent="0.25">
      <c r="B16" s="1653" t="s">
        <v>1343</v>
      </c>
      <c r="C16" s="1654">
        <v>-14.724203449027197</v>
      </c>
      <c r="D16" s="1654" t="s">
        <v>154</v>
      </c>
      <c r="E16" s="1654">
        <v>0.0036675538399999997</v>
      </c>
      <c r="F16" s="1655" t="s">
        <v>184</v>
      </c>
      <c r="G16" s="1655" t="s">
        <v>184</v>
      </c>
      <c r="H16" s="1656" t="s">
        <v>184</v>
      </c>
      <c r="I16" s="1657">
        <v>-13.752301681427197</v>
      </c>
    </row>
    <row r="17" ht="18" customHeight="1" x14ac:dyDescent="0.25">
      <c r="B17" s="1645" t="s">
        <v>1344</v>
      </c>
      <c r="C17" s="1658">
        <v>166.94019937410962</v>
      </c>
      <c r="D17" s="1658">
        <v>0.0000372246311052</v>
      </c>
      <c r="E17" s="1658">
        <v>0.057384444670667105</v>
      </c>
      <c r="F17" s="1658">
        <v>0.00001729</v>
      </c>
      <c r="G17" s="1658">
        <v>0.00049609</v>
      </c>
      <c r="H17" s="1659">
        <v>0.51004522</v>
      </c>
      <c r="I17" s="1660">
        <v>182.14811950150735</v>
      </c>
    </row>
    <row r="18" ht="18" customHeight="1" x14ac:dyDescent="0.25">
      <c r="B18" s="1649" t="s">
        <v>1345</v>
      </c>
      <c r="C18" s="1650">
        <v>-152.31897177462645</v>
      </c>
      <c r="D18" s="1650">
        <v>0.0000372246311052</v>
      </c>
      <c r="E18" s="1650">
        <v>0.00000339877066711</v>
      </c>
      <c r="F18" s="1054">
        <v>0.00001729</v>
      </c>
      <c r="G18" s="1054">
        <v>0.00049609</v>
      </c>
      <c r="H18" s="1651">
        <v>0.51004522</v>
      </c>
      <c r="I18" s="1652">
        <v>-152.31702881072871</v>
      </c>
    </row>
    <row r="19" ht="18" customHeight="1" x14ac:dyDescent="0.25">
      <c r="B19" s="1653" t="s">
        <v>1346</v>
      </c>
      <c r="C19" s="1654">
        <v>319.2591711487361</v>
      </c>
      <c r="D19" s="1654" t="s">
        <v>154</v>
      </c>
      <c r="E19" s="1654">
        <v>0.0573810459</v>
      </c>
      <c r="F19" s="1655" t="s">
        <v>184</v>
      </c>
      <c r="G19" s="1655" t="s">
        <v>184</v>
      </c>
      <c r="H19" s="1656" t="s">
        <v>184</v>
      </c>
      <c r="I19" s="1657">
        <v>334.46514831223607</v>
      </c>
    </row>
    <row r="20" ht="18" customHeight="1" x14ac:dyDescent="0.25">
      <c r="B20" s="1645" t="s">
        <v>1347</v>
      </c>
      <c r="C20" s="1658">
        <v>159.84326857923594</v>
      </c>
      <c r="D20" s="1658">
        <v>0.4</v>
      </c>
      <c r="E20" s="1658">
        <v>0.022461611</v>
      </c>
      <c r="F20" s="1658" t="s">
        <v>168</v>
      </c>
      <c r="G20" s="1658" t="s">
        <v>168</v>
      </c>
      <c r="H20" s="1659" t="s">
        <v>84</v>
      </c>
      <c r="I20" s="1660">
        <v>176.9955954942359</v>
      </c>
    </row>
    <row r="21" ht="18" customHeight="1" x14ac:dyDescent="0.25">
      <c r="B21" s="1649" t="s">
        <v>1348</v>
      </c>
      <c r="C21" s="1650">
        <v>113.45859494908771</v>
      </c>
      <c r="D21" s="1650">
        <v>0.4</v>
      </c>
      <c r="E21" s="1650">
        <v>0.016485045</v>
      </c>
      <c r="F21" s="1054" t="s">
        <v>168</v>
      </c>
      <c r="G21" s="1054" t="s">
        <v>168</v>
      </c>
      <c r="H21" s="1651" t="s">
        <v>84</v>
      </c>
      <c r="I21" s="1652">
        <v>129.0271318740877</v>
      </c>
    </row>
    <row r="22" ht="18" customHeight="1" x14ac:dyDescent="0.25">
      <c r="B22" s="1653" t="s">
        <v>1349</v>
      </c>
      <c r="C22" s="1654">
        <v>46.384673630148214</v>
      </c>
      <c r="D22" s="1654" t="s">
        <v>154</v>
      </c>
      <c r="E22" s="1654">
        <v>0.005976566</v>
      </c>
      <c r="F22" s="1655" t="s">
        <v>168</v>
      </c>
      <c r="G22" s="1655" t="s">
        <v>168</v>
      </c>
      <c r="H22" s="1656" t="s">
        <v>84</v>
      </c>
      <c r="I22" s="1657">
        <v>47.96846362014821</v>
      </c>
    </row>
    <row r="23" ht="18" customHeight="1" x14ac:dyDescent="0.25">
      <c r="B23" s="1645" t="s">
        <v>1350</v>
      </c>
      <c r="C23" s="1658">
        <v>196.55778340659762</v>
      </c>
      <c r="D23" s="1658" t="s">
        <v>84</v>
      </c>
      <c r="E23" s="1658">
        <v>0.0595460382</v>
      </c>
      <c r="F23" s="1658" t="s">
        <v>168</v>
      </c>
      <c r="G23" s="1658" t="s">
        <v>168</v>
      </c>
      <c r="H23" s="1659" t="s">
        <v>184</v>
      </c>
      <c r="I23" s="1660">
        <v>212.33748352959762</v>
      </c>
    </row>
    <row r="24" ht="18" customHeight="1" x14ac:dyDescent="0.25">
      <c r="B24" s="1649" t="s">
        <v>1351</v>
      </c>
      <c r="C24" s="1650">
        <v>-35.89268646543291</v>
      </c>
      <c r="D24" s="1650" t="s">
        <v>84</v>
      </c>
      <c r="E24" s="1650">
        <v>0.012338674</v>
      </c>
      <c r="F24" s="1054" t="s">
        <v>168</v>
      </c>
      <c r="G24" s="1054" t="s">
        <v>168</v>
      </c>
      <c r="H24" s="1651" t="s">
        <v>184</v>
      </c>
      <c r="I24" s="1652">
        <v>-32.62293785543291</v>
      </c>
    </row>
    <row r="25" ht="18" customHeight="1" x14ac:dyDescent="0.25">
      <c r="B25" s="1653" t="s">
        <v>1352</v>
      </c>
      <c r="C25" s="1654">
        <v>232.45046987203054</v>
      </c>
      <c r="D25" s="1654" t="s">
        <v>84</v>
      </c>
      <c r="E25" s="1654">
        <v>0.0472073642</v>
      </c>
      <c r="F25" s="1655" t="s">
        <v>168</v>
      </c>
      <c r="G25" s="1655" t="s">
        <v>168</v>
      </c>
      <c r="H25" s="1656" t="s">
        <v>184</v>
      </c>
      <c r="I25" s="1657">
        <v>244.96042138503054</v>
      </c>
    </row>
    <row r="26" ht="18" customHeight="1" x14ac:dyDescent="0.25">
      <c r="B26" s="1645" t="s">
        <v>1353</v>
      </c>
      <c r="C26" s="1658">
        <v>114.84059413272898</v>
      </c>
      <c r="D26" s="1658" t="s">
        <v>84</v>
      </c>
      <c r="E26" s="1658">
        <v>0.025496059</v>
      </c>
      <c r="F26" s="1658" t="s">
        <v>168</v>
      </c>
      <c r="G26" s="1658" t="s">
        <v>168</v>
      </c>
      <c r="H26" s="1659" t="s">
        <v>184</v>
      </c>
      <c r="I26" s="1660">
        <v>121.59704976772898</v>
      </c>
    </row>
    <row r="27" ht="18" customHeight="1" x14ac:dyDescent="0.25">
      <c r="B27" s="1649" t="s">
        <v>1354</v>
      </c>
      <c r="C27" s="1044"/>
      <c r="D27" s="1044"/>
      <c r="E27" s="1044"/>
      <c r="F27" s="1044"/>
      <c r="G27" s="1044"/>
      <c r="H27" s="1196"/>
      <c r="I27" s="1661"/>
    </row>
    <row r="28" ht="18" customHeight="1" x14ac:dyDescent="0.25">
      <c r="B28" s="1653" t="s">
        <v>1355</v>
      </c>
      <c r="C28" s="1654">
        <v>114.84059413272898</v>
      </c>
      <c r="D28" s="1654" t="s">
        <v>84</v>
      </c>
      <c r="E28" s="1654">
        <v>0.025496059</v>
      </c>
      <c r="F28" s="1655" t="s">
        <v>168</v>
      </c>
      <c r="G28" s="1655" t="s">
        <v>168</v>
      </c>
      <c r="H28" s="1656" t="s">
        <v>184</v>
      </c>
      <c r="I28" s="1657">
        <v>121.59704976772898</v>
      </c>
    </row>
    <row r="29" ht="18" customHeight="1" x14ac:dyDescent="0.25">
      <c r="B29" s="1662" t="s">
        <v>1356</v>
      </c>
      <c r="C29" s="1663">
        <v>-425.8528340366667</v>
      </c>
      <c r="D29" s="1664"/>
      <c r="E29" s="1664"/>
      <c r="F29" s="1664"/>
      <c r="G29" s="1664"/>
      <c r="H29" s="1665"/>
      <c r="I29" s="1666">
        <v>-425.8528340366667</v>
      </c>
    </row>
    <row r="30" ht="18" customHeight="1" x14ac:dyDescent="0.25">
      <c r="B30" s="1667" t="s">
        <v>1357</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1358</v>
      </c>
      <c r="C32" s="1674"/>
      <c r="D32" s="1675"/>
      <c r="E32" s="1675"/>
      <c r="F32" s="1675"/>
      <c r="G32" s="1675"/>
      <c r="H32" s="1675"/>
      <c r="I32" s="1676"/>
    </row>
    <row r="33" ht="18" customHeight="1" x14ac:dyDescent="0.25">
      <c r="B33" s="1677" t="s">
        <v>1359</v>
      </c>
      <c r="C33" s="1678" t="s">
        <v>171</v>
      </c>
      <c r="D33" s="1678" t="s">
        <v>171</v>
      </c>
      <c r="E33" s="1678" t="s">
        <v>171</v>
      </c>
      <c r="F33" s="1678" t="s">
        <v>171</v>
      </c>
      <c r="G33" s="1678" t="s">
        <v>171</v>
      </c>
      <c r="H33" s="1678" t="s">
        <v>171</v>
      </c>
      <c r="I33" s="1679" t="s">
        <v>171</v>
      </c>
    </row>
    <row r="34" ht="14.1" customHeight="1" x14ac:dyDescent="0.25">
      <c r="B34" s="1121" t="s">
        <v>1360</v>
      </c>
      <c r="C34" s="1680"/>
      <c r="D34" s="1680"/>
      <c r="E34" s="1680"/>
      <c r="F34" s="1680"/>
      <c r="G34" s="1680"/>
      <c r="H34" s="1680"/>
      <c r="I34" s="1681"/>
    </row>
    <row r="35" ht="14.1" customHeight="1" x14ac:dyDescent="0.25">
      <c r="B35" s="1121" t="s">
        <v>1361</v>
      </c>
      <c r="C35" s="1682"/>
      <c r="D35" s="1682"/>
      <c r="E35" s="1682"/>
      <c r="F35" s="1682"/>
      <c r="G35" s="1682"/>
      <c r="H35" s="1682"/>
      <c r="I35" s="1681"/>
    </row>
    <row r="36" ht="14.1" customHeight="1" x14ac:dyDescent="0.25">
      <c r="B36" s="1121" t="s">
        <v>1362</v>
      </c>
      <c r="C36" s="866"/>
      <c r="D36" s="866"/>
      <c r="E36" s="866"/>
      <c r="F36" s="866"/>
      <c r="G36" s="866"/>
      <c r="H36" s="866"/>
      <c r="I36" s="1681"/>
    </row>
    <row r="37" ht="14.1" customHeight="1" x14ac:dyDescent="0.25">
      <c r="B37" s="1121" t="s">
        <v>1363</v>
      </c>
      <c r="C37" s="866"/>
      <c r="D37" s="866"/>
      <c r="E37" s="866"/>
      <c r="F37" s="866"/>
      <c r="G37" s="866"/>
      <c r="H37" s="866"/>
      <c r="I37" s="1681"/>
    </row>
    <row r="38" ht="14.1" customHeight="1" x14ac:dyDescent="0.25">
      <c r="B38" s="1121" t="s">
        <v>1364</v>
      </c>
      <c r="C38" s="866"/>
      <c r="D38" s="866"/>
      <c r="E38" s="866"/>
      <c r="F38" s="866"/>
      <c r="G38" s="866"/>
      <c r="H38" s="866"/>
      <c r="I38" s="1681"/>
    </row>
    <row r="39" ht="14.1" customHeight="1" x14ac:dyDescent="0.25">
      <c r="B39" s="1121" t="s">
        <v>1365</v>
      </c>
      <c r="C39" s="866"/>
      <c r="D39" s="866"/>
      <c r="E39" s="866"/>
      <c r="F39" s="866"/>
      <c r="G39" s="866"/>
      <c r="H39" s="866"/>
      <c r="I39" s="1681"/>
    </row>
    <row r="40" ht="14.1" customHeight="1" x14ac:dyDescent="0.25">
      <c r="B40" s="1121" t="s">
        <v>1366</v>
      </c>
      <c r="C40" s="866"/>
      <c r="D40" s="866"/>
      <c r="E40" s="866"/>
      <c r="F40" s="866"/>
      <c r="G40" s="866"/>
      <c r="H40" s="866"/>
      <c r="I40" s="1681"/>
    </row>
    <row r="41" ht="14.1" customHeight="1" x14ac:dyDescent="0.25">
      <c r="B41" s="1121" t="s">
        <v>1367</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514</v>
      </c>
      <c r="C45" s="1686"/>
      <c r="D45" s="1686"/>
      <c r="E45" s="1686"/>
      <c r="F45" s="1686"/>
      <c r="G45" s="1686"/>
      <c r="H45" s="1686"/>
      <c r="I45" s="1687"/>
    </row>
    <row r="46" ht="14.1" customHeight="1" x14ac:dyDescent="0.25">
      <c r="B46" s="1688" t="s">
        <v>1368</v>
      </c>
      <c r="C46" s="1689"/>
      <c r="D46" s="1689"/>
      <c r="E46" s="1689"/>
      <c r="F46" s="1689"/>
      <c r="G46" s="1689"/>
      <c r="H46" s="1689"/>
      <c r="I46" s="1690"/>
    </row>
    <row r="47" ht="14.1" customHeight="1" x14ac:dyDescent="0.25">
      <c r="B47" s="1688" t="s">
        <v>1369</v>
      </c>
      <c r="C47" s="1689"/>
      <c r="D47" s="1689"/>
      <c r="E47" s="1689"/>
      <c r="F47" s="1689"/>
      <c r="G47" s="1689"/>
      <c r="H47" s="1689"/>
      <c r="I47" s="1690"/>
    </row>
    <row r="48" ht="14.1" customHeight="1" x14ac:dyDescent="0.25">
      <c r="B48" s="1688" t="s">
        <v>1370</v>
      </c>
      <c r="C48" s="1689"/>
      <c r="D48" s="1689"/>
      <c r="E48" s="1689"/>
      <c r="F48" s="1689"/>
      <c r="G48" s="1689"/>
      <c r="H48" s="1689"/>
      <c r="I48" s="1690"/>
    </row>
    <row r="49" ht="14.1" customHeight="1" x14ac:dyDescent="0.25">
      <c r="B49" s="1688" t="s">
        <v>1371</v>
      </c>
      <c r="C49" s="1689"/>
      <c r="D49" s="1689"/>
      <c r="E49" s="1689"/>
      <c r="F49" s="1689"/>
      <c r="G49" s="1689"/>
      <c r="H49" s="1689"/>
      <c r="I49" s="1690"/>
    </row>
    <row r="50" ht="14.1" customHeight="1" x14ac:dyDescent="0.25">
      <c r="B50" s="1688" t="s">
        <v>1372</v>
      </c>
      <c r="C50" s="1689"/>
      <c r="D50" s="1689"/>
      <c r="E50" s="1689"/>
      <c r="F50" s="1689"/>
      <c r="G50" s="1689"/>
      <c r="H50" s="1689"/>
      <c r="I50" s="1690"/>
    </row>
    <row r="51" ht="14.1" customHeight="1" x14ac:dyDescent="0.25">
      <c r="B51" s="1691" t="s">
        <v>1373</v>
      </c>
      <c r="C51" s="1692"/>
      <c r="D51" s="1692"/>
      <c r="E51" s="1692"/>
      <c r="F51" s="1692"/>
      <c r="G51" s="1692"/>
      <c r="H51" s="1692"/>
      <c r="I51" s="1693"/>
    </row>
    <row r="52" ht="18" customHeight="1" x14ac:dyDescent="0.25">
      <c r="B52" s="1694" t="s">
        <v>1374</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1375</v>
      </c>
      <c r="C1" s="1698"/>
      <c r="D1" s="1698"/>
      <c r="E1" s="1699"/>
      <c r="F1" s="1699"/>
      <c r="G1" s="1699"/>
      <c r="H1" s="1700"/>
      <c r="I1" s="1700"/>
      <c r="J1" s="1700"/>
      <c r="K1" s="1700"/>
      <c r="L1" s="1700"/>
      <c r="M1" s="1701" t="s">
        <v>62</v>
      </c>
    </row>
    <row r="2" ht="18.9" customHeight="1" x14ac:dyDescent="0.3">
      <c r="B2" s="1702" t="s">
        <v>1376</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1377</v>
      </c>
      <c r="C8" s="1705" t="s">
        <v>1378</v>
      </c>
      <c r="D8" s="1705" t="s">
        <v>1379</v>
      </c>
      <c r="E8" s="1705" t="s">
        <v>1380</v>
      </c>
      <c r="F8" s="1705" t="s">
        <v>1381</v>
      </c>
      <c r="G8" s="1705" t="s">
        <v>1382</v>
      </c>
      <c r="H8" s="1705" t="s">
        <v>1383</v>
      </c>
      <c r="I8" s="1705" t="s">
        <v>1384</v>
      </c>
      <c r="J8" s="1705" t="s">
        <v>1385</v>
      </c>
      <c r="K8" s="1705" t="s">
        <v>1386</v>
      </c>
      <c r="L8" s="1705" t="s">
        <v>1387</v>
      </c>
      <c r="M8" s="1706" t="s">
        <v>1388</v>
      </c>
    </row>
    <row r="9" x14ac:dyDescent="0.25">
      <c r="B9" s="1707" t="s">
        <v>1389</v>
      </c>
      <c r="C9" s="1708" t="s">
        <v>1390</v>
      </c>
      <c r="D9" s="1708"/>
      <c r="E9" s="1708"/>
      <c r="F9" s="1708"/>
      <c r="G9" s="1708"/>
      <c r="H9" s="1708"/>
      <c r="I9" s="1708"/>
      <c r="J9" s="1708"/>
      <c r="K9" s="1708"/>
      <c r="L9" s="1708"/>
      <c r="M9" s="1708"/>
    </row>
    <row r="10" ht="18" customHeight="1" x14ac:dyDescent="0.25">
      <c r="B10" s="1709" t="s">
        <v>1391</v>
      </c>
      <c r="C10" s="1710">
        <v>1242.552923</v>
      </c>
      <c r="D10" s="1710" t="s">
        <v>84</v>
      </c>
      <c r="E10" s="1710">
        <v>0.003640152</v>
      </c>
      <c r="F10" s="1710">
        <v>1.297549856</v>
      </c>
      <c r="G10" s="1710" t="s">
        <v>84</v>
      </c>
      <c r="H10" s="1710">
        <v>0.050018867</v>
      </c>
      <c r="I10" s="1710" t="s">
        <v>84</v>
      </c>
      <c r="J10" s="1710">
        <v>0.207149495</v>
      </c>
      <c r="K10" s="1710">
        <v>0.089584127</v>
      </c>
      <c r="L10" s="1711" t="s">
        <v>171</v>
      </c>
      <c r="M10" s="1712">
        <v>1244.200865497</v>
      </c>
    </row>
    <row r="11" ht="18" customHeight="1" x14ac:dyDescent="0.25">
      <c r="B11" s="1709" t="s">
        <v>1392</v>
      </c>
      <c r="C11" s="1710" t="s">
        <v>84</v>
      </c>
      <c r="D11" s="1710" t="s">
        <v>84</v>
      </c>
      <c r="E11" s="1710" t="s">
        <v>84</v>
      </c>
      <c r="F11" s="1710" t="s">
        <v>84</v>
      </c>
      <c r="G11" s="1710" t="s">
        <v>84</v>
      </c>
      <c r="H11" s="1710" t="s">
        <v>84</v>
      </c>
      <c r="I11" s="1710" t="s">
        <v>84</v>
      </c>
      <c r="J11" s="1710" t="s">
        <v>84</v>
      </c>
      <c r="K11" s="1710" t="s">
        <v>84</v>
      </c>
      <c r="L11" s="1711" t="s">
        <v>171</v>
      </c>
      <c r="M11" s="1712" t="s">
        <v>85</v>
      </c>
    </row>
    <row r="12" ht="18" customHeight="1" x14ac:dyDescent="0.25">
      <c r="B12" s="1709" t="s">
        <v>1393</v>
      </c>
      <c r="C12" s="1710">
        <v>0.007115079</v>
      </c>
      <c r="D12" s="1710" t="s">
        <v>84</v>
      </c>
      <c r="E12" s="1710">
        <v>395.2333398</v>
      </c>
      <c r="F12" s="1710">
        <v>2.925820346</v>
      </c>
      <c r="G12" s="1710" t="s">
        <v>84</v>
      </c>
      <c r="H12" s="1710">
        <v>0.012460859</v>
      </c>
      <c r="I12" s="1710" t="s">
        <v>84</v>
      </c>
      <c r="J12" s="1710">
        <v>0.702832107</v>
      </c>
      <c r="K12" s="1710">
        <v>0.015138889</v>
      </c>
      <c r="L12" s="1711" t="s">
        <v>171</v>
      </c>
      <c r="M12" s="1712">
        <v>398.89670708000006</v>
      </c>
    </row>
    <row r="13" ht="18" customHeight="1" x14ac:dyDescent="0.25">
      <c r="B13" s="1709" t="s">
        <v>1394</v>
      </c>
      <c r="C13" s="1710">
        <v>3.345737157</v>
      </c>
      <c r="D13" s="1710" t="s">
        <v>84</v>
      </c>
      <c r="E13" s="1710">
        <v>1.887060606</v>
      </c>
      <c r="F13" s="1710">
        <v>1390.031783</v>
      </c>
      <c r="G13" s="1710" t="s">
        <v>84</v>
      </c>
      <c r="H13" s="1710">
        <v>0.076176118</v>
      </c>
      <c r="I13" s="1710" t="s">
        <v>84</v>
      </c>
      <c r="J13" s="1710">
        <v>1.554711255</v>
      </c>
      <c r="K13" s="1710">
        <v>0.251840801</v>
      </c>
      <c r="L13" s="1711" t="s">
        <v>171</v>
      </c>
      <c r="M13" s="1712">
        <v>1397.147308937</v>
      </c>
    </row>
    <row r="14" ht="18" customHeight="1" x14ac:dyDescent="0.25">
      <c r="B14" s="1709" t="s">
        <v>1395</v>
      </c>
      <c r="C14" s="1710" t="s">
        <v>84</v>
      </c>
      <c r="D14" s="1710" t="s">
        <v>84</v>
      </c>
      <c r="E14" s="1710" t="s">
        <v>84</v>
      </c>
      <c r="F14" s="1710" t="s">
        <v>84</v>
      </c>
      <c r="G14" s="1710" t="s">
        <v>84</v>
      </c>
      <c r="H14" s="1710" t="s">
        <v>84</v>
      </c>
      <c r="I14" s="1710" t="s">
        <v>84</v>
      </c>
      <c r="J14" s="1710" t="s">
        <v>84</v>
      </c>
      <c r="K14" s="1710" t="s">
        <v>84</v>
      </c>
      <c r="L14" s="1711" t="s">
        <v>171</v>
      </c>
      <c r="M14" s="1712" t="s">
        <v>85</v>
      </c>
    </row>
    <row r="15" ht="18" customHeight="1" x14ac:dyDescent="0.25">
      <c r="B15" s="1709" t="s">
        <v>1396</v>
      </c>
      <c r="C15" s="1710">
        <v>0.057531494</v>
      </c>
      <c r="D15" s="1710" t="s">
        <v>84</v>
      </c>
      <c r="E15" s="1710">
        <v>0.001383838</v>
      </c>
      <c r="F15" s="1710">
        <v>0.036582323</v>
      </c>
      <c r="G15" s="1710" t="s">
        <v>84</v>
      </c>
      <c r="H15" s="1710">
        <v>187.6485624</v>
      </c>
      <c r="I15" s="1710" t="s">
        <v>84</v>
      </c>
      <c r="J15" s="1710">
        <v>0.012697655</v>
      </c>
      <c r="K15" s="1710">
        <v>0.136823304</v>
      </c>
      <c r="L15" s="1711" t="s">
        <v>171</v>
      </c>
      <c r="M15" s="1712">
        <v>187.893581014</v>
      </c>
    </row>
    <row r="16" ht="18" customHeight="1" x14ac:dyDescent="0.25">
      <c r="B16" s="1709" t="s">
        <v>1397</v>
      </c>
      <c r="C16" s="1710" t="s">
        <v>84</v>
      </c>
      <c r="D16" s="1710" t="s">
        <v>84</v>
      </c>
      <c r="E16" s="1710" t="s">
        <v>84</v>
      </c>
      <c r="F16" s="1710" t="s">
        <v>84</v>
      </c>
      <c r="G16" s="1710" t="s">
        <v>84</v>
      </c>
      <c r="H16" s="1710" t="s">
        <v>84</v>
      </c>
      <c r="I16" s="1710" t="s">
        <v>84</v>
      </c>
      <c r="J16" s="1710" t="s">
        <v>84</v>
      </c>
      <c r="K16" s="1710" t="s">
        <v>84</v>
      </c>
      <c r="L16" s="1711" t="s">
        <v>171</v>
      </c>
      <c r="M16" s="1712" t="s">
        <v>85</v>
      </c>
    </row>
    <row r="17" ht="18" customHeight="1" x14ac:dyDescent="0.25">
      <c r="B17" s="1709" t="s">
        <v>1398</v>
      </c>
      <c r="C17" s="1710">
        <v>0.091415512</v>
      </c>
      <c r="D17" s="1710" t="s">
        <v>84</v>
      </c>
      <c r="E17" s="1710">
        <v>0.076990152</v>
      </c>
      <c r="F17" s="1710">
        <v>0.268694372</v>
      </c>
      <c r="G17" s="1710" t="s">
        <v>84</v>
      </c>
      <c r="H17" s="1710">
        <v>0.014713745</v>
      </c>
      <c r="I17" s="1710" t="s">
        <v>84</v>
      </c>
      <c r="J17" s="1710">
        <v>315.1652903</v>
      </c>
      <c r="K17" s="1710">
        <v>0.012694444</v>
      </c>
      <c r="L17" s="1711" t="s">
        <v>171</v>
      </c>
      <c r="M17" s="1712">
        <v>315.629798525</v>
      </c>
    </row>
    <row r="18" ht="18" customHeight="1" x14ac:dyDescent="0.25">
      <c r="B18" s="1709" t="s">
        <v>1399</v>
      </c>
      <c r="C18" s="1710">
        <v>0.087623449</v>
      </c>
      <c r="D18" s="1710" t="s">
        <v>84</v>
      </c>
      <c r="E18" s="1710">
        <v>0.012180556</v>
      </c>
      <c r="F18" s="1710">
        <v>1.503392641</v>
      </c>
      <c r="G18" s="1710" t="s">
        <v>84</v>
      </c>
      <c r="H18" s="1710">
        <v>0.148236436</v>
      </c>
      <c r="I18" s="1710" t="s">
        <v>84</v>
      </c>
      <c r="J18" s="1710">
        <v>0.007815404</v>
      </c>
      <c r="K18" s="1710">
        <v>583.5454902</v>
      </c>
      <c r="L18" s="1711" t="s">
        <v>171</v>
      </c>
      <c r="M18" s="1712">
        <v>585.3047386860001</v>
      </c>
    </row>
    <row r="19" ht="18" customHeight="1" x14ac:dyDescent="0.25">
      <c r="B19" s="1709" t="s">
        <v>1400</v>
      </c>
      <c r="C19" s="1710" t="s">
        <v>171</v>
      </c>
      <c r="D19" s="1710" t="s">
        <v>171</v>
      </c>
      <c r="E19" s="1710" t="s">
        <v>171</v>
      </c>
      <c r="F19" s="1710" t="s">
        <v>171</v>
      </c>
      <c r="G19" s="1710" t="s">
        <v>171</v>
      </c>
      <c r="H19" s="1710" t="s">
        <v>171</v>
      </c>
      <c r="I19" s="1710" t="s">
        <v>171</v>
      </c>
      <c r="J19" s="1710" t="s">
        <v>171</v>
      </c>
      <c r="K19" s="1710" t="s">
        <v>171</v>
      </c>
      <c r="L19" s="1711" t="s">
        <v>171</v>
      </c>
      <c r="M19" s="1712" t="s">
        <v>171</v>
      </c>
    </row>
    <row r="20" ht="18" customHeight="1" x14ac:dyDescent="0.25">
      <c r="B20" s="1713" t="s">
        <v>1401</v>
      </c>
      <c r="C20" s="1714">
        <v>1246.1423456909997</v>
      </c>
      <c r="D20" s="1714" t="s">
        <v>85</v>
      </c>
      <c r="E20" s="1714">
        <v>397.21459510399995</v>
      </c>
      <c r="F20" s="1714">
        <v>1396.0638225379998</v>
      </c>
      <c r="G20" s="1714" t="s">
        <v>85</v>
      </c>
      <c r="H20" s="1714">
        <v>187.950168425</v>
      </c>
      <c r="I20" s="1714" t="s">
        <v>85</v>
      </c>
      <c r="J20" s="1714">
        <v>317.65049621599996</v>
      </c>
      <c r="K20" s="1714">
        <v>584.0515717650001</v>
      </c>
      <c r="L20" s="1715" t="s">
        <v>171</v>
      </c>
      <c r="M20" s="1716">
        <v>4129.072999738999</v>
      </c>
    </row>
    <row r="21" ht="18" customHeight="1" x14ac:dyDescent="0.25">
      <c r="B21" s="1717" t="s">
        <v>1402</v>
      </c>
      <c r="C21" s="1718">
        <v>1.9414801939997233</v>
      </c>
      <c r="D21" s="1718" t="s">
        <v>85</v>
      </c>
      <c r="E21" s="1718">
        <v>-1.682111976000101</v>
      </c>
      <c r="F21" s="1718">
        <v>-1.083486399000094</v>
      </c>
      <c r="G21" s="1718" t="s">
        <v>85</v>
      </c>
      <c r="H21" s="1718">
        <v>0.0565874109999811</v>
      </c>
      <c r="I21" s="1718" t="s">
        <v>85</v>
      </c>
      <c r="J21" s="1718">
        <v>2.0206976909999526</v>
      </c>
      <c r="K21" s="1718">
        <v>-1.2531669210000018</v>
      </c>
      <c r="L21" s="1719" t="s">
        <v>171</v>
      </c>
      <c r="M21" s="1720">
        <v>-9.094947017729282e-13</v>
      </c>
    </row>
    <row r="22" ht="14.1" customHeight="1" x14ac:dyDescent="0.25">
      <c r="B22" s="221" t="s">
        <v>1403</v>
      </c>
      <c r="C22" s="1721"/>
      <c r="D22" s="1721"/>
      <c r="E22" s="1721"/>
      <c r="F22" s="1721"/>
      <c r="G22" s="1721"/>
      <c r="H22" s="1721"/>
      <c r="I22" s="1721"/>
      <c r="J22" s="1721"/>
      <c r="K22" s="1721"/>
      <c r="L22" s="1721"/>
      <c r="M22" s="1721"/>
    </row>
    <row r="23" ht="14.1" customHeight="1" x14ac:dyDescent="0.25">
      <c r="B23" s="221" t="s">
        <v>1404</v>
      </c>
      <c r="C23" s="1721"/>
      <c r="D23" s="1721"/>
      <c r="E23" s="1721"/>
      <c r="F23" s="1721"/>
      <c r="G23" s="1721"/>
      <c r="H23" s="1721"/>
      <c r="I23" s="1721"/>
      <c r="J23" s="1721"/>
      <c r="K23" s="1721"/>
      <c r="L23" s="1721"/>
      <c r="M23" s="1721"/>
    </row>
    <row r="24" ht="14.1" customHeight="1" x14ac:dyDescent="0.25">
      <c r="B24" s="221" t="s">
        <v>1405</v>
      </c>
      <c r="C24" s="1721"/>
      <c r="D24" s="1721"/>
      <c r="E24" s="1721"/>
      <c r="F24" s="1721"/>
      <c r="G24" s="1721"/>
      <c r="H24" s="1721"/>
      <c r="I24" s="1721"/>
      <c r="J24" s="1721"/>
      <c r="K24" s="1721"/>
      <c r="L24" s="1721"/>
      <c r="M24" s="1721"/>
    </row>
    <row r="25" ht="14.1" customHeight="1" x14ac:dyDescent="0.25">
      <c r="B25" s="221" t="s">
        <v>1406</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1407</v>
      </c>
      <c r="U1" s="100" t="s">
        <v>62</v>
      </c>
    </row>
    <row r="2" ht="18.9" customHeight="1" x14ac:dyDescent="0.3">
      <c r="B2" s="3" t="s">
        <v>1271</v>
      </c>
      <c r="S2" s="1" t="s">
        <v>506</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1408</v>
      </c>
    </row>
    <row r="6" ht="13.5" customHeight="1" x14ac:dyDescent="0.25">
      <c r="B6" s="1725" t="s">
        <v>67</v>
      </c>
      <c r="C6" s="1725"/>
      <c r="D6" s="1725" t="s">
        <v>561</v>
      </c>
      <c r="E6" s="1725"/>
      <c r="F6" s="1725"/>
      <c r="G6" s="1725" t="s">
        <v>1409</v>
      </c>
      <c r="H6" s="1725"/>
      <c r="I6" s="1725"/>
      <c r="J6" s="1725"/>
      <c r="K6" s="1725"/>
      <c r="L6" s="1725"/>
      <c r="M6" s="1725"/>
      <c r="N6" s="1726" t="s">
        <v>1410</v>
      </c>
      <c r="O6" s="1726"/>
      <c r="P6" s="1726"/>
      <c r="Q6" s="1726"/>
      <c r="R6" s="1726"/>
      <c r="S6" s="1726"/>
      <c r="T6" s="1726"/>
      <c r="U6" s="1610"/>
      <c r="W6" s="1727" t="s">
        <v>1411</v>
      </c>
    </row>
    <row r="7" ht="48" customHeight="1" x14ac:dyDescent="0.25">
      <c r="B7" s="1728" t="s">
        <v>1412</v>
      </c>
      <c r="C7" s="1729" t="s">
        <v>1413</v>
      </c>
      <c r="D7" s="1730" t="s">
        <v>1414</v>
      </c>
      <c r="E7" s="1731" t="s">
        <v>1415</v>
      </c>
      <c r="F7" s="1732" t="s">
        <v>1416</v>
      </c>
      <c r="G7" s="1733" t="s">
        <v>1417</v>
      </c>
      <c r="H7" s="1733"/>
      <c r="I7" s="1733"/>
      <c r="J7" s="1731" t="s">
        <v>1418</v>
      </c>
      <c r="K7" s="1731" t="s">
        <v>1419</v>
      </c>
      <c r="L7" s="1734" t="s">
        <v>1420</v>
      </c>
      <c r="M7" s="1734"/>
      <c r="N7" s="1735" t="s">
        <v>1421</v>
      </c>
      <c r="O7" s="1735"/>
      <c r="P7" s="1735"/>
      <c r="Q7" s="1736" t="s">
        <v>1422</v>
      </c>
      <c r="R7" s="1736" t="s">
        <v>1423</v>
      </c>
      <c r="S7" s="1737" t="s">
        <v>1424</v>
      </c>
      <c r="T7" s="1737"/>
      <c r="U7" s="1614" t="s">
        <v>1425</v>
      </c>
      <c r="W7" s="1738" t="s">
        <v>1426</v>
      </c>
    </row>
    <row r="8" ht="22.8" customHeight="1" x14ac:dyDescent="0.25">
      <c r="B8" s="1739"/>
      <c r="C8" s="1740"/>
      <c r="D8" s="1741" t="s">
        <v>506</v>
      </c>
      <c r="E8" s="1742"/>
      <c r="F8" s="1743"/>
      <c r="G8" s="1744" t="s">
        <v>1427</v>
      </c>
      <c r="H8" s="1745" t="s">
        <v>1428</v>
      </c>
      <c r="I8" s="1745" t="s">
        <v>1429</v>
      </c>
      <c r="J8" s="1742"/>
      <c r="K8" s="1742"/>
      <c r="L8" s="1746" t="s">
        <v>1430</v>
      </c>
      <c r="M8" s="1747" t="s">
        <v>1431</v>
      </c>
      <c r="N8" s="1744" t="s">
        <v>1427</v>
      </c>
      <c r="O8" s="1745" t="s">
        <v>1432</v>
      </c>
      <c r="P8" s="1745" t="s">
        <v>1429</v>
      </c>
      <c r="Q8" s="1742"/>
      <c r="R8" s="1742"/>
      <c r="S8" s="1746" t="s">
        <v>1433</v>
      </c>
      <c r="T8" s="1746" t="s">
        <v>1434</v>
      </c>
      <c r="U8" s="1620"/>
      <c r="W8" s="1620"/>
    </row>
    <row r="9" ht="14.1" customHeight="1" x14ac:dyDescent="0.25">
      <c r="B9" s="1748"/>
      <c r="C9" s="1749"/>
      <c r="D9" s="1750" t="s">
        <v>1435</v>
      </c>
      <c r="E9" s="1750"/>
      <c r="F9" s="1750"/>
      <c r="G9" s="1751" t="s">
        <v>1436</v>
      </c>
      <c r="H9" s="1751"/>
      <c r="I9" s="1751"/>
      <c r="J9" s="1751"/>
      <c r="K9" s="1751"/>
      <c r="L9" s="1751"/>
      <c r="M9" s="1751"/>
      <c r="N9" s="1752" t="s">
        <v>295</v>
      </c>
      <c r="O9" s="1752"/>
      <c r="P9" s="1752"/>
      <c r="Q9" s="1752"/>
      <c r="R9" s="1752"/>
      <c r="S9" s="1752"/>
      <c r="T9" s="1752"/>
      <c r="U9" s="1753" t="s">
        <v>1437</v>
      </c>
      <c r="W9" s="1753" t="s">
        <v>295</v>
      </c>
    </row>
    <row r="10" ht="18" customHeight="1" x14ac:dyDescent="0.25">
      <c r="B10" s="1754" t="s">
        <v>1438</v>
      </c>
      <c r="C10" s="1755"/>
      <c r="D10" s="1756">
        <v>1246.142346103893</v>
      </c>
      <c r="E10" s="1757">
        <v>1240.587479942277</v>
      </c>
      <c r="F10" s="1758">
        <v>5.554866161616132</v>
      </c>
      <c r="G10" s="1759">
        <v>2.8447285447044255</v>
      </c>
      <c r="H10" s="1760">
        <v>-2.470281124764259</v>
      </c>
      <c r="I10" s="1760">
        <v>0.3744474199401665</v>
      </c>
      <c r="J10" s="1760">
        <v>0.1058460703707233</v>
      </c>
      <c r="K10" s="1760">
        <v>0.26087115754059664</v>
      </c>
      <c r="L10" s="1760">
        <v>0.06959292083548434</v>
      </c>
      <c r="M10" s="1760">
        <v>-0.07800000000000039</v>
      </c>
      <c r="N10" s="1759">
        <v>3544.9367027266862</v>
      </c>
      <c r="O10" s="1760">
        <v>-3078.3219163498975</v>
      </c>
      <c r="P10" s="1760">
        <v>466.61478637678874</v>
      </c>
      <c r="Q10" s="1760">
        <v>131.89927045765089</v>
      </c>
      <c r="R10" s="1760">
        <v>325.08259628847736</v>
      </c>
      <c r="S10" s="1760">
        <v>86.33610628111589</v>
      </c>
      <c r="T10" s="1761">
        <v>-0.43327956060606043</v>
      </c>
      <c r="U10" s="1762">
        <v>-3701.4980927595684</v>
      </c>
      <c r="V10" s="1763"/>
      <c r="W10" s="1764" t="s">
        <v>171</v>
      </c>
    </row>
    <row r="11" ht="18" customHeight="1" x14ac:dyDescent="0.25">
      <c r="B11" s="1765" t="s">
        <v>1338</v>
      </c>
      <c r="C11" s="1766"/>
      <c r="D11" s="1767">
        <v>1186.015293578139</v>
      </c>
      <c r="E11" s="1768">
        <v>1180.826214984509</v>
      </c>
      <c r="F11" s="1769">
        <v>5.189078593630132</v>
      </c>
      <c r="G11" s="1770">
        <v>2.914179282048365</v>
      </c>
      <c r="H11" s="1771">
        <v>-2.5450516763632525</v>
      </c>
      <c r="I11" s="1771">
        <v>0.3691276056851124</v>
      </c>
      <c r="J11" s="1771">
        <v>0.10188117050412637</v>
      </c>
      <c r="K11" s="1772">
        <v>0.23571976000190062</v>
      </c>
      <c r="L11" s="1772">
        <v>0.007370021747936398</v>
      </c>
      <c r="M11" s="1773">
        <v>-0.07800000000000042</v>
      </c>
      <c r="N11" s="1771">
        <v>3456.261196737922</v>
      </c>
      <c r="O11" s="1771">
        <v>-3018.470211113498</v>
      </c>
      <c r="P11" s="1771">
        <v>437.79098562442414</v>
      </c>
      <c r="Q11" s="1771">
        <v>120.83262634553589</v>
      </c>
      <c r="R11" s="1772">
        <v>279.56724036082267</v>
      </c>
      <c r="S11" s="1772">
        <v>8.702714884969252</v>
      </c>
      <c r="T11" s="1772">
        <v>-0.40474813030315243</v>
      </c>
      <c r="U11" s="1774">
        <v>-3103.792336646928</v>
      </c>
      <c r="V11" s="1763"/>
      <c r="W11" s="1775" t="s">
        <v>171</v>
      </c>
    </row>
    <row r="12" ht="18" customHeight="1" x14ac:dyDescent="0.25">
      <c r="B12" s="1776" t="s">
        <v>1439</v>
      </c>
      <c r="C12" s="768"/>
      <c r="D12" s="1777">
        <v>53.844764957277555</v>
      </c>
      <c r="E12" s="1778">
        <v>53.820098290615</v>
      </c>
      <c r="F12" s="1779">
        <v>0.024666666662556</v>
      </c>
      <c r="G12" s="1780">
        <v>3.501000000000024</v>
      </c>
      <c r="H12" s="497">
        <v>-3.395869680990526</v>
      </c>
      <c r="I12" s="497">
        <v>0.10513031900949771</v>
      </c>
      <c r="J12" s="497">
        <v>0.10610259368792792</v>
      </c>
      <c r="K12" s="1781">
        <v>0.1631237637520109</v>
      </c>
      <c r="L12" s="1781">
        <v>0.004818991808258853</v>
      </c>
      <c r="M12" s="498">
        <v>-0.07799999999999725</v>
      </c>
      <c r="N12" s="1782">
        <v>188.51052211543</v>
      </c>
      <c r="O12" s="1782">
        <v>-182.84980479848</v>
      </c>
      <c r="P12" s="497">
        <v>5.660717316950013</v>
      </c>
      <c r="Q12" s="1782">
        <v>5.713069218484</v>
      </c>
      <c r="R12" s="1783">
        <v>8.7833607181735</v>
      </c>
      <c r="S12" s="1783">
        <v>0.25935861278216</v>
      </c>
      <c r="T12" s="1783">
        <v>-0.0019239999996793</v>
      </c>
      <c r="U12" s="1784" t="s">
        <v>198</v>
      </c>
      <c r="V12" s="1763"/>
      <c r="W12" s="1785" t="s">
        <v>171</v>
      </c>
    </row>
    <row r="13" ht="18" customHeight="1" x14ac:dyDescent="0.25">
      <c r="B13" s="1776" t="s">
        <v>1440</v>
      </c>
      <c r="C13" s="768"/>
      <c r="D13" s="1777">
        <v>118.08720299144423</v>
      </c>
      <c r="E13" s="1778">
        <v>117.5793568376</v>
      </c>
      <c r="F13" s="1779">
        <v>0.50784615384422</v>
      </c>
      <c r="G13" s="1780">
        <v>3.2464999999999686</v>
      </c>
      <c r="H13" s="497">
        <v>-2.9771460578565128</v>
      </c>
      <c r="I13" s="497">
        <v>0.2693539421434559</v>
      </c>
      <c r="J13" s="497">
        <v>0.20210935185704418</v>
      </c>
      <c r="K13" s="1781">
        <v>0.33642014147053967</v>
      </c>
      <c r="L13" s="1781">
        <v>0.006123780623592983</v>
      </c>
      <c r="M13" s="498">
        <v>-0.07799999999999967</v>
      </c>
      <c r="N13" s="1782">
        <v>383.37010451172</v>
      </c>
      <c r="O13" s="1782">
        <v>-351.56285086928</v>
      </c>
      <c r="P13" s="497">
        <v>31.807253642440003</v>
      </c>
      <c r="Q13" s="1782">
        <v>23.866528059212</v>
      </c>
      <c r="R13" s="1783">
        <v>39.726913536242</v>
      </c>
      <c r="S13" s="1783">
        <v>0.72003018713662</v>
      </c>
      <c r="T13" s="1783">
        <v>-0.039611999999849</v>
      </c>
      <c r="U13" s="1784" t="s">
        <v>198</v>
      </c>
      <c r="V13" s="1763"/>
      <c r="W13" s="1785" t="s">
        <v>171</v>
      </c>
    </row>
    <row r="14" ht="18" customHeight="1" x14ac:dyDescent="0.25">
      <c r="B14" s="1776" t="s">
        <v>1441</v>
      </c>
      <c r="C14" s="768"/>
      <c r="D14" s="1777">
        <v>23.704055555568555</v>
      </c>
      <c r="E14" s="1778">
        <v>23.668972222234</v>
      </c>
      <c r="F14" s="1779">
        <v>0.035083333334556</v>
      </c>
      <c r="G14" s="1780">
        <v>2.015500000000024</v>
      </c>
      <c r="H14" s="497">
        <v>-1.6153917475412176</v>
      </c>
      <c r="I14" s="497">
        <v>0.4001082524588063</v>
      </c>
      <c r="J14" s="497">
        <v>0.06527016463269887</v>
      </c>
      <c r="K14" s="1781">
        <v>0.3556868798757788</v>
      </c>
      <c r="L14" s="1781">
        <v>-0.002461519006251044</v>
      </c>
      <c r="M14" s="498">
        <v>-0.07799999999999806</v>
      </c>
      <c r="N14" s="1782">
        <v>47.77552397224899</v>
      </c>
      <c r="O14" s="1782">
        <v>-38.291335727724</v>
      </c>
      <c r="P14" s="497">
        <v>9.484188244524994</v>
      </c>
      <c r="Q14" s="1782">
        <v>1.5471676085746</v>
      </c>
      <c r="R14" s="1783">
        <v>8.4312215609623</v>
      </c>
      <c r="S14" s="1783">
        <v>-0.058261624983457</v>
      </c>
      <c r="T14" s="1783">
        <v>-0.0027365000000953</v>
      </c>
      <c r="U14" s="1784" t="s">
        <v>198</v>
      </c>
      <c r="V14" s="1763"/>
      <c r="W14" s="1785" t="s">
        <v>171</v>
      </c>
    </row>
    <row r="15" ht="18" customHeight="1" x14ac:dyDescent="0.25">
      <c r="B15" s="1776" t="s">
        <v>1442</v>
      </c>
      <c r="C15" s="768"/>
      <c r="D15" s="1777">
        <v>131.08390811962312</v>
      </c>
      <c r="E15" s="1778">
        <v>130.31207905981</v>
      </c>
      <c r="F15" s="1779">
        <v>0.77182905981311</v>
      </c>
      <c r="G15" s="1780">
        <v>4.509999999999997</v>
      </c>
      <c r="H15" s="497">
        <v>-4.948877235364694</v>
      </c>
      <c r="I15" s="497">
        <v>-0.4388772353646972</v>
      </c>
      <c r="J15" s="497">
        <v>0.12881649401087103</v>
      </c>
      <c r="K15" s="1781">
        <v>0.15811541628703762</v>
      </c>
      <c r="L15" s="1781">
        <v>-0.002190572817761674</v>
      </c>
      <c r="M15" s="498">
        <v>-0.07800000000000054</v>
      </c>
      <c r="N15" s="1782">
        <v>591.1884256194999</v>
      </c>
      <c r="O15" s="1782">
        <v>-648.71816881584</v>
      </c>
      <c r="P15" s="497">
        <v>-57.52974319634018</v>
      </c>
      <c r="Q15" s="1782">
        <v>16.885769465213</v>
      </c>
      <c r="R15" s="1783">
        <v>20.726386700866</v>
      </c>
      <c r="S15" s="1783">
        <v>-0.28545809821443</v>
      </c>
      <c r="T15" s="1783">
        <v>-0.060202666665423</v>
      </c>
      <c r="U15" s="1784" t="s">
        <v>198</v>
      </c>
      <c r="V15" s="1763"/>
      <c r="W15" s="1785" t="s">
        <v>171</v>
      </c>
    </row>
    <row r="16" ht="18" customHeight="1" x14ac:dyDescent="0.25">
      <c r="B16" s="1776" t="s">
        <v>1443</v>
      </c>
      <c r="C16" s="768"/>
      <c r="D16" s="1777">
        <v>92.50318162394089</v>
      </c>
      <c r="E16" s="1778">
        <v>92.124903846165</v>
      </c>
      <c r="F16" s="1779">
        <v>0.37827777777589</v>
      </c>
      <c r="G16" s="1780">
        <v>4.74049999999998</v>
      </c>
      <c r="H16" s="497">
        <v>-4.994054328650441</v>
      </c>
      <c r="I16" s="497">
        <v>-0.25355432865046074</v>
      </c>
      <c r="J16" s="497">
        <v>0.15900454386770294</v>
      </c>
      <c r="K16" s="1781">
        <v>0.21147819247032285</v>
      </c>
      <c r="L16" s="1781">
        <v>0.0007407264197123359</v>
      </c>
      <c r="M16" s="498">
        <v>-0.07799999999999889</v>
      </c>
      <c r="N16" s="1782">
        <v>438.51133248829</v>
      </c>
      <c r="O16" s="1782">
        <v>-461.96591460298</v>
      </c>
      <c r="P16" s="497">
        <v>-23.45458211468997</v>
      </c>
      <c r="Q16" s="1782">
        <v>14.708426200426</v>
      </c>
      <c r="R16" s="1783">
        <v>19.562405647585003</v>
      </c>
      <c r="S16" s="1783">
        <v>0.068239350192313</v>
      </c>
      <c r="T16" s="1783">
        <v>-0.029505666666519</v>
      </c>
      <c r="U16" s="1784" t="s">
        <v>198</v>
      </c>
      <c r="V16" s="1763"/>
      <c r="W16" s="1785" t="s">
        <v>171</v>
      </c>
    </row>
    <row r="17" ht="18" customHeight="1" x14ac:dyDescent="0.25">
      <c r="B17" s="1776" t="s">
        <v>1444</v>
      </c>
      <c r="C17" s="768"/>
      <c r="D17" s="1777">
        <v>2.3772500000102</v>
      </c>
      <c r="E17" s="1778">
        <v>2.3772500000102</v>
      </c>
      <c r="F17" s="1779" t="s">
        <v>84</v>
      </c>
      <c r="G17" s="1780">
        <v>4.740499999999852</v>
      </c>
      <c r="H17" s="497">
        <v>-4.994054328650356</v>
      </c>
      <c r="I17" s="497">
        <v>-0.2535543286505044</v>
      </c>
      <c r="J17" s="497">
        <v>0.16304939480786074</v>
      </c>
      <c r="K17" s="1781">
        <v>0.21048619770740268</v>
      </c>
      <c r="L17" s="1781">
        <v>0.002345341723235746</v>
      </c>
      <c r="M17" s="498" t="s">
        <v>84</v>
      </c>
      <c r="N17" s="1782">
        <v>11.269353625048</v>
      </c>
      <c r="O17" s="1782">
        <v>-11.872115652834998</v>
      </c>
      <c r="P17" s="497">
        <v>-0.6027620277869978</v>
      </c>
      <c r="Q17" s="1782">
        <v>0.38760917380865</v>
      </c>
      <c r="R17" s="1783">
        <v>0.50037831350207</v>
      </c>
      <c r="S17" s="1783">
        <v>0.0055754636115861</v>
      </c>
      <c r="T17" s="1783" t="s">
        <v>84</v>
      </c>
      <c r="U17" s="1784" t="s">
        <v>198</v>
      </c>
      <c r="V17" s="1763"/>
      <c r="W17" s="1785" t="s">
        <v>171</v>
      </c>
    </row>
    <row r="18" ht="18" customHeight="1" x14ac:dyDescent="0.25">
      <c r="B18" s="1776" t="s">
        <v>1445</v>
      </c>
      <c r="C18" s="768"/>
      <c r="D18" s="1777">
        <v>9.708132672878078</v>
      </c>
      <c r="E18" s="1778">
        <v>9.6837395104753</v>
      </c>
      <c r="F18" s="1779">
        <v>0.024393162402778</v>
      </c>
      <c r="G18" s="1780">
        <v>4.072500000000003</v>
      </c>
      <c r="H18" s="497">
        <v>-3.9280302617026166</v>
      </c>
      <c r="I18" s="497">
        <v>0.1444697382973864</v>
      </c>
      <c r="J18" s="497">
        <v>0.13290464022444082</v>
      </c>
      <c r="K18" s="1781">
        <v>0.20907670346053903</v>
      </c>
      <c r="L18" s="1781">
        <v>0.014534778271894224</v>
      </c>
      <c r="M18" s="498">
        <v>-0.07800000000000065</v>
      </c>
      <c r="N18" s="1782">
        <v>39.536370310296</v>
      </c>
      <c r="O18" s="1782">
        <v>-38.133838923689</v>
      </c>
      <c r="P18" s="497">
        <v>1.4025313866070022</v>
      </c>
      <c r="Q18" s="1782">
        <v>1.29025588014</v>
      </c>
      <c r="R18" s="1783">
        <v>2.0297443760029</v>
      </c>
      <c r="S18" s="1783">
        <v>0.14075100662754</v>
      </c>
      <c r="T18" s="1783">
        <v>-0.0019026666674167</v>
      </c>
      <c r="U18" s="1784" t="s">
        <v>198</v>
      </c>
      <c r="V18" s="1763"/>
      <c r="W18" s="1785" t="s">
        <v>171</v>
      </c>
    </row>
    <row r="19" ht="18" customHeight="1" x14ac:dyDescent="0.25">
      <c r="B19" s="1776" t="s">
        <v>1446</v>
      </c>
      <c r="C19" s="768"/>
      <c r="D19" s="1777">
        <v>135.438397824351</v>
      </c>
      <c r="E19" s="1778">
        <v>134.83261149957</v>
      </c>
      <c r="F19" s="1779">
        <v>0.605786324781</v>
      </c>
      <c r="G19" s="1780">
        <v>4.0724999999999305</v>
      </c>
      <c r="H19" s="497">
        <v>-3.9280302617025535</v>
      </c>
      <c r="I19" s="497">
        <v>0.1444697382973771</v>
      </c>
      <c r="J19" s="497">
        <v>0.13306656039934117</v>
      </c>
      <c r="K19" s="1781">
        <v>0.20905008527020114</v>
      </c>
      <c r="L19" s="1781">
        <v>0.014089089831392596</v>
      </c>
      <c r="M19" s="498">
        <v>-0.078</v>
      </c>
      <c r="N19" s="1782">
        <v>551.57287513966</v>
      </c>
      <c r="O19" s="1782">
        <v>-532.00612525056</v>
      </c>
      <c r="P19" s="497">
        <v>19.566749889100038</v>
      </c>
      <c r="Q19" s="1782">
        <v>18.022321744484</v>
      </c>
      <c r="R19" s="1783">
        <v>28.31340861404</v>
      </c>
      <c r="S19" s="1783">
        <v>1.8996687756187</v>
      </c>
      <c r="T19" s="1783">
        <v>-0.047251333332918</v>
      </c>
      <c r="U19" s="1784" t="s">
        <v>198</v>
      </c>
      <c r="V19" s="1763"/>
      <c r="W19" s="1785" t="s">
        <v>171</v>
      </c>
    </row>
    <row r="20" ht="18" customHeight="1" x14ac:dyDescent="0.25">
      <c r="B20" s="1776" t="s">
        <v>1447</v>
      </c>
      <c r="C20" s="768"/>
      <c r="D20" s="1777">
        <v>67.612542735069</v>
      </c>
      <c r="E20" s="1778">
        <v>65.492051670583</v>
      </c>
      <c r="F20" s="1779">
        <v>2.120491064486</v>
      </c>
      <c r="G20" s="1780">
        <v>2.411500000000016</v>
      </c>
      <c r="H20" s="497">
        <v>-1.7283721920343889</v>
      </c>
      <c r="I20" s="497">
        <v>0.6831278079656273</v>
      </c>
      <c r="J20" s="497">
        <v>0.0019330755875734721</v>
      </c>
      <c r="K20" s="1781">
        <v>0.2678354697970748</v>
      </c>
      <c r="L20" s="1781">
        <v>0.005425638295809505</v>
      </c>
      <c r="M20" s="498">
        <v>-0.07800000000000094</v>
      </c>
      <c r="N20" s="1782">
        <v>163.04764680562</v>
      </c>
      <c r="O20" s="1782">
        <v>-116.85963869603</v>
      </c>
      <c r="P20" s="497">
        <v>46.18800810958999</v>
      </c>
      <c r="Q20" s="1782">
        <v>0.13070015577493</v>
      </c>
      <c r="R20" s="1783">
        <v>18.109037147622</v>
      </c>
      <c r="S20" s="1783">
        <v>0.35533618361505</v>
      </c>
      <c r="T20" s="1783">
        <v>-0.16539830302991</v>
      </c>
      <c r="U20" s="1784" t="s">
        <v>198</v>
      </c>
      <c r="V20" s="1763"/>
      <c r="W20" s="1785" t="s">
        <v>171</v>
      </c>
    </row>
    <row r="21" ht="18" customHeight="1" x14ac:dyDescent="0.25">
      <c r="B21" s="1776" t="s">
        <v>1448</v>
      </c>
      <c r="C21" s="768"/>
      <c r="D21" s="1777">
        <v>8.7181138305966</v>
      </c>
      <c r="E21" s="1778">
        <v>8.7161138305966</v>
      </c>
      <c r="F21" s="1779">
        <v>0.002</v>
      </c>
      <c r="G21" s="1780">
        <v>2.6060000000000296</v>
      </c>
      <c r="H21" s="497">
        <v>-2.20885945673609</v>
      </c>
      <c r="I21" s="497">
        <v>0.3971405432639397</v>
      </c>
      <c r="J21" s="497">
        <v>0.20231611196104307</v>
      </c>
      <c r="K21" s="1781">
        <v>0.2913192056383713</v>
      </c>
      <c r="L21" s="1781">
        <v>0.016257515138715296</v>
      </c>
      <c r="M21" s="498">
        <v>-0.078</v>
      </c>
      <c r="N21" s="1782">
        <v>22.719404642535</v>
      </c>
      <c r="O21" s="1782">
        <v>-19.257088179615</v>
      </c>
      <c r="P21" s="497">
        <v>3.4623164629200005</v>
      </c>
      <c r="Q21" s="1782">
        <v>1.7638148938401</v>
      </c>
      <c r="R21" s="1783">
        <v>2.5397539957943</v>
      </c>
      <c r="S21" s="1783">
        <v>0.14170235255169</v>
      </c>
      <c r="T21" s="1783">
        <v>-0.000156</v>
      </c>
      <c r="U21" s="1784" t="s">
        <v>198</v>
      </c>
      <c r="V21" s="1763"/>
      <c r="W21" s="1785" t="s">
        <v>171</v>
      </c>
    </row>
    <row r="22" ht="18" customHeight="1" x14ac:dyDescent="0.25">
      <c r="B22" s="1776" t="s">
        <v>1449</v>
      </c>
      <c r="C22" s="768"/>
      <c r="D22" s="1777">
        <v>98.89184990564618</v>
      </c>
      <c r="E22" s="1778">
        <v>98.860570185367</v>
      </c>
      <c r="F22" s="1779">
        <v>0.031279720279182</v>
      </c>
      <c r="G22" s="1780">
        <v>2.60599999999996</v>
      </c>
      <c r="H22" s="497">
        <v>-2.208859456736064</v>
      </c>
      <c r="I22" s="497">
        <v>0.3971405432638959</v>
      </c>
      <c r="J22" s="497">
        <v>0.20336199161238241</v>
      </c>
      <c r="K22" s="1781">
        <v>0.29007147413325113</v>
      </c>
      <c r="L22" s="1781">
        <v>0.016381392042143096</v>
      </c>
      <c r="M22" s="498">
        <v>-0.07800000000000012</v>
      </c>
      <c r="N22" s="1782">
        <v>257.71216085411</v>
      </c>
      <c r="O22" s="1782">
        <v>-218.43819785821</v>
      </c>
      <c r="P22" s="497">
        <v>39.27396299589998</v>
      </c>
      <c r="Q22" s="1782">
        <v>20.110843551045</v>
      </c>
      <c r="R22" s="1783">
        <v>28.685704681895</v>
      </c>
      <c r="S22" s="1783">
        <v>1.6194737577163</v>
      </c>
      <c r="T22" s="1783">
        <v>-0.0024398181817762</v>
      </c>
      <c r="U22" s="1784" t="s">
        <v>198</v>
      </c>
      <c r="V22" s="1763"/>
      <c r="W22" s="1785" t="s">
        <v>171</v>
      </c>
    </row>
    <row r="23" ht="18" customHeight="1" x14ac:dyDescent="0.25">
      <c r="B23" s="1776" t="s">
        <v>1450</v>
      </c>
      <c r="C23" s="768"/>
      <c r="D23" s="1777">
        <v>224.18837340436022</v>
      </c>
      <c r="E23" s="1778">
        <v>223.82267903205</v>
      </c>
      <c r="F23" s="1779">
        <v>0.36569437231024</v>
      </c>
      <c r="G23" s="1780">
        <v>2.0575000000000396</v>
      </c>
      <c r="H23" s="497">
        <v>-1.0810216842950988</v>
      </c>
      <c r="I23" s="497">
        <v>0.9764783157049407</v>
      </c>
      <c r="J23" s="497">
        <v>0.04138111047967427</v>
      </c>
      <c r="K23" s="1781">
        <v>0.32614875902585017</v>
      </c>
      <c r="L23" s="1781">
        <v>-0.002043867159422143</v>
      </c>
      <c r="M23" s="498">
        <v>-0.07800000000000076</v>
      </c>
      <c r="N23" s="1782">
        <v>461.26757827948</v>
      </c>
      <c r="O23" s="1782">
        <v>-242.35249301696</v>
      </c>
      <c r="P23" s="497">
        <v>218.91508526252</v>
      </c>
      <c r="Q23" s="1782">
        <v>9.2771638481043</v>
      </c>
      <c r="R23" s="1783">
        <v>73.118759773856</v>
      </c>
      <c r="S23" s="1783">
        <v>-0.45746382320749</v>
      </c>
      <c r="T23" s="1783">
        <v>-0.028524161040199</v>
      </c>
      <c r="U23" s="1784" t="s">
        <v>198</v>
      </c>
      <c r="V23" s="1763"/>
      <c r="W23" s="1785" t="s">
        <v>171</v>
      </c>
    </row>
    <row r="24" ht="18" customHeight="1" x14ac:dyDescent="0.25">
      <c r="B24" s="1776" t="s">
        <v>1451</v>
      </c>
      <c r="C24" s="768"/>
      <c r="D24" s="1777">
        <v>19.399534615335</v>
      </c>
      <c r="E24" s="1778">
        <v>19.399534615335</v>
      </c>
      <c r="F24" s="1779" t="s">
        <v>84</v>
      </c>
      <c r="G24" s="1780">
        <v>2.3830000000000355</v>
      </c>
      <c r="H24" s="497">
        <v>-1.1877410291938648</v>
      </c>
      <c r="I24" s="497">
        <v>1.195258970806171</v>
      </c>
      <c r="J24" s="497">
        <v>0.06836562249867134</v>
      </c>
      <c r="K24" s="1781">
        <v>0.19130401854400428</v>
      </c>
      <c r="L24" s="1781">
        <v>0.03815364975755727</v>
      </c>
      <c r="M24" s="498" t="s">
        <v>84</v>
      </c>
      <c r="N24" s="1782">
        <v>46.229090988344</v>
      </c>
      <c r="O24" s="1782">
        <v>-23.0416232099</v>
      </c>
      <c r="P24" s="497">
        <v>23.187467778444</v>
      </c>
      <c r="Q24" s="1782">
        <v>1.3262612601619</v>
      </c>
      <c r="R24" s="1783">
        <v>3.7112089297971</v>
      </c>
      <c r="S24" s="1783">
        <v>0.7401630491731</v>
      </c>
      <c r="T24" s="1783" t="s">
        <v>84</v>
      </c>
      <c r="U24" s="1784" t="s">
        <v>198</v>
      </c>
      <c r="V24" s="1763"/>
      <c r="W24" s="1785" t="s">
        <v>171</v>
      </c>
    </row>
    <row r="25" ht="18" customHeight="1" x14ac:dyDescent="0.25">
      <c r="B25" s="1776" t="s">
        <v>1452</v>
      </c>
      <c r="C25" s="768"/>
      <c r="D25" s="1777">
        <v>55.861219230812004</v>
      </c>
      <c r="E25" s="1778">
        <v>55.8592192308</v>
      </c>
      <c r="F25" s="1779">
        <v>0.002000000012</v>
      </c>
      <c r="G25" s="1780">
        <v>2.3830000000000893</v>
      </c>
      <c r="H25" s="497">
        <v>-1.1877410291938333</v>
      </c>
      <c r="I25" s="497">
        <v>1.1952589708062562</v>
      </c>
      <c r="J25" s="497">
        <v>0.06888396441496478</v>
      </c>
      <c r="K25" s="1781">
        <v>0.1874959533805677</v>
      </c>
      <c r="L25" s="1781">
        <v>0.04292271191437062</v>
      </c>
      <c r="M25" s="498">
        <v>-0.078</v>
      </c>
      <c r="N25" s="1782">
        <v>133.11728542703</v>
      </c>
      <c r="O25" s="1782">
        <v>-66.348662021227</v>
      </c>
      <c r="P25" s="497">
        <v>66.768623405803</v>
      </c>
      <c r="Q25" s="1782">
        <v>3.8479422376718</v>
      </c>
      <c r="R25" s="1783">
        <v>10.473752556682</v>
      </c>
      <c r="S25" s="1783">
        <v>2.3976291748053</v>
      </c>
      <c r="T25" s="1783">
        <v>-0.000156000000936</v>
      </c>
      <c r="U25" s="1784" t="s">
        <v>198</v>
      </c>
      <c r="V25" s="1763"/>
      <c r="W25" s="1785" t="s">
        <v>171</v>
      </c>
    </row>
    <row r="26" ht="18" customHeight="1" x14ac:dyDescent="0.25">
      <c r="B26" s="1776" t="s">
        <v>1453</v>
      </c>
      <c r="C26" s="768"/>
      <c r="D26" s="1777">
        <v>63.369388033999</v>
      </c>
      <c r="E26" s="1778">
        <v>63.327313247679</v>
      </c>
      <c r="F26" s="1779">
        <v>0.04207478632</v>
      </c>
      <c r="G26" s="1780">
        <v>1.9004999999999195</v>
      </c>
      <c r="H26" s="497">
        <v>-0.6890515903104656</v>
      </c>
      <c r="I26" s="497">
        <v>1.211448409689454</v>
      </c>
      <c r="J26" s="497">
        <v>0.06452712324884599</v>
      </c>
      <c r="K26" s="1781">
        <v>0.24847227481949472</v>
      </c>
      <c r="L26" s="1781">
        <v>0.0043279473109687815</v>
      </c>
      <c r="M26" s="498">
        <v>-0.078</v>
      </c>
      <c r="N26" s="1782">
        <v>120.43352195861</v>
      </c>
      <c r="O26" s="1782">
        <v>-43.664777601828</v>
      </c>
      <c r="P26" s="497">
        <v>76.76874435678201</v>
      </c>
      <c r="Q26" s="1782">
        <v>4.0890443118738</v>
      </c>
      <c r="R26" s="1783">
        <v>15.745535998727</v>
      </c>
      <c r="S26" s="1783">
        <v>0.27407727508117</v>
      </c>
      <c r="T26" s="1783">
        <v>-0.00328183333296</v>
      </c>
      <c r="U26" s="1784" t="s">
        <v>198</v>
      </c>
      <c r="V26" s="1763"/>
      <c r="W26" s="1785" t="s">
        <v>171</v>
      </c>
    </row>
    <row r="27" ht="18" customHeight="1" x14ac:dyDescent="0.25">
      <c r="B27" s="1776" t="s">
        <v>1454</v>
      </c>
      <c r="C27" s="768"/>
      <c r="D27" s="1777">
        <v>81.2273780772276</v>
      </c>
      <c r="E27" s="1778">
        <v>80.949721905619</v>
      </c>
      <c r="F27" s="1779">
        <v>0.2776561716086</v>
      </c>
      <c r="G27" s="1780" t="s">
        <v>84</v>
      </c>
      <c r="H27" s="497">
        <v>-0.2844801400135098</v>
      </c>
      <c r="I27" s="497">
        <v>-0.2844801400135098</v>
      </c>
      <c r="J27" s="497">
        <v>-0.026275515888854677</v>
      </c>
      <c r="K27" s="1781">
        <v>-0.010960986455552454</v>
      </c>
      <c r="L27" s="1781">
        <v>0.010894333194761534</v>
      </c>
      <c r="M27" s="498">
        <v>-0.07800000000000074</v>
      </c>
      <c r="N27" s="1782" t="s">
        <v>84</v>
      </c>
      <c r="O27" s="1782">
        <v>-23.10757588834</v>
      </c>
      <c r="P27" s="497">
        <v>-23.10757588834</v>
      </c>
      <c r="Q27" s="1782">
        <v>-2.1342912632782</v>
      </c>
      <c r="R27" s="1783">
        <v>-0.8903321909245301</v>
      </c>
      <c r="S27" s="1783">
        <v>0.8818932424631</v>
      </c>
      <c r="T27" s="1783">
        <v>-0.021657181385471003</v>
      </c>
      <c r="U27" s="1784" t="s">
        <v>198</v>
      </c>
      <c r="V27" s="1763"/>
      <c r="W27" s="1785" t="s">
        <v>171</v>
      </c>
      <c r="X27" s="1"/>
      <c r="Y27" s="1"/>
      <c r="Z27" s="1"/>
      <c r="AA27" s="1"/>
    </row>
    <row r="28" ht="18" customHeight="1" x14ac:dyDescent="0.25">
      <c r="B28" s="1786" t="s">
        <v>1455</v>
      </c>
      <c r="C28" s="1787"/>
      <c r="D28" s="1777">
        <v>60.12705252575399</v>
      </c>
      <c r="E28" s="1788">
        <v>59.76126495776799</v>
      </c>
      <c r="F28" s="1789">
        <v>0.365787567986</v>
      </c>
      <c r="G28" s="1780">
        <v>1.474802144189292</v>
      </c>
      <c r="H28" s="497">
        <v>-0.9954205756346282</v>
      </c>
      <c r="I28" s="497">
        <v>0.4793815685546639</v>
      </c>
      <c r="J28" s="497">
        <v>0.18405432575253672</v>
      </c>
      <c r="K28" s="1781">
        <v>0.7569863150727255</v>
      </c>
      <c r="L28" s="1781">
        <v>1.2990587038445136</v>
      </c>
      <c r="M28" s="498">
        <v>-0.078</v>
      </c>
      <c r="N28" s="497">
        <v>88.67550598876417</v>
      </c>
      <c r="O28" s="497">
        <v>-59.85170523639956</v>
      </c>
      <c r="P28" s="497">
        <v>28.823800752364612</v>
      </c>
      <c r="Q28" s="497">
        <v>11.06664411211501</v>
      </c>
      <c r="R28" s="1781">
        <v>45.515355927654724</v>
      </c>
      <c r="S28" s="1781">
        <v>77.63339139614664</v>
      </c>
      <c r="T28" s="1781">
        <v>-0.028531430302908</v>
      </c>
      <c r="U28" s="1784">
        <v>-597.7057561126406</v>
      </c>
      <c r="V28" s="1763"/>
      <c r="W28" s="1790" t="s">
        <v>171</v>
      </c>
      <c r="X28" s="1"/>
      <c r="Y28" s="1"/>
      <c r="Z28" s="1"/>
      <c r="AA28" s="1"/>
    </row>
    <row r="29" ht="18" customHeight="1" x14ac:dyDescent="0.25">
      <c r="B29" s="1791" t="s">
        <v>1456</v>
      </c>
      <c r="C29" s="1787"/>
      <c r="D29" s="1777">
        <v>0.219018925507</v>
      </c>
      <c r="E29" s="1792"/>
      <c r="F29" s="1793"/>
      <c r="G29" s="1780">
        <v>2.729415117071123</v>
      </c>
      <c r="H29" s="497">
        <v>-2.842773577274538</v>
      </c>
      <c r="I29" s="497">
        <v>-0.11335846020341517</v>
      </c>
      <c r="J29" s="497">
        <v>0.32908374217262065</v>
      </c>
      <c r="K29" s="1781">
        <v>0.6675551273457331</v>
      </c>
      <c r="L29" s="1794"/>
      <c r="M29" s="1795"/>
      <c r="N29" s="497">
        <v>0.59779356620348</v>
      </c>
      <c r="O29" s="497">
        <v>-0.62262121435436</v>
      </c>
      <c r="P29" s="497">
        <v>-0.02482764815088001</v>
      </c>
      <c r="Q29" s="497">
        <v>0.07207556761247</v>
      </c>
      <c r="R29" s="1781">
        <v>0.146207206707951</v>
      </c>
      <c r="S29" s="1781">
        <v>0.033182053041744</v>
      </c>
      <c r="T29" s="1781">
        <v>-0.000292499999844</v>
      </c>
      <c r="U29" s="1784">
        <v>-0.8299304904420258</v>
      </c>
      <c r="V29" s="1763"/>
      <c r="W29" s="1790" t="s">
        <v>171</v>
      </c>
    </row>
    <row r="30" ht="18" customHeight="1" x14ac:dyDescent="0.25">
      <c r="B30" s="1796" t="s">
        <v>1457</v>
      </c>
      <c r="C30" s="768"/>
      <c r="D30" s="1777">
        <v>0.142358974348</v>
      </c>
      <c r="E30" s="1778">
        <v>0.138858974349</v>
      </c>
      <c r="F30" s="1779">
        <v>0.003499999999</v>
      </c>
      <c r="G30" s="1780">
        <v>4.199198321998015</v>
      </c>
      <c r="H30" s="497">
        <v>-4.373600029123189</v>
      </c>
      <c r="I30" s="497">
        <v>-0.1744017071251737</v>
      </c>
      <c r="J30" s="497">
        <v>0.5062945131669713</v>
      </c>
      <c r="K30" s="1781">
        <v>0.6937146696386369</v>
      </c>
      <c r="L30" s="1781">
        <v>0.12240992712940495</v>
      </c>
      <c r="M30" s="498">
        <v>-0.078</v>
      </c>
      <c r="N30" s="1782">
        <v>0.59779356620348</v>
      </c>
      <c r="O30" s="1782">
        <v>-0.62262121435436</v>
      </c>
      <c r="P30" s="497">
        <v>-0.02482764815088001</v>
      </c>
      <c r="Q30" s="1782">
        <v>0.07207556761247</v>
      </c>
      <c r="R30" s="1783">
        <v>0.098756508859918</v>
      </c>
      <c r="S30" s="1783">
        <v>0.016997716931325</v>
      </c>
      <c r="T30" s="1783">
        <v>-0.000272999999922</v>
      </c>
      <c r="U30" s="1784" t="s">
        <v>198</v>
      </c>
      <c r="V30" s="1763"/>
      <c r="W30" s="1785" t="s">
        <v>171</v>
      </c>
    </row>
    <row r="31" ht="18" customHeight="1" x14ac:dyDescent="0.25">
      <c r="B31" s="1796" t="s">
        <v>1454</v>
      </c>
      <c r="C31" s="768"/>
      <c r="D31" s="1777">
        <v>0.076659951159</v>
      </c>
      <c r="E31" s="1778">
        <v>0.07640995116</v>
      </c>
      <c r="F31" s="1779">
        <v>0.000249999999</v>
      </c>
      <c r="G31" s="1780" t="s">
        <v>171</v>
      </c>
      <c r="H31" s="497" t="s">
        <v>171</v>
      </c>
      <c r="I31" s="497" t="s">
        <v>171</v>
      </c>
      <c r="J31" s="497" t="s">
        <v>171</v>
      </c>
      <c r="K31" s="1781">
        <v>0.6189763641985078</v>
      </c>
      <c r="L31" s="1781">
        <v>0.21180927176002923</v>
      </c>
      <c r="M31" s="498">
        <v>-0.078</v>
      </c>
      <c r="N31" s="1782" t="s">
        <v>171</v>
      </c>
      <c r="O31" s="1782" t="s">
        <v>171</v>
      </c>
      <c r="P31" s="497" t="s">
        <v>171</v>
      </c>
      <c r="Q31" s="1782" t="s">
        <v>171</v>
      </c>
      <c r="R31" s="1783">
        <v>0.047450697848033</v>
      </c>
      <c r="S31" s="1783">
        <v>0.016184336110419</v>
      </c>
      <c r="T31" s="1783">
        <v>-0.000019499999922</v>
      </c>
      <c r="U31" s="1784" t="s">
        <v>198</v>
      </c>
      <c r="V31" s="1763"/>
      <c r="W31" s="1785" t="s">
        <v>171</v>
      </c>
    </row>
    <row r="32" ht="18" customHeight="1" x14ac:dyDescent="0.25">
      <c r="B32" s="1791" t="s">
        <v>1458</v>
      </c>
      <c r="C32" s="1787"/>
      <c r="D32" s="1777">
        <v>55.928585853643995</v>
      </c>
      <c r="E32" s="1792"/>
      <c r="F32" s="1793"/>
      <c r="G32" s="1780">
        <v>1.3828145279773068</v>
      </c>
      <c r="H32" s="497">
        <v>-0.8868886023071543</v>
      </c>
      <c r="I32" s="497">
        <v>0.4959259256701525</v>
      </c>
      <c r="J32" s="497">
        <v>0.1728510771355831</v>
      </c>
      <c r="K32" s="1781">
        <v>0.758741770586412</v>
      </c>
      <c r="L32" s="1794"/>
      <c r="M32" s="1795"/>
      <c r="N32" s="497">
        <v>77.338861047645</v>
      </c>
      <c r="O32" s="497">
        <v>-49.602425336754</v>
      </c>
      <c r="P32" s="497">
        <v>27.736435710890994</v>
      </c>
      <c r="Q32" s="497">
        <v>9.6673163074723</v>
      </c>
      <c r="R32" s="1781">
        <v>42.435354256988</v>
      </c>
      <c r="S32" s="1781">
        <v>66.474935078727</v>
      </c>
      <c r="T32" s="1781">
        <v>-0.01272899090931</v>
      </c>
      <c r="U32" s="1784">
        <v>-536.4381453316684</v>
      </c>
      <c r="V32" s="1763"/>
      <c r="W32" s="1790" t="s">
        <v>171</v>
      </c>
    </row>
    <row r="33" ht="18" customHeight="1" x14ac:dyDescent="0.25">
      <c r="B33" s="1796" t="s">
        <v>1457</v>
      </c>
      <c r="C33" s="768"/>
      <c r="D33" s="1777">
        <v>32.671392857427996</v>
      </c>
      <c r="E33" s="1778">
        <v>32.574969858199</v>
      </c>
      <c r="F33" s="1779">
        <v>0.096422999229</v>
      </c>
      <c r="G33" s="1780">
        <v>2.3671736734683364</v>
      </c>
      <c r="H33" s="497">
        <v>-1.5182219366407164</v>
      </c>
      <c r="I33" s="497">
        <v>0.8489517368276199</v>
      </c>
      <c r="J33" s="497">
        <v>0.295895444361944</v>
      </c>
      <c r="K33" s="1781">
        <v>0.8084968328535919</v>
      </c>
      <c r="L33" s="1781">
        <v>1.1044669386804506</v>
      </c>
      <c r="M33" s="498">
        <v>-0.078</v>
      </c>
      <c r="N33" s="1782">
        <v>77.338861047645</v>
      </c>
      <c r="O33" s="1782">
        <v>-49.602425336754</v>
      </c>
      <c r="P33" s="497">
        <v>27.736435710890994</v>
      </c>
      <c r="Q33" s="1782">
        <v>9.6673163074723</v>
      </c>
      <c r="R33" s="1783">
        <v>26.414717650146</v>
      </c>
      <c r="S33" s="1783">
        <v>35.977977236893</v>
      </c>
      <c r="T33" s="1783">
        <v>-0.007520993939862</v>
      </c>
      <c r="U33" s="1784" t="s">
        <v>198</v>
      </c>
      <c r="V33" s="1763"/>
      <c r="W33" s="1785" t="s">
        <v>171</v>
      </c>
    </row>
    <row r="34" ht="18" customHeight="1" x14ac:dyDescent="0.25">
      <c r="B34" s="1796" t="s">
        <v>1454</v>
      </c>
      <c r="C34" s="768"/>
      <c r="D34" s="1777">
        <v>23.257192996216</v>
      </c>
      <c r="E34" s="1778">
        <v>23.1904238043</v>
      </c>
      <c r="F34" s="1779">
        <v>0.066769191916</v>
      </c>
      <c r="G34" s="1780" t="s">
        <v>171</v>
      </c>
      <c r="H34" s="497" t="s">
        <v>171</v>
      </c>
      <c r="I34" s="497" t="s">
        <v>171</v>
      </c>
      <c r="J34" s="497" t="s">
        <v>171</v>
      </c>
      <c r="K34" s="1781">
        <v>0.6888465262961269</v>
      </c>
      <c r="L34" s="1781">
        <v>1.315066861183417</v>
      </c>
      <c r="M34" s="498">
        <v>-0.07799999999999999</v>
      </c>
      <c r="N34" s="1782" t="s">
        <v>171</v>
      </c>
      <c r="O34" s="1782" t="s">
        <v>171</v>
      </c>
      <c r="P34" s="497" t="s">
        <v>171</v>
      </c>
      <c r="Q34" s="1782" t="s">
        <v>171</v>
      </c>
      <c r="R34" s="1783">
        <v>16.020636606842</v>
      </c>
      <c r="S34" s="1783">
        <v>30.496957841834</v>
      </c>
      <c r="T34" s="1783">
        <v>-0.005207996969448</v>
      </c>
      <c r="U34" s="1784" t="s">
        <v>198</v>
      </c>
      <c r="V34" s="1763"/>
      <c r="W34" s="1785" t="s">
        <v>171</v>
      </c>
    </row>
    <row r="35" ht="18" customHeight="1" x14ac:dyDescent="0.25">
      <c r="B35" s="1791" t="s">
        <v>1459</v>
      </c>
      <c r="C35" s="1787"/>
      <c r="D35" s="1777">
        <v>0.8486226939779999</v>
      </c>
      <c r="E35" s="1792"/>
      <c r="F35" s="1793"/>
      <c r="G35" s="1780">
        <v>2.7782017202934015</v>
      </c>
      <c r="H35" s="497">
        <v>-2.5213985738007745</v>
      </c>
      <c r="I35" s="497">
        <v>0.2568031464926269</v>
      </c>
      <c r="J35" s="497">
        <v>0.3610855414182972</v>
      </c>
      <c r="K35" s="1781">
        <v>0.7726561170881961</v>
      </c>
      <c r="L35" s="1794"/>
      <c r="M35" s="1795"/>
      <c r="N35" s="497">
        <v>2.3576450282897</v>
      </c>
      <c r="O35" s="497">
        <v>-2.1397160502911</v>
      </c>
      <c r="P35" s="497">
        <v>0.2179289779986</v>
      </c>
      <c r="Q35" s="497">
        <v>0.3064253849149</v>
      </c>
      <c r="R35" s="1781">
        <v>0.655693515601966</v>
      </c>
      <c r="S35" s="1781">
        <v>1.10382107265399</v>
      </c>
      <c r="T35" s="1781">
        <v>-0.014845639393962001</v>
      </c>
      <c r="U35" s="1784">
        <v>-8.319752143177569</v>
      </c>
      <c r="V35" s="1763"/>
      <c r="W35" s="1790" t="s">
        <v>171</v>
      </c>
    </row>
    <row r="36" ht="18" customHeight="1" x14ac:dyDescent="0.25">
      <c r="B36" s="1796" t="s">
        <v>1457</v>
      </c>
      <c r="C36" s="768"/>
      <c r="D36" s="1777">
        <v>0.706668964361</v>
      </c>
      <c r="E36" s="1778">
        <v>0.542134154729</v>
      </c>
      <c r="F36" s="1779">
        <v>0.164534809632</v>
      </c>
      <c r="G36" s="1780">
        <v>3.336279286612767</v>
      </c>
      <c r="H36" s="497">
        <v>-3.027890226120121</v>
      </c>
      <c r="I36" s="497">
        <v>0.3083890604926461</v>
      </c>
      <c r="J36" s="497">
        <v>0.4336194178160673</v>
      </c>
      <c r="K36" s="1781">
        <v>0.787973588363747</v>
      </c>
      <c r="L36" s="1781">
        <v>1.5756573870498591</v>
      </c>
      <c r="M36" s="498">
        <v>-0.078</v>
      </c>
      <c r="N36" s="1782">
        <v>2.3576450282897</v>
      </c>
      <c r="O36" s="1782">
        <v>-2.1397160502911</v>
      </c>
      <c r="P36" s="497">
        <v>0.2179289779986</v>
      </c>
      <c r="Q36" s="1782">
        <v>0.3064253849149</v>
      </c>
      <c r="R36" s="1783">
        <v>0.55683647963283</v>
      </c>
      <c r="S36" s="1783">
        <v>0.85421768567078</v>
      </c>
      <c r="T36" s="1783">
        <v>-0.012833715151296</v>
      </c>
      <c r="U36" s="1784" t="s">
        <v>198</v>
      </c>
      <c r="V36" s="1763"/>
      <c r="W36" s="1785" t="s">
        <v>171</v>
      </c>
    </row>
    <row r="37" ht="18" customHeight="1" x14ac:dyDescent="0.25">
      <c r="B37" s="1796" t="s">
        <v>1454</v>
      </c>
      <c r="C37" s="768"/>
      <c r="D37" s="1777">
        <v>0.141953729617</v>
      </c>
      <c r="E37" s="1778">
        <v>0.11615982907</v>
      </c>
      <c r="F37" s="1779">
        <v>0.025793900547</v>
      </c>
      <c r="G37" s="1780" t="s">
        <v>171</v>
      </c>
      <c r="H37" s="497" t="s">
        <v>171</v>
      </c>
      <c r="I37" s="497" t="s">
        <v>171</v>
      </c>
      <c r="J37" s="497" t="s">
        <v>171</v>
      </c>
      <c r="K37" s="1781">
        <v>0.6964032310800036</v>
      </c>
      <c r="L37" s="1781">
        <v>2.148792650450566</v>
      </c>
      <c r="M37" s="498">
        <v>-0.07800000000000001</v>
      </c>
      <c r="N37" s="1782" t="s">
        <v>171</v>
      </c>
      <c r="O37" s="1782" t="s">
        <v>171</v>
      </c>
      <c r="P37" s="497" t="s">
        <v>171</v>
      </c>
      <c r="Q37" s="1782" t="s">
        <v>171</v>
      </c>
      <c r="R37" s="1783">
        <v>0.098857035969136</v>
      </c>
      <c r="S37" s="1783">
        <v>0.24960338698321</v>
      </c>
      <c r="T37" s="1783">
        <v>-0.002011924242666</v>
      </c>
      <c r="U37" s="1784" t="s">
        <v>198</v>
      </c>
      <c r="V37" s="1763"/>
      <c r="W37" s="1785" t="s">
        <v>171</v>
      </c>
    </row>
    <row r="38" ht="18" customHeight="1" x14ac:dyDescent="0.25">
      <c r="B38" s="1791" t="s">
        <v>1460</v>
      </c>
      <c r="C38" s="1787"/>
      <c r="D38" s="1777">
        <v>1.7706474469300002</v>
      </c>
      <c r="E38" s="1792"/>
      <c r="F38" s="1793"/>
      <c r="G38" s="1780">
        <v>3.2552592383783376</v>
      </c>
      <c r="H38" s="497">
        <v>-3.137962821489024</v>
      </c>
      <c r="I38" s="497">
        <v>0.11729641688931391</v>
      </c>
      <c r="J38" s="497">
        <v>0.3979022725926496</v>
      </c>
      <c r="K38" s="1781">
        <v>0.7158898562645611</v>
      </c>
      <c r="L38" s="1794"/>
      <c r="M38" s="1795"/>
      <c r="N38" s="497">
        <v>5.7639164595299</v>
      </c>
      <c r="O38" s="497">
        <v>-5.5562258584308</v>
      </c>
      <c r="P38" s="497">
        <v>0.20769060109910065</v>
      </c>
      <c r="Q38" s="497">
        <v>0.70454464309382</v>
      </c>
      <c r="R38" s="1781">
        <v>1.26758854627793</v>
      </c>
      <c r="S38" s="1781">
        <v>4.1255610297903</v>
      </c>
      <c r="T38" s="1781">
        <v>-0.00047449999935</v>
      </c>
      <c r="U38" s="1784">
        <v>-23.118004507628704</v>
      </c>
      <c r="V38" s="1763"/>
      <c r="W38" s="1790" t="s">
        <v>171</v>
      </c>
    </row>
    <row r="39" ht="18" customHeight="1" x14ac:dyDescent="0.25">
      <c r="B39" s="1796" t="s">
        <v>1457</v>
      </c>
      <c r="C39" s="768"/>
      <c r="D39" s="1777">
        <v>1.597366949707</v>
      </c>
      <c r="E39" s="1778">
        <v>1.591616949714</v>
      </c>
      <c r="F39" s="1779">
        <v>0.005749999993</v>
      </c>
      <c r="G39" s="1780">
        <v>3.6083859507592524</v>
      </c>
      <c r="H39" s="497">
        <v>-3.478365355843853</v>
      </c>
      <c r="I39" s="497">
        <v>0.13002059491539916</v>
      </c>
      <c r="J39" s="497">
        <v>0.44106624543787665</v>
      </c>
      <c r="K39" s="1781">
        <v>0.7255884057604907</v>
      </c>
      <c r="L39" s="1781">
        <v>2.3747117864763676</v>
      </c>
      <c r="M39" s="498">
        <v>-0.078</v>
      </c>
      <c r="N39" s="1782">
        <v>5.7639164595299</v>
      </c>
      <c r="O39" s="1782">
        <v>-5.5562258584308</v>
      </c>
      <c r="P39" s="497">
        <v>0.20769060109910065</v>
      </c>
      <c r="Q39" s="1782">
        <v>0.70454464309382</v>
      </c>
      <c r="R39" s="1783">
        <v>1.1590309384524</v>
      </c>
      <c r="S39" s="1783">
        <v>3.7796315300414</v>
      </c>
      <c r="T39" s="1783">
        <v>-0.000448499999454</v>
      </c>
      <c r="U39" s="1784" t="s">
        <v>198</v>
      </c>
      <c r="V39" s="1763"/>
      <c r="W39" s="1785" t="s">
        <v>171</v>
      </c>
    </row>
    <row r="40" ht="18" customHeight="1" x14ac:dyDescent="0.25">
      <c r="B40" s="1796" t="s">
        <v>1454</v>
      </c>
      <c r="C40" s="768"/>
      <c r="D40" s="1777">
        <v>0.173280497223</v>
      </c>
      <c r="E40" s="1778">
        <v>0.172947163891</v>
      </c>
      <c r="F40" s="1779">
        <v>0.000333333332</v>
      </c>
      <c r="G40" s="1780" t="s">
        <v>171</v>
      </c>
      <c r="H40" s="497" t="s">
        <v>171</v>
      </c>
      <c r="I40" s="497" t="s">
        <v>171</v>
      </c>
      <c r="J40" s="497" t="s">
        <v>171</v>
      </c>
      <c r="K40" s="1781">
        <v>0.6264848587422038</v>
      </c>
      <c r="L40" s="1781">
        <v>2.000203368277968</v>
      </c>
      <c r="M40" s="498">
        <v>-0.078</v>
      </c>
      <c r="N40" s="1782" t="s">
        <v>171</v>
      </c>
      <c r="O40" s="1782" t="s">
        <v>171</v>
      </c>
      <c r="P40" s="497" t="s">
        <v>171</v>
      </c>
      <c r="Q40" s="1782" t="s">
        <v>171</v>
      </c>
      <c r="R40" s="1783">
        <v>0.10855760782553</v>
      </c>
      <c r="S40" s="1783">
        <v>0.3459294997489</v>
      </c>
      <c r="T40" s="1783">
        <v>-0.000025999999896</v>
      </c>
      <c r="U40" s="1784" t="s">
        <v>198</v>
      </c>
      <c r="V40" s="1763"/>
      <c r="W40" s="1785" t="s">
        <v>171</v>
      </c>
    </row>
    <row r="41" ht="18" customHeight="1" x14ac:dyDescent="0.25">
      <c r="B41" s="1791" t="s">
        <v>1461</v>
      </c>
      <c r="C41" s="1787"/>
      <c r="D41" s="1777">
        <v>1.3601776056950001</v>
      </c>
      <c r="E41" s="1797"/>
      <c r="F41" s="1793"/>
      <c r="G41" s="1780">
        <v>1.9242265687492792</v>
      </c>
      <c r="H41" s="497">
        <v>-1.4194593180224988</v>
      </c>
      <c r="I41" s="497">
        <v>0.5047672507267804</v>
      </c>
      <c r="J41" s="497">
        <v>0.23253008114327214</v>
      </c>
      <c r="K41" s="1781">
        <v>0.7429268044466486</v>
      </c>
      <c r="L41" s="1794"/>
      <c r="M41" s="1795"/>
      <c r="N41" s="497">
        <v>2.6172898870961</v>
      </c>
      <c r="O41" s="497">
        <v>-1.9307167765693</v>
      </c>
      <c r="P41" s="497">
        <v>0.6865731105268</v>
      </c>
      <c r="Q41" s="497">
        <v>0.31628220902152</v>
      </c>
      <c r="R41" s="1781">
        <v>1.01051240207888</v>
      </c>
      <c r="S41" s="1781">
        <v>5.8958921619336</v>
      </c>
      <c r="T41" s="1781">
        <v>-0.00018980000044199998</v>
      </c>
      <c r="U41" s="1784">
        <v>-28.99992363972395</v>
      </c>
      <c r="V41" s="1763"/>
      <c r="W41" s="1790" t="s">
        <v>171</v>
      </c>
    </row>
    <row r="42" ht="18" customHeight="1" x14ac:dyDescent="0.3">
      <c r="B42" s="1798" t="s">
        <v>1457</v>
      </c>
      <c r="C42" s="1799"/>
      <c r="D42" s="1800">
        <v>0.972152669547</v>
      </c>
      <c r="E42" s="1801">
        <v>0.969719336208</v>
      </c>
      <c r="F42" s="1802">
        <v>0.002433333339</v>
      </c>
      <c r="G42" s="1803">
        <v>2.692262202309947</v>
      </c>
      <c r="H42" s="1804">
        <v>-1.986022192860889</v>
      </c>
      <c r="I42" s="1804">
        <v>0.7062400094490578</v>
      </c>
      <c r="J42" s="1804">
        <v>0.32534211850583095</v>
      </c>
      <c r="K42" s="1805">
        <v>0.7652336806700236</v>
      </c>
      <c r="L42" s="1805">
        <v>4.340864510894624</v>
      </c>
      <c r="M42" s="1806">
        <v>-0.07799999999999999</v>
      </c>
      <c r="N42" s="1807">
        <v>2.6172898870961</v>
      </c>
      <c r="O42" s="1807">
        <v>-1.9307167765693</v>
      </c>
      <c r="P42" s="1804">
        <v>0.6865731105268</v>
      </c>
      <c r="Q42" s="1807">
        <v>0.31628220902152</v>
      </c>
      <c r="R42" s="1808">
        <v>0.74392396549064</v>
      </c>
      <c r="S42" s="1808">
        <v>4.2094202520736</v>
      </c>
      <c r="T42" s="1808">
        <v>-0.00018980000044199998</v>
      </c>
      <c r="U42" s="1809" t="s">
        <v>198</v>
      </c>
      <c r="V42" s="1763"/>
      <c r="W42" s="1810" t="s">
        <v>171</v>
      </c>
    </row>
    <row r="43" ht="18" customHeight="1" x14ac:dyDescent="0.3">
      <c r="B43" s="1798" t="s">
        <v>1454</v>
      </c>
      <c r="C43" s="1799"/>
      <c r="D43" s="1800">
        <v>0.388024936148</v>
      </c>
      <c r="E43" s="1801">
        <v>0.388024936148</v>
      </c>
      <c r="F43" s="1802" t="s">
        <v>84</v>
      </c>
      <c r="G43" s="1803" t="s">
        <v>171</v>
      </c>
      <c r="H43" s="1804" t="s">
        <v>171</v>
      </c>
      <c r="I43" s="1804" t="s">
        <v>171</v>
      </c>
      <c r="J43" s="1804" t="s">
        <v>171</v>
      </c>
      <c r="K43" s="1805">
        <v>0.6870394445128087</v>
      </c>
      <c r="L43" s="1805">
        <v>4.3462977575666635</v>
      </c>
      <c r="M43" s="1806" t="s">
        <v>84</v>
      </c>
      <c r="N43" s="1807" t="s">
        <v>171</v>
      </c>
      <c r="O43" s="1807" t="s">
        <v>171</v>
      </c>
      <c r="P43" s="1804" t="s">
        <v>171</v>
      </c>
      <c r="Q43" s="1807" t="s">
        <v>171</v>
      </c>
      <c r="R43" s="1808">
        <v>0.26658843658824</v>
      </c>
      <c r="S43" s="1808">
        <v>1.68647190986</v>
      </c>
      <c r="T43" s="1808" t="s">
        <v>84</v>
      </c>
      <c r="U43" s="1809" t="s">
        <v>198</v>
      </c>
      <c r="V43" s="1763"/>
      <c r="W43" s="1810" t="s">
        <v>171</v>
      </c>
    </row>
    <row r="44" ht="14.1" customHeight="1" x14ac:dyDescent="0.25">
      <c r="B44" s="511" t="s">
        <v>1462</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1463</v>
      </c>
    </row>
    <row r="46" ht="14.1" customHeight="1" x14ac:dyDescent="0.25">
      <c r="B46" s="221" t="s">
        <v>1464</v>
      </c>
    </row>
    <row r="47" ht="14.1" customHeight="1" x14ac:dyDescent="0.25" s="1" customFormat="1">
      <c r="B47" s="221" t="s">
        <v>1465</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1466</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1467</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1468</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1469</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1470</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1471</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1472</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514</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1473</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O1" s="1" t="s">
        <v>506</v>
      </c>
      <c r="S1" s="100" t="s">
        <v>62</v>
      </c>
    </row>
    <row r="2" ht="18.9" customHeight="1" x14ac:dyDescent="0.3">
      <c r="B2" s="3" t="s">
        <v>1475</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1408</v>
      </c>
    </row>
    <row r="6" ht="14.1" customHeight="1" x14ac:dyDescent="0.25">
      <c r="B6" s="1726" t="s">
        <v>67</v>
      </c>
      <c r="C6" s="1726"/>
      <c r="D6" s="1726" t="s">
        <v>561</v>
      </c>
      <c r="E6" s="1726"/>
      <c r="F6" s="1726"/>
      <c r="G6" s="1725" t="s">
        <v>1409</v>
      </c>
      <c r="H6" s="1725"/>
      <c r="I6" s="1725"/>
      <c r="J6" s="1725"/>
      <c r="K6" s="1725"/>
      <c r="L6" s="1725"/>
      <c r="M6" s="1726" t="s">
        <v>1410</v>
      </c>
      <c r="N6" s="1726"/>
      <c r="O6" s="1726"/>
      <c r="P6" s="1726"/>
      <c r="Q6" s="1726"/>
      <c r="R6" s="1726"/>
      <c r="S6" s="1610"/>
      <c r="U6" s="1727" t="s">
        <v>1411</v>
      </c>
    </row>
    <row r="7" ht="47.25" customHeight="1" x14ac:dyDescent="0.25">
      <c r="B7" s="1728" t="s">
        <v>1412</v>
      </c>
      <c r="C7" s="1729" t="s">
        <v>1413</v>
      </c>
      <c r="D7" s="1730" t="s">
        <v>1414</v>
      </c>
      <c r="E7" s="1731" t="s">
        <v>1415</v>
      </c>
      <c r="F7" s="1732" t="s">
        <v>1416</v>
      </c>
      <c r="G7" s="1733" t="s">
        <v>1417</v>
      </c>
      <c r="H7" s="1733"/>
      <c r="I7" s="1733"/>
      <c r="J7" s="1731" t="s">
        <v>1476</v>
      </c>
      <c r="K7" s="1734" t="s">
        <v>1420</v>
      </c>
      <c r="L7" s="1734"/>
      <c r="M7" s="1822" t="s">
        <v>1477</v>
      </c>
      <c r="N7" s="1822"/>
      <c r="O7" s="1822"/>
      <c r="P7" s="1731" t="s">
        <v>1478</v>
      </c>
      <c r="Q7" s="1823" t="s">
        <v>1479</v>
      </c>
      <c r="R7" s="1823"/>
      <c r="S7" s="1614" t="s">
        <v>1480</v>
      </c>
      <c r="U7" s="1738" t="s">
        <v>1426</v>
      </c>
    </row>
    <row r="8" ht="25.5" customHeight="1" x14ac:dyDescent="0.25">
      <c r="B8" s="1739"/>
      <c r="C8" s="1824"/>
      <c r="D8" s="1741" t="s">
        <v>506</v>
      </c>
      <c r="E8" s="1742"/>
      <c r="F8" s="1743"/>
      <c r="G8" s="1744" t="s">
        <v>1427</v>
      </c>
      <c r="H8" s="1745" t="s">
        <v>1428</v>
      </c>
      <c r="I8" s="1745" t="s">
        <v>1429</v>
      </c>
      <c r="J8" s="1825"/>
      <c r="K8" s="1746" t="s">
        <v>1433</v>
      </c>
      <c r="L8" s="1746" t="s">
        <v>1434</v>
      </c>
      <c r="M8" s="1744" t="s">
        <v>1427</v>
      </c>
      <c r="N8" s="1745" t="s">
        <v>1481</v>
      </c>
      <c r="O8" s="1745" t="s">
        <v>1429</v>
      </c>
      <c r="P8" s="1825"/>
      <c r="Q8" s="1746" t="s">
        <v>1433</v>
      </c>
      <c r="R8" s="1746" t="s">
        <v>1431</v>
      </c>
      <c r="S8" s="1826"/>
      <c r="U8" s="1620"/>
    </row>
    <row r="9" ht="14.1" customHeight="1" x14ac:dyDescent="0.25">
      <c r="B9" s="1748"/>
      <c r="C9" s="1827"/>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1482</v>
      </c>
      <c r="C10" s="1755"/>
      <c r="D10" s="1829">
        <v>397.2145950938009</v>
      </c>
      <c r="E10" s="1830">
        <v>386.0913894660953</v>
      </c>
      <c r="F10" s="1831">
        <v>11.1232056277056</v>
      </c>
      <c r="G10" s="1832">
        <v>0.031060301319215985</v>
      </c>
      <c r="H10" s="1833">
        <v>-0.0019566561536599357</v>
      </c>
      <c r="I10" s="1833">
        <v>0.02910364516555605</v>
      </c>
      <c r="J10" s="1833">
        <v>-0.00014448455008649977</v>
      </c>
      <c r="K10" s="1834">
        <v>0.02485853815120369</v>
      </c>
      <c r="L10" s="1835">
        <v>-9.520000000000085</v>
      </c>
      <c r="M10" s="1836">
        <v>12.337605012003827</v>
      </c>
      <c r="N10" s="1833">
        <v>-0.7772123818138252</v>
      </c>
      <c r="O10" s="1837">
        <v>11.560392630190002</v>
      </c>
      <c r="P10" s="1833">
        <v>-0.057391372059919</v>
      </c>
      <c r="Q10" s="1834">
        <v>9.597667534894173</v>
      </c>
      <c r="R10" s="1834">
        <v>-105.89291757575826</v>
      </c>
      <c r="S10" s="1838">
        <v>310.9049122033863</v>
      </c>
      <c r="T10" s="1763"/>
      <c r="U10" s="1838" t="s">
        <v>171</v>
      </c>
    </row>
    <row r="11" ht="18" customHeight="1" x14ac:dyDescent="0.25">
      <c r="B11" s="1765" t="s">
        <v>1342</v>
      </c>
      <c r="C11" s="1839"/>
      <c r="D11" s="1840">
        <v>371.3686656843009</v>
      </c>
      <c r="E11" s="1841">
        <v>360.55933223995726</v>
      </c>
      <c r="F11" s="1842">
        <v>10.8093334443436</v>
      </c>
      <c r="G11" s="1770">
        <v>0.021741227234453018</v>
      </c>
      <c r="H11" s="1771">
        <v>-0.000016089174574000378</v>
      </c>
      <c r="I11" s="1771">
        <v>0.02172513805987902</v>
      </c>
      <c r="J11" s="1771" t="s">
        <v>171</v>
      </c>
      <c r="K11" s="1772">
        <v>0.01672090467642334</v>
      </c>
      <c r="L11" s="1773">
        <v>-9.520000000000085</v>
      </c>
      <c r="M11" s="1843">
        <v>8.074010548398</v>
      </c>
      <c r="N11" s="1844">
        <v>-0.0059750152935083</v>
      </c>
      <c r="O11" s="1845">
        <v>8.068035533104492</v>
      </c>
      <c r="P11" s="1844" t="s">
        <v>171</v>
      </c>
      <c r="Q11" s="1846">
        <v>6.028878224579177</v>
      </c>
      <c r="R11" s="1846">
        <v>-102.904854390152</v>
      </c>
      <c r="S11" s="1847">
        <v>325.6291156524135</v>
      </c>
      <c r="T11" s="1763"/>
      <c r="U11" s="1847" t="s">
        <v>171</v>
      </c>
    </row>
    <row r="12" ht="18" customHeight="1" x14ac:dyDescent="0.25">
      <c r="B12" s="1776" t="s">
        <v>1483</v>
      </c>
      <c r="C12" s="1848"/>
      <c r="D12" s="1849">
        <v>258.9872541180747</v>
      </c>
      <c r="E12" s="1778">
        <v>249.84067525248</v>
      </c>
      <c r="F12" s="1779">
        <v>9.1465788655947</v>
      </c>
      <c r="G12" s="1780">
        <v>0.025857069256693746</v>
      </c>
      <c r="H12" s="497" t="s">
        <v>84</v>
      </c>
      <c r="I12" s="497" t="s">
        <v>171</v>
      </c>
      <c r="J12" s="497">
        <v>0.025857069256693746</v>
      </c>
      <c r="K12" s="1781">
        <v>0.019116995401179733</v>
      </c>
      <c r="L12" s="498">
        <v>-9.520000000000051</v>
      </c>
      <c r="M12" s="1782">
        <v>6.696651366332</v>
      </c>
      <c r="N12" s="1782" t="s">
        <v>84</v>
      </c>
      <c r="O12" s="1850">
        <v>6.696651366332</v>
      </c>
      <c r="P12" s="1782" t="s">
        <v>171</v>
      </c>
      <c r="Q12" s="1783">
        <v>4.7762030398293</v>
      </c>
      <c r="R12" s="1783">
        <v>-87.075430800462</v>
      </c>
      <c r="S12" s="1851" t="s">
        <v>198</v>
      </c>
      <c r="T12" s="1763"/>
      <c r="U12" s="1785" t="s">
        <v>171</v>
      </c>
    </row>
    <row r="13" ht="18" customHeight="1" x14ac:dyDescent="0.25">
      <c r="B13" s="1776" t="s">
        <v>1484</v>
      </c>
      <c r="C13" s="1848"/>
      <c r="D13" s="1849">
        <v>112.1004610667189</v>
      </c>
      <c r="E13" s="1778">
        <v>110.43770648797</v>
      </c>
      <c r="F13" s="1779">
        <v>1.6627545787489</v>
      </c>
      <c r="G13" s="1780">
        <v>0.012286828876165248</v>
      </c>
      <c r="H13" s="497" t="s">
        <v>84</v>
      </c>
      <c r="I13" s="497" t="s">
        <v>171</v>
      </c>
      <c r="J13" s="497">
        <v>0.012286828876165248</v>
      </c>
      <c r="K13" s="1781">
        <v>0.01137922661165996</v>
      </c>
      <c r="L13" s="498">
        <v>-9.520000000000284</v>
      </c>
      <c r="M13" s="1782">
        <v>1.377359182066</v>
      </c>
      <c r="N13" s="1782" t="s">
        <v>84</v>
      </c>
      <c r="O13" s="1850">
        <v>1.377359182066</v>
      </c>
      <c r="P13" s="1782" t="s">
        <v>171</v>
      </c>
      <c r="Q13" s="1783">
        <v>1.2566956885986</v>
      </c>
      <c r="R13" s="1783">
        <v>-15.82942358969</v>
      </c>
      <c r="S13" s="1851" t="s">
        <v>198</v>
      </c>
      <c r="T13" s="1763"/>
      <c r="U13" s="1785" t="s">
        <v>171</v>
      </c>
    </row>
    <row r="14" ht="18" customHeight="1" x14ac:dyDescent="0.25">
      <c r="B14" s="1776" t="s">
        <v>1485</v>
      </c>
      <c r="C14" s="1848"/>
      <c r="D14" s="1849">
        <v>0.28095049950726</v>
      </c>
      <c r="E14" s="1778">
        <v>0.28095049950726</v>
      </c>
      <c r="F14" s="1779" t="s">
        <v>84</v>
      </c>
      <c r="G14" s="1780" t="s">
        <v>84</v>
      </c>
      <c r="H14" s="497">
        <v>-0.021267146006102407</v>
      </c>
      <c r="I14" s="497" t="s">
        <v>171</v>
      </c>
      <c r="J14" s="497">
        <v>-0.021267146006102407</v>
      </c>
      <c r="K14" s="1781">
        <v>-0.014310363767900711</v>
      </c>
      <c r="L14" s="498" t="s">
        <v>84</v>
      </c>
      <c r="M14" s="1782" t="s">
        <v>84</v>
      </c>
      <c r="N14" s="1782">
        <v>-0.0059750152935083</v>
      </c>
      <c r="O14" s="1850">
        <v>-0.0059750152935083</v>
      </c>
      <c r="P14" s="1782" t="s">
        <v>171</v>
      </c>
      <c r="Q14" s="1783">
        <v>-0.0040205038487223</v>
      </c>
      <c r="R14" s="1783" t="s">
        <v>84</v>
      </c>
      <c r="S14" s="1851" t="s">
        <v>198</v>
      </c>
      <c r="T14" s="1763"/>
      <c r="U14" s="1785" t="s">
        <v>171</v>
      </c>
    </row>
    <row r="15" ht="18" customHeight="1" x14ac:dyDescent="0.25">
      <c r="B15" s="1786" t="s">
        <v>1486</v>
      </c>
      <c r="C15" s="1852"/>
      <c r="D15" s="1849">
        <v>25.845929409500002</v>
      </c>
      <c r="E15" s="1853">
        <v>25.532057226138</v>
      </c>
      <c r="F15" s="1854">
        <v>0.31387218336199996</v>
      </c>
      <c r="G15" s="1780">
        <v>0.16496193253699312</v>
      </c>
      <c r="H15" s="497">
        <v>-0.029839800082284478</v>
      </c>
      <c r="I15" s="497">
        <v>0.13512213245470867</v>
      </c>
      <c r="J15" s="497">
        <v>-0.0022205187962335018</v>
      </c>
      <c r="K15" s="1781">
        <v>0.13977680210827312</v>
      </c>
      <c r="L15" s="498">
        <v>-9.520000000000067</v>
      </c>
      <c r="M15" s="1855">
        <v>4.263594463605826</v>
      </c>
      <c r="N15" s="1856">
        <v>-0.7712373665203169</v>
      </c>
      <c r="O15" s="1850">
        <v>3.492357097085509</v>
      </c>
      <c r="P15" s="1856">
        <v>-0.057391372059919</v>
      </c>
      <c r="Q15" s="1856">
        <v>3.5687893103149957</v>
      </c>
      <c r="R15" s="1857">
        <v>-2.9880631856062605</v>
      </c>
      <c r="S15" s="1851">
        <v>-14.724203449027197</v>
      </c>
      <c r="T15" s="1763"/>
      <c r="U15" s="1851" t="s">
        <v>171</v>
      </c>
    </row>
    <row r="16" ht="18" customHeight="1" x14ac:dyDescent="0.25">
      <c r="B16" s="1791" t="s">
        <v>1487</v>
      </c>
      <c r="C16" s="1852"/>
      <c r="D16" s="1849">
        <v>0.155643550888</v>
      </c>
      <c r="E16" s="1792"/>
      <c r="F16" s="1793"/>
      <c r="G16" s="1780" t="s">
        <v>84</v>
      </c>
      <c r="H16" s="497">
        <v>-1.2452990700563848</v>
      </c>
      <c r="I16" s="497">
        <v>-1.2452990700563848</v>
      </c>
      <c r="J16" s="497">
        <v>-0.3687359465424779</v>
      </c>
      <c r="K16" s="1794"/>
      <c r="L16" s="1795"/>
      <c r="M16" s="1855" t="s">
        <v>84</v>
      </c>
      <c r="N16" s="1856">
        <v>-0.1938227691811</v>
      </c>
      <c r="O16" s="1850">
        <v>-0.1938227691811</v>
      </c>
      <c r="P16" s="1856">
        <v>-0.057391372059919</v>
      </c>
      <c r="Q16" s="1858">
        <v>-0.038737644659492</v>
      </c>
      <c r="R16" s="1858">
        <v>-0.02855999996192</v>
      </c>
      <c r="S16" s="1851">
        <v>1.167876548162353</v>
      </c>
      <c r="T16" s="1763"/>
      <c r="U16" s="1851" t="s">
        <v>171</v>
      </c>
    </row>
    <row r="17" ht="18" customHeight="1" x14ac:dyDescent="0.25">
      <c r="B17" s="1796" t="s">
        <v>1488</v>
      </c>
      <c r="C17" s="1848"/>
      <c r="D17" s="1849">
        <v>0.155643550888</v>
      </c>
      <c r="E17" s="1778">
        <v>0.152643550892</v>
      </c>
      <c r="F17" s="1779">
        <v>0.002999999996</v>
      </c>
      <c r="G17" s="1780" t="s">
        <v>84</v>
      </c>
      <c r="H17" s="497">
        <v>-1.2452990700563848</v>
      </c>
      <c r="I17" s="497">
        <v>-1.2452990700563848</v>
      </c>
      <c r="J17" s="497">
        <v>-0.3687359465424779</v>
      </c>
      <c r="K17" s="1781">
        <v>-0.2537784559722413</v>
      </c>
      <c r="L17" s="498">
        <v>-9.52</v>
      </c>
      <c r="M17" s="1782" t="s">
        <v>84</v>
      </c>
      <c r="N17" s="1782">
        <v>-0.1938227691811</v>
      </c>
      <c r="O17" s="1850">
        <v>-0.1938227691811</v>
      </c>
      <c r="P17" s="1782">
        <v>-0.057391372059919</v>
      </c>
      <c r="Q17" s="1783">
        <v>-0.038737644659492</v>
      </c>
      <c r="R17" s="1783">
        <v>-0.02855999996192</v>
      </c>
      <c r="S17" s="1851" t="s">
        <v>198</v>
      </c>
      <c r="T17" s="1763"/>
      <c r="U17" s="1785" t="s">
        <v>171</v>
      </c>
    </row>
    <row r="18" ht="18" customHeight="1" x14ac:dyDescent="0.25">
      <c r="B18" s="1791" t="s">
        <v>1489</v>
      </c>
      <c r="C18" s="1852"/>
      <c r="D18" s="1849">
        <v>23.576975485662</v>
      </c>
      <c r="E18" s="1792"/>
      <c r="F18" s="1793"/>
      <c r="G18" s="1780">
        <v>0.15948567896620605</v>
      </c>
      <c r="H18" s="497">
        <v>-0.021399216906896813</v>
      </c>
      <c r="I18" s="497">
        <v>0.13808646205930925</v>
      </c>
      <c r="J18" s="497" t="s">
        <v>171</v>
      </c>
      <c r="K18" s="1794"/>
      <c r="L18" s="1795"/>
      <c r="M18" s="1855">
        <v>3.7601899433004</v>
      </c>
      <c r="N18" s="1856">
        <v>-0.50452881242627</v>
      </c>
      <c r="O18" s="1850">
        <v>3.25566113087413</v>
      </c>
      <c r="P18" s="1856" t="s">
        <v>171</v>
      </c>
      <c r="Q18" s="1858">
        <v>-1.234608060187</v>
      </c>
      <c r="R18" s="1858">
        <v>-2.6112501942789</v>
      </c>
      <c r="S18" s="1851">
        <v>2.1640561198366868</v>
      </c>
      <c r="T18" s="1763"/>
      <c r="U18" s="1851" t="s">
        <v>171</v>
      </c>
    </row>
    <row r="19" ht="18" customHeight="1" x14ac:dyDescent="0.25">
      <c r="B19" s="1796" t="s">
        <v>1490</v>
      </c>
      <c r="C19" s="1848"/>
      <c r="D19" s="1849">
        <v>23.576975485662</v>
      </c>
      <c r="E19" s="1778">
        <v>23.302684498868</v>
      </c>
      <c r="F19" s="1779">
        <v>0.274290986794</v>
      </c>
      <c r="G19" s="1780">
        <v>0.15948567896620605</v>
      </c>
      <c r="H19" s="497">
        <v>-0.021399216906896813</v>
      </c>
      <c r="I19" s="497">
        <v>0.13808646205930925</v>
      </c>
      <c r="J19" s="497" t="s">
        <v>171</v>
      </c>
      <c r="K19" s="1781">
        <v>-0.0529813661703644</v>
      </c>
      <c r="L19" s="498">
        <v>-9.520000000000074</v>
      </c>
      <c r="M19" s="1782">
        <v>3.7601899433004</v>
      </c>
      <c r="N19" s="1782">
        <v>-0.50452881242627</v>
      </c>
      <c r="O19" s="1850">
        <v>3.25566113087413</v>
      </c>
      <c r="P19" s="1782" t="s">
        <v>171</v>
      </c>
      <c r="Q19" s="1783">
        <v>-1.234608060187</v>
      </c>
      <c r="R19" s="1783">
        <v>-2.6112501942789</v>
      </c>
      <c r="S19" s="1851" t="s">
        <v>198</v>
      </c>
      <c r="T19" s="1763"/>
      <c r="U19" s="1785" t="s">
        <v>171</v>
      </c>
    </row>
    <row r="20" ht="18" customHeight="1" x14ac:dyDescent="0.25">
      <c r="B20" s="1791" t="s">
        <v>1491</v>
      </c>
      <c r="C20" s="1852"/>
      <c r="D20" s="1849">
        <v>0.02322280497</v>
      </c>
      <c r="E20" s="1792"/>
      <c r="F20" s="1793"/>
      <c r="G20" s="1780">
        <v>0.15040816617034183</v>
      </c>
      <c r="H20" s="497" t="s">
        <v>84</v>
      </c>
      <c r="I20" s="497">
        <v>0.15040816617034183</v>
      </c>
      <c r="J20" s="497" t="s">
        <v>171</v>
      </c>
      <c r="K20" s="1794"/>
      <c r="L20" s="1795"/>
      <c r="M20" s="1855">
        <v>0.0034928995088692</v>
      </c>
      <c r="N20" s="1856" t="s">
        <v>84</v>
      </c>
      <c r="O20" s="1850">
        <v>0.0034928995088692</v>
      </c>
      <c r="P20" s="1856" t="s">
        <v>171</v>
      </c>
      <c r="Q20" s="1858">
        <v>0.032890236077978</v>
      </c>
      <c r="R20" s="1858">
        <v>-0.02644444445608</v>
      </c>
      <c r="S20" s="1851">
        <v>-0.03644186747948304</v>
      </c>
      <c r="T20" s="1763"/>
      <c r="U20" s="1851" t="s">
        <v>171</v>
      </c>
    </row>
    <row r="21" ht="18" customHeight="1" x14ac:dyDescent="0.25">
      <c r="B21" s="1796" t="s">
        <v>1492</v>
      </c>
      <c r="C21" s="1848"/>
      <c r="D21" s="1849">
        <v>0.02322280497</v>
      </c>
      <c r="E21" s="1778">
        <v>0.020445027191</v>
      </c>
      <c r="F21" s="1779">
        <v>0.002777777779</v>
      </c>
      <c r="G21" s="1780">
        <v>0.15040816617034183</v>
      </c>
      <c r="H21" s="497" t="s">
        <v>84</v>
      </c>
      <c r="I21" s="497">
        <v>0.15040816617034183</v>
      </c>
      <c r="J21" s="497" t="s">
        <v>171</v>
      </c>
      <c r="K21" s="1781">
        <v>1.6087156926089314</v>
      </c>
      <c r="L21" s="498">
        <v>-9.520000000000001</v>
      </c>
      <c r="M21" s="1782">
        <v>0.0034928995088692</v>
      </c>
      <c r="N21" s="1782" t="s">
        <v>84</v>
      </c>
      <c r="O21" s="1850">
        <v>0.0034928995088692</v>
      </c>
      <c r="P21" s="1782" t="s">
        <v>171</v>
      </c>
      <c r="Q21" s="1783">
        <v>0.032890236077978</v>
      </c>
      <c r="R21" s="1783">
        <v>-0.02644444445608</v>
      </c>
      <c r="S21" s="1851" t="s">
        <v>198</v>
      </c>
      <c r="T21" s="1763"/>
      <c r="U21" s="1785" t="s">
        <v>171</v>
      </c>
    </row>
    <row r="22" ht="18" customHeight="1" x14ac:dyDescent="0.25">
      <c r="B22" s="1791" t="s">
        <v>1493</v>
      </c>
      <c r="C22" s="1852"/>
      <c r="D22" s="1849">
        <v>1.7637478243759999</v>
      </c>
      <c r="E22" s="1792"/>
      <c r="F22" s="1793"/>
      <c r="G22" s="1780">
        <v>0.23356261670733064</v>
      </c>
      <c r="H22" s="497">
        <v>-0.041324379769955726</v>
      </c>
      <c r="I22" s="497">
        <v>0.1922382369373749</v>
      </c>
      <c r="J22" s="497" t="s">
        <v>171</v>
      </c>
      <c r="K22" s="1794"/>
      <c r="L22" s="1795"/>
      <c r="M22" s="1855">
        <v>0.41194555707312</v>
      </c>
      <c r="N22" s="1856">
        <v>-0.07288578491294699</v>
      </c>
      <c r="O22" s="1850">
        <v>0.33905977216017297</v>
      </c>
      <c r="P22" s="1856" t="s">
        <v>171</v>
      </c>
      <c r="Q22" s="1858">
        <v>3.8933409792624</v>
      </c>
      <c r="R22" s="1858">
        <v>-0.25014410245328</v>
      </c>
      <c r="S22" s="1851">
        <v>-14.601607712888736</v>
      </c>
      <c r="T22" s="1763"/>
      <c r="U22" s="1851" t="s">
        <v>171</v>
      </c>
    </row>
    <row r="23" ht="18" customHeight="1" x14ac:dyDescent="0.25">
      <c r="B23" s="1796" t="s">
        <v>1494</v>
      </c>
      <c r="C23" s="1848"/>
      <c r="D23" s="1849">
        <v>1.7637478243759999</v>
      </c>
      <c r="E23" s="1778">
        <v>1.737472183362</v>
      </c>
      <c r="F23" s="1779">
        <v>0.026275641014</v>
      </c>
      <c r="G23" s="1780">
        <v>0.23356261670733064</v>
      </c>
      <c r="H23" s="497">
        <v>-0.041324379769955726</v>
      </c>
      <c r="I23" s="497">
        <v>0.1922382369373749</v>
      </c>
      <c r="J23" s="497" t="s">
        <v>171</v>
      </c>
      <c r="K23" s="1781">
        <v>2.2408076610060053</v>
      </c>
      <c r="L23" s="498">
        <v>-9.52</v>
      </c>
      <c r="M23" s="1782">
        <v>0.41194555707312</v>
      </c>
      <c r="N23" s="1782">
        <v>-0.07288578491294699</v>
      </c>
      <c r="O23" s="1850">
        <v>0.33905977216017297</v>
      </c>
      <c r="P23" s="1782" t="s">
        <v>171</v>
      </c>
      <c r="Q23" s="1783">
        <v>3.8933409792624</v>
      </c>
      <c r="R23" s="1783">
        <v>-0.25014410245328</v>
      </c>
      <c r="S23" s="1851" t="s">
        <v>198</v>
      </c>
      <c r="T23" s="1763"/>
      <c r="U23" s="1785" t="s">
        <v>171</v>
      </c>
    </row>
    <row r="24" ht="18" customHeight="1" x14ac:dyDescent="0.25">
      <c r="B24" s="1791" t="s">
        <v>1495</v>
      </c>
      <c r="C24" s="1852"/>
      <c r="D24" s="1849">
        <v>0.326339743604</v>
      </c>
      <c r="E24" s="1792"/>
      <c r="F24" s="1793"/>
      <c r="G24" s="1780">
        <v>0.26955363374367375</v>
      </c>
      <c r="H24" s="497" t="s">
        <v>84</v>
      </c>
      <c r="I24" s="497">
        <v>0.26955363374367375</v>
      </c>
      <c r="J24" s="497" t="s">
        <v>171</v>
      </c>
      <c r="K24" s="1794"/>
      <c r="L24" s="1795"/>
      <c r="M24" s="1855">
        <v>0.087966063723437</v>
      </c>
      <c r="N24" s="1856" t="s">
        <v>84</v>
      </c>
      <c r="O24" s="1850">
        <v>0.087966063723437</v>
      </c>
      <c r="P24" s="1856" t="s">
        <v>171</v>
      </c>
      <c r="Q24" s="1858">
        <v>0.91590379982111</v>
      </c>
      <c r="R24" s="1858">
        <v>-0.07166444445608</v>
      </c>
      <c r="S24" s="1851">
        <v>-3.4180865366580235</v>
      </c>
      <c r="T24" s="1763"/>
      <c r="U24" s="1851" t="s">
        <v>171</v>
      </c>
    </row>
    <row r="25" ht="18" customHeight="1" x14ac:dyDescent="0.3">
      <c r="B25" s="1798" t="s">
        <v>1496</v>
      </c>
      <c r="C25" s="1859"/>
      <c r="D25" s="1860">
        <v>0.326339743604</v>
      </c>
      <c r="E25" s="1801">
        <v>0.318811965825</v>
      </c>
      <c r="F25" s="1802">
        <v>0.007527777779</v>
      </c>
      <c r="G25" s="1803">
        <v>0.26955363374367375</v>
      </c>
      <c r="H25" s="1804" t="s">
        <v>84</v>
      </c>
      <c r="I25" s="1804">
        <v>0.26955363374367375</v>
      </c>
      <c r="J25" s="1804" t="s">
        <v>171</v>
      </c>
      <c r="K25" s="1805">
        <v>2.8728651932840608</v>
      </c>
      <c r="L25" s="1806">
        <v>-9.52</v>
      </c>
      <c r="M25" s="1807">
        <v>0.087966063723437</v>
      </c>
      <c r="N25" s="1807" t="s">
        <v>84</v>
      </c>
      <c r="O25" s="1804">
        <v>0.087966063723437</v>
      </c>
      <c r="P25" s="1807" t="s">
        <v>171</v>
      </c>
      <c r="Q25" s="1808">
        <v>0.91590379982111</v>
      </c>
      <c r="R25" s="1808">
        <v>-0.07166444445608</v>
      </c>
      <c r="S25" s="1861" t="s">
        <v>198</v>
      </c>
      <c r="T25" s="1763"/>
      <c r="U25" s="1810" t="s">
        <v>171</v>
      </c>
    </row>
    <row r="26" ht="14.1" customHeight="1" x14ac:dyDescent="0.25">
      <c r="B26" s="511" t="s">
        <v>1497</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1498</v>
      </c>
      <c r="C27" s="1863"/>
      <c r="D27" s="1863"/>
      <c r="E27" s="1863"/>
      <c r="F27" s="1863"/>
      <c r="G27" s="1863"/>
      <c r="H27" s="1863"/>
      <c r="I27" s="1863"/>
      <c r="J27" s="1863"/>
      <c r="K27" s="1863"/>
      <c r="L27" s="1863"/>
      <c r="M27" s="1863"/>
      <c r="N27" s="1863"/>
    </row>
    <row r="28" ht="14.1" customHeight="1" x14ac:dyDescent="0.25">
      <c r="B28" s="221" t="s">
        <v>1499</v>
      </c>
      <c r="C28" s="1863"/>
      <c r="D28" s="1863"/>
      <c r="E28" s="1863"/>
      <c r="F28" s="1863"/>
      <c r="G28" s="1863"/>
      <c r="H28" s="1863"/>
      <c r="I28" s="1863"/>
      <c r="J28" s="1863"/>
      <c r="K28" s="1863"/>
      <c r="L28" s="1863"/>
      <c r="M28" s="1863"/>
      <c r="N28" s="1863"/>
    </row>
    <row r="29" ht="14.1" customHeight="1" x14ac:dyDescent="0.25">
      <c r="B29" s="221" t="s">
        <v>1500</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1466</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1501</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1502</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1503</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1504</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1505</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1506</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1507</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1508</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514</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1509</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1510</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1511</v>
      </c>
      <c r="S1" s="4" t="s">
        <v>62</v>
      </c>
    </row>
    <row r="2" ht="18.9" customHeight="1" x14ac:dyDescent="0.3">
      <c r="B2" s="3" t="s">
        <v>1273</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610"/>
      <c r="U6" s="1727" t="s">
        <v>1411</v>
      </c>
    </row>
    <row r="7" ht="48" customHeight="1" x14ac:dyDescent="0.25">
      <c r="B7" s="1730" t="s">
        <v>1412</v>
      </c>
      <c r="C7" s="1729" t="s">
        <v>1413</v>
      </c>
      <c r="D7" s="1730" t="s">
        <v>1414</v>
      </c>
      <c r="E7" s="1731" t="s">
        <v>1415</v>
      </c>
      <c r="F7" s="1732" t="s">
        <v>1416</v>
      </c>
      <c r="G7" s="1733" t="s">
        <v>1417</v>
      </c>
      <c r="H7" s="1733"/>
      <c r="I7" s="1733"/>
      <c r="J7" s="1731" t="s">
        <v>1476</v>
      </c>
      <c r="K7" s="1734" t="s">
        <v>1420</v>
      </c>
      <c r="L7" s="1734"/>
      <c r="M7" s="1822" t="s">
        <v>1512</v>
      </c>
      <c r="N7" s="1822"/>
      <c r="O7" s="1822"/>
      <c r="P7" s="1731" t="s">
        <v>1513</v>
      </c>
      <c r="Q7" s="1823" t="s">
        <v>1514</v>
      </c>
      <c r="R7" s="1823"/>
      <c r="S7" s="1614" t="s">
        <v>1515</v>
      </c>
      <c r="U7" s="1738" t="s">
        <v>1426</v>
      </c>
    </row>
    <row r="8" ht="22.8" customHeight="1" x14ac:dyDescent="0.25">
      <c r="B8" s="1870"/>
      <c r="C8" s="1824"/>
      <c r="D8" s="1741" t="s">
        <v>506</v>
      </c>
      <c r="E8" s="1742"/>
      <c r="F8" s="1743"/>
      <c r="G8" s="1744" t="s">
        <v>1427</v>
      </c>
      <c r="H8" s="1745" t="s">
        <v>1428</v>
      </c>
      <c r="I8" s="1745" t="s">
        <v>1429</v>
      </c>
      <c r="J8" s="1825"/>
      <c r="K8" s="1746" t="s">
        <v>1433</v>
      </c>
      <c r="L8" s="1746" t="s">
        <v>1516</v>
      </c>
      <c r="M8" s="1744" t="s">
        <v>1427</v>
      </c>
      <c r="N8" s="1745" t="s">
        <v>1517</v>
      </c>
      <c r="O8" s="1745" t="s">
        <v>1429</v>
      </c>
      <c r="P8" s="1825"/>
      <c r="Q8" s="1746" t="s">
        <v>1433</v>
      </c>
      <c r="R8" s="1746" t="s">
        <v>1431</v>
      </c>
      <c r="S8" s="1826"/>
      <c r="U8" s="1620"/>
    </row>
    <row r="9" ht="14.1" customHeight="1" x14ac:dyDescent="0.25">
      <c r="B9" s="1871"/>
      <c r="C9" s="1824"/>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1518</v>
      </c>
      <c r="C10" s="1755"/>
      <c r="D10" s="1829">
        <v>1396.0638224386787</v>
      </c>
      <c r="E10" s="1830">
        <v>1387.3806422077985</v>
      </c>
      <c r="F10" s="1831">
        <v>8.683180230880176</v>
      </c>
      <c r="G10" s="1832">
        <v>0.045438104431568246</v>
      </c>
      <c r="H10" s="1833">
        <v>-0.08327764641285176</v>
      </c>
      <c r="I10" s="1833">
        <v>-0.03783954198128351</v>
      </c>
      <c r="J10" s="1833">
        <v>-0.01625847521317328</v>
      </c>
      <c r="K10" s="1834">
        <v>0.07844626284352046</v>
      </c>
      <c r="L10" s="1835">
        <v>-9.079586630629086</v>
      </c>
      <c r="M10" s="1836">
        <v>63.434493757103034</v>
      </c>
      <c r="N10" s="1833">
        <v>-116.26090937482255</v>
      </c>
      <c r="O10" s="1837">
        <v>-52.82641561771951</v>
      </c>
      <c r="P10" s="1833">
        <v>-22.6978690531272</v>
      </c>
      <c r="Q10" s="1834">
        <v>108.83482652264519</v>
      </c>
      <c r="R10" s="1834">
        <v>-78.83968713564242</v>
      </c>
      <c r="S10" s="1838">
        <v>166.94019937410965</v>
      </c>
      <c r="T10" s="1763"/>
      <c r="U10" s="1838" t="s">
        <v>171</v>
      </c>
    </row>
    <row r="11" ht="18" customHeight="1" x14ac:dyDescent="0.25">
      <c r="B11" s="1872" t="s">
        <v>1345</v>
      </c>
      <c r="C11" s="1766"/>
      <c r="D11" s="1767">
        <v>1309.7824905902226</v>
      </c>
      <c r="E11" s="1768">
        <v>1302.3116251518702</v>
      </c>
      <c r="F11" s="1769">
        <v>7.4708654383522966</v>
      </c>
      <c r="G11" s="1770">
        <v>0.037906984369732805</v>
      </c>
      <c r="H11" s="1771">
        <v>-0.026321666538977512</v>
      </c>
      <c r="I11" s="1771">
        <v>0.011585317830755292</v>
      </c>
      <c r="J11" s="1771" t="s">
        <v>171</v>
      </c>
      <c r="K11" s="1772">
        <v>0.0722217147476438</v>
      </c>
      <c r="L11" s="1773">
        <v>-9.060247162626027</v>
      </c>
      <c r="M11" s="1771">
        <v>49.64990439855327</v>
      </c>
      <c r="N11" s="1771">
        <v>-34.47565795590729</v>
      </c>
      <c r="O11" s="1771">
        <v>15.17424644264598</v>
      </c>
      <c r="P11" s="1771" t="s">
        <v>171</v>
      </c>
      <c r="Q11" s="1772">
        <v>94.0551787042588</v>
      </c>
      <c r="R11" s="1772">
        <v>-67.68788739019224</v>
      </c>
      <c r="S11" s="1774">
        <v>-152.31897177462645</v>
      </c>
      <c r="T11" s="1763"/>
      <c r="U11" s="1775" t="s">
        <v>171</v>
      </c>
    </row>
    <row r="12" ht="18" customHeight="1" x14ac:dyDescent="0.25">
      <c r="B12" s="1776" t="s">
        <v>1519</v>
      </c>
      <c r="C12" s="768"/>
      <c r="D12" s="1777">
        <v>133.326463752516</v>
      </c>
      <c r="E12" s="1778">
        <v>131.7015972024</v>
      </c>
      <c r="F12" s="1779">
        <v>1.624866550116</v>
      </c>
      <c r="G12" s="1780">
        <v>0.00005484996053080196</v>
      </c>
      <c r="H12" s="497">
        <v>-0.07701088905325625</v>
      </c>
      <c r="I12" s="497">
        <v>-0.07695603909272544</v>
      </c>
      <c r="J12" s="497" t="s">
        <v>171</v>
      </c>
      <c r="K12" s="1781">
        <v>-0.14015767127490558</v>
      </c>
      <c r="L12" s="498">
        <v>-9.520000000000419</v>
      </c>
      <c r="M12" s="1782">
        <v>0.0073129512745369</v>
      </c>
      <c r="N12" s="1782">
        <v>-10.267589507908</v>
      </c>
      <c r="O12" s="497">
        <v>-10.260276556633462</v>
      </c>
      <c r="P12" s="1782" t="s">
        <v>171</v>
      </c>
      <c r="Q12" s="1783">
        <v>-18.458989167074</v>
      </c>
      <c r="R12" s="1783">
        <v>-15.468729557105</v>
      </c>
      <c r="S12" s="1784" t="s">
        <v>198</v>
      </c>
      <c r="T12" s="1763"/>
      <c r="U12" s="1785" t="s">
        <v>171</v>
      </c>
    </row>
    <row r="13" ht="18" customHeight="1" x14ac:dyDescent="0.25">
      <c r="B13" s="1776" t="s">
        <v>1520</v>
      </c>
      <c r="C13" s="768"/>
      <c r="D13" s="1777">
        <v>337.5451821064004</v>
      </c>
      <c r="E13" s="1778">
        <v>333.85069298441</v>
      </c>
      <c r="F13" s="1779">
        <v>3.6944891219904</v>
      </c>
      <c r="G13" s="1780">
        <v>0.00000926978937240168</v>
      </c>
      <c r="H13" s="497">
        <v>-0.04299014279808572</v>
      </c>
      <c r="I13" s="497">
        <v>-0.04298087300871332</v>
      </c>
      <c r="J13" s="497" t="s">
        <v>171</v>
      </c>
      <c r="K13" s="1781">
        <v>-0.024023674709041657</v>
      </c>
      <c r="L13" s="498">
        <v>-9.519999999999836</v>
      </c>
      <c r="M13" s="1782">
        <v>0.0031289727417953</v>
      </c>
      <c r="N13" s="1782">
        <v>-14.51111557956</v>
      </c>
      <c r="O13" s="497">
        <v>-14.507986606818205</v>
      </c>
      <c r="P13" s="1782" t="s">
        <v>171</v>
      </c>
      <c r="Q13" s="1783">
        <v>-8.0203204496456</v>
      </c>
      <c r="R13" s="1783">
        <v>-35.171536441348</v>
      </c>
      <c r="S13" s="1784" t="s">
        <v>198</v>
      </c>
      <c r="T13" s="1763"/>
      <c r="U13" s="1785" t="s">
        <v>171</v>
      </c>
    </row>
    <row r="14" ht="18" customHeight="1" x14ac:dyDescent="0.25">
      <c r="B14" s="1776" t="s">
        <v>1521</v>
      </c>
      <c r="C14" s="768"/>
      <c r="D14" s="1777">
        <v>402.44367768344364</v>
      </c>
      <c r="E14" s="1778">
        <v>401.12418411034</v>
      </c>
      <c r="F14" s="1779">
        <v>1.3194935731036</v>
      </c>
      <c r="G14" s="1780" t="s">
        <v>84</v>
      </c>
      <c r="H14" s="497">
        <v>-0.01864297388146262</v>
      </c>
      <c r="I14" s="497">
        <v>-0.01864297388146262</v>
      </c>
      <c r="J14" s="497" t="s">
        <v>171</v>
      </c>
      <c r="K14" s="1781">
        <v>0.21015739841241593</v>
      </c>
      <c r="L14" s="498">
        <v>-9.520000000000552</v>
      </c>
      <c r="M14" s="1782" t="s">
        <v>84</v>
      </c>
      <c r="N14" s="1782">
        <v>-7.5027469718122</v>
      </c>
      <c r="O14" s="497">
        <v>-7.5027469718122</v>
      </c>
      <c r="P14" s="1782" t="s">
        <v>171</v>
      </c>
      <c r="Q14" s="1783">
        <v>84.299214972932</v>
      </c>
      <c r="R14" s="1783">
        <v>-12.561578815947</v>
      </c>
      <c r="S14" s="1784" t="s">
        <v>198</v>
      </c>
      <c r="T14" s="1763"/>
      <c r="U14" s="1785" t="s">
        <v>171</v>
      </c>
    </row>
    <row r="15" ht="18" customHeight="1" x14ac:dyDescent="0.25">
      <c r="B15" s="1776" t="s">
        <v>1522</v>
      </c>
      <c r="C15" s="768"/>
      <c r="D15" s="1777">
        <v>144.68768792886223</v>
      </c>
      <c r="E15" s="1778">
        <v>144.52648987136</v>
      </c>
      <c r="F15" s="1779">
        <v>0.16119805750223</v>
      </c>
      <c r="G15" s="1780">
        <v>0.2624886811249818</v>
      </c>
      <c r="H15" s="497" t="s">
        <v>84</v>
      </c>
      <c r="I15" s="497">
        <v>0.2624886811249818</v>
      </c>
      <c r="J15" s="497" t="s">
        <v>171</v>
      </c>
      <c r="K15" s="1781">
        <v>0.23572032477752045</v>
      </c>
      <c r="L15" s="498">
        <v>-5.300000000000068</v>
      </c>
      <c r="M15" s="1782">
        <v>37.97888037947</v>
      </c>
      <c r="N15" s="1782" t="s">
        <v>84</v>
      </c>
      <c r="O15" s="497">
        <v>37.97888037947</v>
      </c>
      <c r="P15" s="1782" t="s">
        <v>171</v>
      </c>
      <c r="Q15" s="1783">
        <v>34.067831131432</v>
      </c>
      <c r="R15" s="1783">
        <v>-0.85434970476183</v>
      </c>
      <c r="S15" s="1784" t="s">
        <v>198</v>
      </c>
      <c r="T15" s="1763"/>
      <c r="U15" s="1785" t="s">
        <v>171</v>
      </c>
    </row>
    <row r="16" ht="18" customHeight="1" x14ac:dyDescent="0.25">
      <c r="B16" s="1776" t="s">
        <v>1523</v>
      </c>
      <c r="C16" s="768"/>
      <c r="D16" s="1777">
        <v>21.769656676582002</v>
      </c>
      <c r="E16" s="1778">
        <v>21.753229326155</v>
      </c>
      <c r="F16" s="1779">
        <v>0.016427350427</v>
      </c>
      <c r="G16" s="1780">
        <v>0.0011568716386817263</v>
      </c>
      <c r="H16" s="497">
        <v>-0.009504860529171082</v>
      </c>
      <c r="I16" s="497">
        <v>-0.008347988890489355</v>
      </c>
      <c r="J16" s="497" t="s">
        <v>171</v>
      </c>
      <c r="K16" s="1781">
        <v>-0.048235684845141395</v>
      </c>
      <c r="L16" s="498">
        <v>-9.52</v>
      </c>
      <c r="M16" s="1782">
        <v>0.025184698392976004</v>
      </c>
      <c r="N16" s="1782">
        <v>-0.20691755047885</v>
      </c>
      <c r="O16" s="497">
        <v>-0.18173285208587397</v>
      </c>
      <c r="P16" s="1782" t="s">
        <v>171</v>
      </c>
      <c r="Q16" s="1783">
        <v>-1.0492819141405</v>
      </c>
      <c r="R16" s="1783">
        <v>-0.15638837606504</v>
      </c>
      <c r="S16" s="1784" t="s">
        <v>198</v>
      </c>
      <c r="T16" s="1763"/>
      <c r="U16" s="1785" t="s">
        <v>171</v>
      </c>
    </row>
    <row r="17" ht="18" customHeight="1" x14ac:dyDescent="0.25">
      <c r="B17" s="1776" t="s">
        <v>1524</v>
      </c>
      <c r="C17" s="768"/>
      <c r="D17" s="1777">
        <v>68.08768866137828</v>
      </c>
      <c r="E17" s="1778">
        <v>67.644116461351</v>
      </c>
      <c r="F17" s="1779">
        <v>0.44357220002727</v>
      </c>
      <c r="G17" s="1780">
        <v>0.15460745994031966</v>
      </c>
      <c r="H17" s="497">
        <v>-0.0005680384475466653</v>
      </c>
      <c r="I17" s="497">
        <v>0.154039421492773</v>
      </c>
      <c r="J17" s="497" t="s">
        <v>171</v>
      </c>
      <c r="K17" s="1781">
        <v>0.08089533615461329</v>
      </c>
      <c r="L17" s="498">
        <v>-5.29999999999993</v>
      </c>
      <c r="M17" s="1782">
        <v>10.526864597143</v>
      </c>
      <c r="N17" s="1782">
        <v>-0.03867642496425</v>
      </c>
      <c r="O17" s="497">
        <v>10.48818817217875</v>
      </c>
      <c r="P17" s="1782" t="s">
        <v>171</v>
      </c>
      <c r="Q17" s="1783">
        <v>5.4720935400228</v>
      </c>
      <c r="R17" s="1783">
        <v>-2.3509326601444998</v>
      </c>
      <c r="S17" s="1784" t="s">
        <v>198</v>
      </c>
      <c r="T17" s="1763"/>
      <c r="U17" s="1785" t="s">
        <v>171</v>
      </c>
    </row>
    <row r="18" ht="18" customHeight="1" x14ac:dyDescent="0.25">
      <c r="B18" s="1776" t="s">
        <v>1525</v>
      </c>
      <c r="C18" s="768"/>
      <c r="D18" s="1777">
        <v>1.0421222943684332</v>
      </c>
      <c r="E18" s="1778">
        <v>1.0404556277011</v>
      </c>
      <c r="F18" s="1779">
        <v>0.0016666666673333</v>
      </c>
      <c r="G18" s="1780">
        <v>0.3766686943076786</v>
      </c>
      <c r="H18" s="497" t="s">
        <v>84</v>
      </c>
      <c r="I18" s="497">
        <v>0.3766686943076786</v>
      </c>
      <c r="J18" s="497" t="s">
        <v>171</v>
      </c>
      <c r="K18" s="1781">
        <v>0.0304568143609326</v>
      </c>
      <c r="L18" s="498">
        <v>-9.51999999999999</v>
      </c>
      <c r="M18" s="1782">
        <v>0.39253484392868</v>
      </c>
      <c r="N18" s="1782" t="s">
        <v>84</v>
      </c>
      <c r="O18" s="497">
        <v>0.39253484392868</v>
      </c>
      <c r="P18" s="1782" t="s">
        <v>171</v>
      </c>
      <c r="Q18" s="1783">
        <v>0.03168896390368</v>
      </c>
      <c r="R18" s="1783">
        <v>-0.015866666673013</v>
      </c>
      <c r="S18" s="1784" t="s">
        <v>198</v>
      </c>
      <c r="T18" s="1763"/>
      <c r="U18" s="1785" t="s">
        <v>171</v>
      </c>
    </row>
    <row r="19" ht="18" customHeight="1" x14ac:dyDescent="0.25">
      <c r="B19" s="1776" t="s">
        <v>1526</v>
      </c>
      <c r="C19" s="768"/>
      <c r="D19" s="1777">
        <v>140.26882606094628</v>
      </c>
      <c r="E19" s="1778">
        <v>140.22979787981</v>
      </c>
      <c r="F19" s="1779">
        <v>0.039028181136273</v>
      </c>
      <c r="G19" s="1780">
        <v>0.005045113570192846</v>
      </c>
      <c r="H19" s="497">
        <v>-0.004507616711082101</v>
      </c>
      <c r="I19" s="497">
        <v>0.0005374968591107442</v>
      </c>
      <c r="J19" s="497" t="s">
        <v>171</v>
      </c>
      <c r="K19" s="1781">
        <v>-0.06140649145316137</v>
      </c>
      <c r="L19" s="498">
        <v>-5.300000000000079</v>
      </c>
      <c r="M19" s="1782">
        <v>0.7076721578351</v>
      </c>
      <c r="N19" s="1782">
        <v>-0.63227810439619</v>
      </c>
      <c r="O19" s="497">
        <v>0.07539405343890992</v>
      </c>
      <c r="P19" s="1782" t="s">
        <v>171</v>
      </c>
      <c r="Q19" s="1783">
        <v>-8.6110198849851</v>
      </c>
      <c r="R19" s="1783">
        <v>-0.20684936002225</v>
      </c>
      <c r="S19" s="1784" t="s">
        <v>198</v>
      </c>
      <c r="T19" s="1763"/>
      <c r="U19" s="1785" t="s">
        <v>171</v>
      </c>
    </row>
    <row r="20" ht="18" customHeight="1" x14ac:dyDescent="0.25">
      <c r="B20" s="1776" t="s">
        <v>1527</v>
      </c>
      <c r="C20" s="768"/>
      <c r="D20" s="1777">
        <v>60.61118542572519</v>
      </c>
      <c r="E20" s="1778">
        <v>60.441061688343</v>
      </c>
      <c r="F20" s="1779">
        <v>0.17012373738219</v>
      </c>
      <c r="G20" s="1780">
        <v>0.00013736404771986333</v>
      </c>
      <c r="H20" s="497">
        <v>-0.02171767154102069</v>
      </c>
      <c r="I20" s="497">
        <v>-0.021580307493300827</v>
      </c>
      <c r="J20" s="497" t="s">
        <v>171</v>
      </c>
      <c r="K20" s="1781">
        <v>0.10463021884728366</v>
      </c>
      <c r="L20" s="498">
        <v>-5.300000000000018</v>
      </c>
      <c r="M20" s="1782">
        <v>0.0083257977671768</v>
      </c>
      <c r="N20" s="1782">
        <v>-1.3163338167878</v>
      </c>
      <c r="O20" s="497">
        <v>-1.3080080190206231</v>
      </c>
      <c r="P20" s="1782" t="s">
        <v>171</v>
      </c>
      <c r="Q20" s="1783">
        <v>6.3239615118135</v>
      </c>
      <c r="R20" s="1783">
        <v>-0.90165580812561</v>
      </c>
      <c r="S20" s="1784" t="s">
        <v>198</v>
      </c>
      <c r="T20" s="1763"/>
      <c r="U20" s="1785" t="s">
        <v>171</v>
      </c>
    </row>
    <row r="21" ht="18" customHeight="1" x14ac:dyDescent="0.25">
      <c r="B21" s="1786" t="s">
        <v>1528</v>
      </c>
      <c r="C21" s="1787"/>
      <c r="D21" s="1777">
        <v>86.28133184845618</v>
      </c>
      <c r="E21" s="1788">
        <v>85.0690170559283</v>
      </c>
      <c r="F21" s="1789">
        <v>1.2123147925278799</v>
      </c>
      <c r="G21" s="1780">
        <v>0.1597632890363921</v>
      </c>
      <c r="H21" s="497">
        <v>-0.9478904609697287</v>
      </c>
      <c r="I21" s="497">
        <v>-0.7881271719333367</v>
      </c>
      <c r="J21" s="497">
        <v>-0.2630681349818933</v>
      </c>
      <c r="K21" s="1781">
        <v>0.17373714108709612</v>
      </c>
      <c r="L21" s="498">
        <v>-9.198765711830347</v>
      </c>
      <c r="M21" s="497">
        <v>13.784589358549766</v>
      </c>
      <c r="N21" s="497">
        <v>-81.78525141891527</v>
      </c>
      <c r="O21" s="497">
        <v>-68.0006620603655</v>
      </c>
      <c r="P21" s="497">
        <v>-22.6978690531272</v>
      </c>
      <c r="Q21" s="1781">
        <v>14.779647818386401</v>
      </c>
      <c r="R21" s="1781">
        <v>-11.151799745450182</v>
      </c>
      <c r="S21" s="1784">
        <v>319.2591711487361</v>
      </c>
      <c r="T21" s="1763"/>
      <c r="U21" s="1790" t="s">
        <v>171</v>
      </c>
    </row>
    <row r="22" ht="18" customHeight="1" x14ac:dyDescent="0.25">
      <c r="B22" s="1873" t="s">
        <v>1529</v>
      </c>
      <c r="C22" s="1787"/>
      <c r="D22" s="1874">
        <v>21.4534128370353</v>
      </c>
      <c r="E22" s="1792"/>
      <c r="F22" s="1793"/>
      <c r="G22" s="1875" t="s">
        <v>84</v>
      </c>
      <c r="H22" s="1876">
        <v>-3.5202052565800734</v>
      </c>
      <c r="I22" s="1876">
        <v>-3.5202052565800734</v>
      </c>
      <c r="J22" s="1876">
        <v>-1.0580073774529513</v>
      </c>
      <c r="K22" s="1794"/>
      <c r="L22" s="1795"/>
      <c r="M22" s="1876" t="s">
        <v>84</v>
      </c>
      <c r="N22" s="1876">
        <v>-75.5204166405141</v>
      </c>
      <c r="O22" s="1876">
        <v>-75.5204166405141</v>
      </c>
      <c r="P22" s="1876">
        <v>-22.6978690531272</v>
      </c>
      <c r="Q22" s="1877">
        <v>-27.9455745049522</v>
      </c>
      <c r="R22" s="1877">
        <v>-0.62494260996122</v>
      </c>
      <c r="S22" s="1878">
        <v>464.8922769647429</v>
      </c>
      <c r="T22" s="1763"/>
      <c r="U22" s="1879" t="s">
        <v>171</v>
      </c>
    </row>
    <row r="23" ht="18" customHeight="1" x14ac:dyDescent="0.25">
      <c r="B23" s="1796" t="s">
        <v>1530</v>
      </c>
      <c r="C23" s="768"/>
      <c r="D23" s="1874">
        <v>12.525089832314</v>
      </c>
      <c r="E23" s="1778">
        <v>12.473053157878</v>
      </c>
      <c r="F23" s="1779">
        <v>0.052036674436</v>
      </c>
      <c r="G23" s="1875" t="s">
        <v>84</v>
      </c>
      <c r="H23" s="1876">
        <v>-3.713786715896815</v>
      </c>
      <c r="I23" s="1876">
        <v>-3.713786715896815</v>
      </c>
      <c r="J23" s="1876">
        <v>-0.9685568284284919</v>
      </c>
      <c r="K23" s="1781">
        <v>-1.3917987636575901</v>
      </c>
      <c r="L23" s="498">
        <v>-9.52</v>
      </c>
      <c r="M23" s="1782" t="s">
        <v>84</v>
      </c>
      <c r="N23" s="1782">
        <v>-46.515512234662</v>
      </c>
      <c r="O23" s="1876">
        <v>-46.515512234662</v>
      </c>
      <c r="P23" s="1782">
        <v>-12.131261283768</v>
      </c>
      <c r="Q23" s="1783">
        <v>-17.35997996417</v>
      </c>
      <c r="R23" s="1783">
        <v>-0.49538914063072</v>
      </c>
      <c r="S23" s="1878" t="s">
        <v>198</v>
      </c>
      <c r="T23" s="1763"/>
      <c r="U23" s="1785" t="s">
        <v>171</v>
      </c>
    </row>
    <row r="24" ht="18" customHeight="1" x14ac:dyDescent="0.25">
      <c r="B24" s="1796" t="s">
        <v>1531</v>
      </c>
      <c r="C24" s="768"/>
      <c r="D24" s="1874">
        <v>1.18738670777</v>
      </c>
      <c r="E24" s="1778">
        <v>1.185267049652</v>
      </c>
      <c r="F24" s="1779">
        <v>0.002119658118</v>
      </c>
      <c r="G24" s="1875" t="s">
        <v>84</v>
      </c>
      <c r="H24" s="1876">
        <v>-4.883248297399036</v>
      </c>
      <c r="I24" s="1876">
        <v>-4.883248297399036</v>
      </c>
      <c r="J24" s="1876">
        <v>-1.2183263004076132</v>
      </c>
      <c r="K24" s="1781">
        <v>-2.179635427440519</v>
      </c>
      <c r="L24" s="498">
        <v>-5.300000000000001</v>
      </c>
      <c r="M24" s="1782" t="s">
        <v>84</v>
      </c>
      <c r="N24" s="1782">
        <v>-5.7983041190721</v>
      </c>
      <c r="O24" s="1876">
        <v>-5.7983041190721</v>
      </c>
      <c r="P24" s="1782">
        <v>-1.4466244548306</v>
      </c>
      <c r="Q24" s="1783">
        <v>-2.5834500523994</v>
      </c>
      <c r="R24" s="1783">
        <v>-0.0112341880254</v>
      </c>
      <c r="S24" s="1878" t="s">
        <v>198</v>
      </c>
      <c r="T24" s="1763"/>
      <c r="U24" s="1785" t="s">
        <v>171</v>
      </c>
    </row>
    <row r="25" ht="18" customHeight="1" x14ac:dyDescent="0.25">
      <c r="B25" s="1796" t="s">
        <v>1532</v>
      </c>
      <c r="C25" s="768"/>
      <c r="D25" s="1874">
        <v>7.7409362969513005</v>
      </c>
      <c r="E25" s="1778">
        <v>7.7194081306713</v>
      </c>
      <c r="F25" s="1779">
        <v>0.02152816628</v>
      </c>
      <c r="G25" s="1875" t="s">
        <v>84</v>
      </c>
      <c r="H25" s="1876">
        <v>-2.9979061184006532</v>
      </c>
      <c r="I25" s="1876">
        <v>-2.9979061184006532</v>
      </c>
      <c r="J25" s="1876">
        <v>-1.1781498987558423</v>
      </c>
      <c r="K25" s="1781">
        <v>-1.036626688591333</v>
      </c>
      <c r="L25" s="498">
        <v>-5.496022269905098</v>
      </c>
      <c r="M25" s="1782" t="s">
        <v>84</v>
      </c>
      <c r="N25" s="1782">
        <v>-23.20660028678</v>
      </c>
      <c r="O25" s="1876">
        <v>-23.20660028678</v>
      </c>
      <c r="P25" s="1782">
        <v>-9.1199833145286</v>
      </c>
      <c r="Q25" s="1783">
        <v>-8.0021444883828</v>
      </c>
      <c r="R25" s="1783">
        <v>-0.1183192813051</v>
      </c>
      <c r="S25" s="1878" t="s">
        <v>198</v>
      </c>
      <c r="T25" s="1763"/>
      <c r="U25" s="1785" t="s">
        <v>171</v>
      </c>
    </row>
    <row r="26" ht="18" customHeight="1" x14ac:dyDescent="0.25">
      <c r="B26" s="1791" t="s">
        <v>1533</v>
      </c>
      <c r="C26" s="1787"/>
      <c r="D26" s="1874">
        <v>42.75158752074526</v>
      </c>
      <c r="E26" s="1792"/>
      <c r="F26" s="1793"/>
      <c r="G26" s="1875">
        <v>0.011533781059919207</v>
      </c>
      <c r="H26" s="1876">
        <v>-0.13543930807225796</v>
      </c>
      <c r="I26" s="1876">
        <v>-0.12390552701233874</v>
      </c>
      <c r="J26" s="1876" t="s">
        <v>171</v>
      </c>
      <c r="K26" s="1794"/>
      <c r="L26" s="1795"/>
      <c r="M26" s="1876">
        <v>0.49308745042825</v>
      </c>
      <c r="N26" s="1876">
        <v>-5.790245432800316</v>
      </c>
      <c r="O26" s="1876">
        <v>-5.297157982372066</v>
      </c>
      <c r="P26" s="1876" t="s">
        <v>171</v>
      </c>
      <c r="Q26" s="1877">
        <v>2.9761394270725097</v>
      </c>
      <c r="R26" s="1877">
        <v>-9.70579550619723</v>
      </c>
      <c r="S26" s="1878">
        <v>44.09831822549223</v>
      </c>
      <c r="T26" s="1763"/>
      <c r="U26" s="1879" t="s">
        <v>171</v>
      </c>
    </row>
    <row r="27" ht="18" customHeight="1" x14ac:dyDescent="0.25">
      <c r="B27" s="1796" t="s">
        <v>1530</v>
      </c>
      <c r="C27" s="768"/>
      <c r="D27" s="1874">
        <v>38.597050650295</v>
      </c>
      <c r="E27" s="1778">
        <v>37.623763465246</v>
      </c>
      <c r="F27" s="1779">
        <v>0.973287185049</v>
      </c>
      <c r="G27" s="1875" t="s">
        <v>84</v>
      </c>
      <c r="H27" s="1876">
        <v>-0.14229298537692087</v>
      </c>
      <c r="I27" s="1876">
        <v>-0.14229298537692087</v>
      </c>
      <c r="J27" s="1876" t="s">
        <v>171</v>
      </c>
      <c r="K27" s="1781">
        <v>0.10937406246440726</v>
      </c>
      <c r="L27" s="498">
        <v>-9.52000000000002</v>
      </c>
      <c r="M27" s="1782" t="s">
        <v>84</v>
      </c>
      <c r="N27" s="1782">
        <v>-5.492089563774701</v>
      </c>
      <c r="O27" s="1876">
        <v>-5.492089563774701</v>
      </c>
      <c r="P27" s="1782" t="s">
        <v>171</v>
      </c>
      <c r="Q27" s="1783">
        <v>4.1150638553939</v>
      </c>
      <c r="R27" s="1783">
        <v>-9.2656940016665</v>
      </c>
      <c r="S27" s="1878" t="s">
        <v>198</v>
      </c>
      <c r="T27" s="1763"/>
      <c r="U27" s="1785" t="s">
        <v>171</v>
      </c>
    </row>
    <row r="28" ht="18" customHeight="1" x14ac:dyDescent="0.25">
      <c r="B28" s="1796" t="s">
        <v>1531</v>
      </c>
      <c r="C28" s="768"/>
      <c r="D28" s="1874">
        <v>0.290439084796259</v>
      </c>
      <c r="E28" s="1778">
        <v>0.26692968143</v>
      </c>
      <c r="F28" s="1779">
        <v>0.023509403366259</v>
      </c>
      <c r="G28" s="1875" t="s">
        <v>198</v>
      </c>
      <c r="H28" s="1876">
        <v>-0.09993748934423327</v>
      </c>
      <c r="I28" s="1876">
        <v>-0.09993748934423327</v>
      </c>
      <c r="J28" s="1876" t="s">
        <v>171</v>
      </c>
      <c r="K28" s="1781">
        <v>-0.284041973849105</v>
      </c>
      <c r="L28" s="498">
        <v>-5.299999999999885</v>
      </c>
      <c r="M28" s="1782" t="s">
        <v>198</v>
      </c>
      <c r="N28" s="1782">
        <v>-0.029025752941975</v>
      </c>
      <c r="O28" s="1876">
        <v>-0.029025752941975</v>
      </c>
      <c r="P28" s="1782" t="s">
        <v>171</v>
      </c>
      <c r="Q28" s="1783">
        <v>-0.07581923359229</v>
      </c>
      <c r="R28" s="1783">
        <v>-0.12459983784117</v>
      </c>
      <c r="S28" s="1878" t="s">
        <v>198</v>
      </c>
      <c r="T28" s="1763"/>
      <c r="U28" s="1785" t="s">
        <v>171</v>
      </c>
    </row>
    <row r="29" ht="18" customHeight="1" x14ac:dyDescent="0.25">
      <c r="B29" s="1796" t="s">
        <v>1532</v>
      </c>
      <c r="C29" s="768"/>
      <c r="D29" s="1874">
        <v>3.864097785654</v>
      </c>
      <c r="E29" s="1778">
        <v>3.82386915317</v>
      </c>
      <c r="F29" s="1779">
        <v>0.040228632484</v>
      </c>
      <c r="G29" s="1875">
        <v>0.12760739447611952</v>
      </c>
      <c r="H29" s="1876">
        <v>-0.06964888856664626</v>
      </c>
      <c r="I29" s="1876">
        <v>0.057958505909473275</v>
      </c>
      <c r="J29" s="1876" t="s">
        <v>171</v>
      </c>
      <c r="K29" s="1781">
        <v>-0.2780181936528299</v>
      </c>
      <c r="L29" s="498">
        <v>-7.842714186594422</v>
      </c>
      <c r="M29" s="1782">
        <v>0.49308745042825</v>
      </c>
      <c r="N29" s="1782">
        <v>-0.26913011608364</v>
      </c>
      <c r="O29" s="1876">
        <v>0.22395733434460996</v>
      </c>
      <c r="P29" s="1782" t="s">
        <v>171</v>
      </c>
      <c r="Q29" s="1783">
        <v>-1.0631051947291</v>
      </c>
      <c r="R29" s="1783">
        <v>-0.31550166668956</v>
      </c>
      <c r="S29" s="1878" t="s">
        <v>198</v>
      </c>
      <c r="T29" s="1763"/>
      <c r="U29" s="1785" t="s">
        <v>171</v>
      </c>
    </row>
    <row r="30" ht="18" customHeight="1" x14ac:dyDescent="0.25">
      <c r="B30" s="1791" t="s">
        <v>1534</v>
      </c>
      <c r="C30" s="1787"/>
      <c r="D30" s="1874">
        <v>0.6534340215898027</v>
      </c>
      <c r="E30" s="1792"/>
      <c r="F30" s="1793"/>
      <c r="G30" s="1875">
        <v>0.5041808083508247</v>
      </c>
      <c r="H30" s="1876">
        <v>-0.00969485533270703</v>
      </c>
      <c r="I30" s="1876">
        <v>0.4944859530181176</v>
      </c>
      <c r="J30" s="1876" t="s">
        <v>171</v>
      </c>
      <c r="K30" s="1794"/>
      <c r="L30" s="1795"/>
      <c r="M30" s="1876">
        <v>0.32944889320907694</v>
      </c>
      <c r="N30" s="1876">
        <v>-0.0063349483087821</v>
      </c>
      <c r="O30" s="1876">
        <v>0.3231139449002948</v>
      </c>
      <c r="P30" s="1876" t="s">
        <v>171</v>
      </c>
      <c r="Q30" s="1877">
        <v>1.00589907063068</v>
      </c>
      <c r="R30" s="1877">
        <v>-0.349896058334515</v>
      </c>
      <c r="S30" s="1878">
        <v>-3.5900955097206797</v>
      </c>
      <c r="T30" s="1763"/>
      <c r="U30" s="1879" t="s">
        <v>171</v>
      </c>
    </row>
    <row r="31" ht="18" customHeight="1" x14ac:dyDescent="0.25">
      <c r="B31" s="1796" t="s">
        <v>1530</v>
      </c>
      <c r="C31" s="768"/>
      <c r="D31" s="1874">
        <v>0.205893045813</v>
      </c>
      <c r="E31" s="1778">
        <v>0.179301165476</v>
      </c>
      <c r="F31" s="1779">
        <v>0.026591880337</v>
      </c>
      <c r="G31" s="1875">
        <v>0.0336139580040154</v>
      </c>
      <c r="H31" s="1876">
        <v>-0.025084432519750514</v>
      </c>
      <c r="I31" s="1876">
        <v>0.008529525484264883</v>
      </c>
      <c r="J31" s="1876" t="s">
        <v>171</v>
      </c>
      <c r="K31" s="1781">
        <v>0.6927476195946196</v>
      </c>
      <c r="L31" s="498">
        <v>-9.52</v>
      </c>
      <c r="M31" s="1782">
        <v>0.006920880195277</v>
      </c>
      <c r="N31" s="1782">
        <v>-0.0051647102139821</v>
      </c>
      <c r="O31" s="1876">
        <v>0.0017561699812949005</v>
      </c>
      <c r="P31" s="1782" t="s">
        <v>171</v>
      </c>
      <c r="Q31" s="1783">
        <v>0.12421045557404</v>
      </c>
      <c r="R31" s="1783">
        <v>-0.25315470080824</v>
      </c>
      <c r="S31" s="1878" t="s">
        <v>198</v>
      </c>
      <c r="T31" s="1763"/>
      <c r="U31" s="1785" t="s">
        <v>171</v>
      </c>
    </row>
    <row r="32" ht="18" customHeight="1" x14ac:dyDescent="0.25">
      <c r="B32" s="1796" t="s">
        <v>1531</v>
      </c>
      <c r="C32" s="768"/>
      <c r="D32" s="1874">
        <v>0.1718175215138028</v>
      </c>
      <c r="E32" s="1778">
        <v>0.168461088931</v>
      </c>
      <c r="F32" s="1779">
        <v>0.0033564325828028</v>
      </c>
      <c r="G32" s="1875">
        <v>0.4054935377833573</v>
      </c>
      <c r="H32" s="1876">
        <v>-0.006374426108294287</v>
      </c>
      <c r="I32" s="1876">
        <v>0.399119111675063</v>
      </c>
      <c r="J32" s="1876" t="s">
        <v>171</v>
      </c>
      <c r="K32" s="1781">
        <v>1.5839544167466044</v>
      </c>
      <c r="L32" s="498">
        <v>-5.300000000000047</v>
      </c>
      <c r="M32" s="1782">
        <v>0.0696708946518</v>
      </c>
      <c r="N32" s="1782">
        <v>-0.001095238095</v>
      </c>
      <c r="O32" s="1876">
        <v>0.0685756565568</v>
      </c>
      <c r="P32" s="1782" t="s">
        <v>171</v>
      </c>
      <c r="Q32" s="1783">
        <v>0.2668346858622</v>
      </c>
      <c r="R32" s="1783">
        <v>-0.017789092688854997</v>
      </c>
      <c r="S32" s="1878" t="s">
        <v>198</v>
      </c>
      <c r="T32" s="1763"/>
      <c r="U32" s="1785" t="s">
        <v>171</v>
      </c>
    </row>
    <row r="33" ht="18" customHeight="1" x14ac:dyDescent="0.25">
      <c r="B33" s="1796" t="s">
        <v>1532</v>
      </c>
      <c r="C33" s="768"/>
      <c r="D33" s="1874">
        <v>0.275723454263</v>
      </c>
      <c r="E33" s="1778">
        <v>0.261623026932</v>
      </c>
      <c r="F33" s="1779">
        <v>0.014100427331</v>
      </c>
      <c r="G33" s="1875">
        <v>0.9170678607588135</v>
      </c>
      <c r="H33" s="1876">
        <v>-0.00027201167924024674</v>
      </c>
      <c r="I33" s="1876">
        <v>0.9167958490795733</v>
      </c>
      <c r="J33" s="1876" t="s">
        <v>171</v>
      </c>
      <c r="K33" s="1781">
        <v>2.3501521880726894</v>
      </c>
      <c r="L33" s="498">
        <v>-5.599281708565121</v>
      </c>
      <c r="M33" s="1782">
        <v>0.252857118362</v>
      </c>
      <c r="N33" s="1782">
        <v>-0.0000749999998</v>
      </c>
      <c r="O33" s="1876">
        <v>0.2527821183622</v>
      </c>
      <c r="P33" s="1782" t="s">
        <v>171</v>
      </c>
      <c r="Q33" s="1783">
        <v>0.61485392919444</v>
      </c>
      <c r="R33" s="1783">
        <v>-0.07895226483742</v>
      </c>
      <c r="S33" s="1878" t="s">
        <v>198</v>
      </c>
      <c r="T33" s="1763"/>
      <c r="U33" s="1785" t="s">
        <v>171</v>
      </c>
    </row>
    <row r="34" ht="18" customHeight="1" x14ac:dyDescent="0.25">
      <c r="B34" s="1791" t="s">
        <v>1535</v>
      </c>
      <c r="C34" s="1787"/>
      <c r="D34" s="1874">
        <v>5.582726656485818</v>
      </c>
      <c r="E34" s="1792"/>
      <c r="F34" s="1793"/>
      <c r="G34" s="1875">
        <v>0.2141607380594682</v>
      </c>
      <c r="H34" s="1876">
        <v>-0.08387557301378357</v>
      </c>
      <c r="I34" s="1876">
        <v>0.13028516504568463</v>
      </c>
      <c r="J34" s="1876" t="s">
        <v>171</v>
      </c>
      <c r="K34" s="1794"/>
      <c r="L34" s="1795"/>
      <c r="M34" s="1876">
        <v>1.19560086113727</v>
      </c>
      <c r="N34" s="1876">
        <v>-0.468254397292072</v>
      </c>
      <c r="O34" s="1876">
        <v>0.7273464638451979</v>
      </c>
      <c r="P34" s="1876" t="s">
        <v>171</v>
      </c>
      <c r="Q34" s="1877">
        <v>11.52432026315731</v>
      </c>
      <c r="R34" s="1877">
        <v>-0.34370970859469596</v>
      </c>
      <c r="S34" s="1878">
        <v>-43.66250906749928</v>
      </c>
      <c r="T34" s="1763"/>
      <c r="U34" s="1879" t="s">
        <v>171</v>
      </c>
    </row>
    <row r="35" ht="18" customHeight="1" x14ac:dyDescent="0.25">
      <c r="B35" s="1796" t="s">
        <v>1530</v>
      </c>
      <c r="C35" s="768"/>
      <c r="D35" s="1874">
        <v>4.530100771407</v>
      </c>
      <c r="E35" s="1778">
        <v>4.498297352609</v>
      </c>
      <c r="F35" s="1779">
        <v>0.031803418798</v>
      </c>
      <c r="G35" s="1875">
        <v>0.15503604419845263</v>
      </c>
      <c r="H35" s="1876">
        <v>-0.08914471521854545</v>
      </c>
      <c r="I35" s="1876">
        <v>0.0658913289799072</v>
      </c>
      <c r="J35" s="1876" t="s">
        <v>171</v>
      </c>
      <c r="K35" s="1781">
        <v>2.1660720727772294</v>
      </c>
      <c r="L35" s="498">
        <v>-9.52</v>
      </c>
      <c r="M35" s="1782">
        <v>0.7023289034193</v>
      </c>
      <c r="N35" s="1782">
        <v>-0.40383454317839</v>
      </c>
      <c r="O35" s="1876">
        <v>0.29849436024091</v>
      </c>
      <c r="P35" s="1782" t="s">
        <v>171</v>
      </c>
      <c r="Q35" s="1783">
        <v>9.7436362705341</v>
      </c>
      <c r="R35" s="1783">
        <v>-0.30276854695696</v>
      </c>
      <c r="S35" s="1878" t="s">
        <v>198</v>
      </c>
      <c r="T35" s="1763"/>
      <c r="U35" s="1785" t="s">
        <v>171</v>
      </c>
    </row>
    <row r="36" ht="18" customHeight="1" x14ac:dyDescent="0.25">
      <c r="B36" s="1796" t="s">
        <v>1531</v>
      </c>
      <c r="C36" s="768"/>
      <c r="D36" s="1874">
        <v>0.32118341650800003</v>
      </c>
      <c r="E36" s="1778">
        <v>0.31819604277</v>
      </c>
      <c r="F36" s="1779">
        <v>0.002987373738</v>
      </c>
      <c r="G36" s="1875">
        <v>0.24911109791375893</v>
      </c>
      <c r="H36" s="1876">
        <v>-0.15547953094582068</v>
      </c>
      <c r="I36" s="1876">
        <v>0.09363156696793826</v>
      </c>
      <c r="J36" s="1876" t="s">
        <v>171</v>
      </c>
      <c r="K36" s="1781">
        <v>1.646338337641954</v>
      </c>
      <c r="L36" s="498">
        <v>-5.3</v>
      </c>
      <c r="M36" s="1782">
        <v>0.08001035351800001</v>
      </c>
      <c r="N36" s="1782">
        <v>-0.04993744694624</v>
      </c>
      <c r="O36" s="1876">
        <v>0.03007290657176001</v>
      </c>
      <c r="P36" s="1782" t="s">
        <v>171</v>
      </c>
      <c r="Q36" s="1783">
        <v>0.52385834409821</v>
      </c>
      <c r="R36" s="1783">
        <v>-0.0158330808114</v>
      </c>
      <c r="S36" s="1878" t="s">
        <v>198</v>
      </c>
      <c r="T36" s="1763"/>
      <c r="U36" s="1785" t="s">
        <v>171</v>
      </c>
    </row>
    <row r="37" ht="18" customHeight="1" x14ac:dyDescent="0.25">
      <c r="B37" s="1796" t="s">
        <v>1532</v>
      </c>
      <c r="C37" s="768"/>
      <c r="D37" s="1874">
        <v>0.7314424685708182</v>
      </c>
      <c r="E37" s="1778">
        <v>0.72670509483</v>
      </c>
      <c r="F37" s="1779">
        <v>0.0047373737408182</v>
      </c>
      <c r="G37" s="1875">
        <v>0.5649953645806909</v>
      </c>
      <c r="H37" s="1876">
        <v>-0.019799789853246423</v>
      </c>
      <c r="I37" s="1876">
        <v>0.5451955747274445</v>
      </c>
      <c r="J37" s="1876" t="s">
        <v>171</v>
      </c>
      <c r="K37" s="1781">
        <v>1.7294851205343653</v>
      </c>
      <c r="L37" s="498">
        <v>-5.299999999999903</v>
      </c>
      <c r="M37" s="1782">
        <v>0.41326160419997</v>
      </c>
      <c r="N37" s="1782">
        <v>-0.014482407167442</v>
      </c>
      <c r="O37" s="1876">
        <v>0.398779197032528</v>
      </c>
      <c r="P37" s="1782" t="s">
        <v>171</v>
      </c>
      <c r="Q37" s="1783">
        <v>1.256825648525</v>
      </c>
      <c r="R37" s="1783">
        <v>-0.025108080826336</v>
      </c>
      <c r="S37" s="1878" t="s">
        <v>198</v>
      </c>
      <c r="T37" s="1763"/>
      <c r="U37" s="1785" t="s">
        <v>171</v>
      </c>
    </row>
    <row r="38" ht="18" customHeight="1" x14ac:dyDescent="0.25">
      <c r="B38" s="1791" t="s">
        <v>1536</v>
      </c>
      <c r="C38" s="1787"/>
      <c r="D38" s="1874">
        <v>15.840170812599998</v>
      </c>
      <c r="E38" s="1792"/>
      <c r="F38" s="1793"/>
      <c r="G38" s="1875">
        <v>0.7428235650347655</v>
      </c>
      <c r="H38" s="1876" t="s">
        <v>84</v>
      </c>
      <c r="I38" s="1876">
        <v>0.7428235650347655</v>
      </c>
      <c r="J38" s="1876" t="s">
        <v>171</v>
      </c>
      <c r="K38" s="1794"/>
      <c r="L38" s="1795"/>
      <c r="M38" s="1876">
        <v>11.76645215377517</v>
      </c>
      <c r="N38" s="1876" t="s">
        <v>84</v>
      </c>
      <c r="O38" s="1876">
        <v>11.76645215377517</v>
      </c>
      <c r="P38" s="1876" t="s">
        <v>171</v>
      </c>
      <c r="Q38" s="1877">
        <v>27.218863562478102</v>
      </c>
      <c r="R38" s="1877">
        <v>-0.12745586236252</v>
      </c>
      <c r="S38" s="1878">
        <v>-142.47881946427904</v>
      </c>
      <c r="T38" s="1763"/>
      <c r="U38" s="1879" t="s">
        <v>171</v>
      </c>
    </row>
    <row r="39" ht="18" customHeight="1" x14ac:dyDescent="0.3">
      <c r="B39" s="1798" t="s">
        <v>1530</v>
      </c>
      <c r="C39" s="1799"/>
      <c r="D39" s="1880">
        <v>1.264006732128</v>
      </c>
      <c r="E39" s="1801">
        <v>1.253934082567</v>
      </c>
      <c r="F39" s="1802">
        <v>0.010072649561</v>
      </c>
      <c r="G39" s="1881">
        <v>0.30938293387022003</v>
      </c>
      <c r="H39" s="1882" t="s">
        <v>84</v>
      </c>
      <c r="I39" s="1882">
        <v>0.30938293387022003</v>
      </c>
      <c r="J39" s="1882" t="s">
        <v>171</v>
      </c>
      <c r="K39" s="1883">
        <v>2.838630709416666</v>
      </c>
      <c r="L39" s="1884">
        <v>-9.520000000000001</v>
      </c>
      <c r="M39" s="1807">
        <v>0.39106211121747</v>
      </c>
      <c r="N39" s="1807" t="s">
        <v>84</v>
      </c>
      <c r="O39" s="1882">
        <v>0.39106211121747</v>
      </c>
      <c r="P39" s="1807" t="s">
        <v>171</v>
      </c>
      <c r="Q39" s="1808">
        <v>3.5594557943589</v>
      </c>
      <c r="R39" s="1808">
        <v>-0.09589162382072</v>
      </c>
      <c r="S39" s="1885" t="s">
        <v>198</v>
      </c>
      <c r="T39" s="1763"/>
      <c r="U39" s="1810" t="s">
        <v>171</v>
      </c>
    </row>
    <row r="40" ht="18" customHeight="1" x14ac:dyDescent="0.3">
      <c r="B40" s="1798" t="s">
        <v>1531</v>
      </c>
      <c r="C40" s="1799"/>
      <c r="D40" s="1880">
        <v>11.68869944508</v>
      </c>
      <c r="E40" s="1801">
        <v>11.684521706151</v>
      </c>
      <c r="F40" s="1802">
        <v>0.004177738929</v>
      </c>
      <c r="G40" s="1881">
        <v>0.7284187169729837</v>
      </c>
      <c r="H40" s="1882" t="s">
        <v>84</v>
      </c>
      <c r="I40" s="1882">
        <v>0.7284187169729837</v>
      </c>
      <c r="J40" s="1882" t="s">
        <v>171</v>
      </c>
      <c r="K40" s="1883">
        <v>1.2469970666477277</v>
      </c>
      <c r="L40" s="1884">
        <v>-5.300000000000001</v>
      </c>
      <c r="M40" s="1807">
        <v>8.514267452868</v>
      </c>
      <c r="N40" s="1807" t="s">
        <v>84</v>
      </c>
      <c r="O40" s="1882">
        <v>8.514267452868</v>
      </c>
      <c r="P40" s="1807" t="s">
        <v>171</v>
      </c>
      <c r="Q40" s="1808">
        <v>14.570564292752</v>
      </c>
      <c r="R40" s="1808">
        <v>-0.0221420163237</v>
      </c>
      <c r="S40" s="1885" t="s">
        <v>198</v>
      </c>
      <c r="T40" s="1763"/>
      <c r="U40" s="1810" t="s">
        <v>171</v>
      </c>
    </row>
    <row r="41" ht="18" customHeight="1" x14ac:dyDescent="0.3">
      <c r="B41" s="1798" t="s">
        <v>1532</v>
      </c>
      <c r="C41" s="1799"/>
      <c r="D41" s="1880">
        <v>2.887464635392</v>
      </c>
      <c r="E41" s="1801">
        <v>2.885686857615</v>
      </c>
      <c r="F41" s="1802">
        <v>0.001777777777</v>
      </c>
      <c r="G41" s="1881">
        <v>0.9908771018770508</v>
      </c>
      <c r="H41" s="1882" t="s">
        <v>84</v>
      </c>
      <c r="I41" s="1882">
        <v>0.9908771018770508</v>
      </c>
      <c r="J41" s="1882" t="s">
        <v>171</v>
      </c>
      <c r="K41" s="1883">
        <v>3.1496291606910756</v>
      </c>
      <c r="L41" s="1884">
        <v>-5.3</v>
      </c>
      <c r="M41" s="1807">
        <v>2.8611225896897</v>
      </c>
      <c r="N41" s="1807" t="s">
        <v>84</v>
      </c>
      <c r="O41" s="1882">
        <v>2.8611225896897</v>
      </c>
      <c r="P41" s="1807" t="s">
        <v>171</v>
      </c>
      <c r="Q41" s="1808">
        <v>9.0888434753672</v>
      </c>
      <c r="R41" s="1808">
        <v>-0.0094222222181</v>
      </c>
      <c r="S41" s="1885" t="s">
        <v>198</v>
      </c>
      <c r="T41" s="1763"/>
      <c r="U41" s="1810" t="s">
        <v>171</v>
      </c>
    </row>
    <row r="42" ht="14.1" customHeight="1" x14ac:dyDescent="0.25">
      <c r="B42" s="511" t="s">
        <v>1497</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1537</v>
      </c>
      <c r="C43" s="221"/>
      <c r="D43" s="221"/>
      <c r="E43" s="221"/>
      <c r="F43" s="221"/>
      <c r="G43" s="221"/>
      <c r="H43" s="221"/>
      <c r="I43" s="221"/>
      <c r="J43" s="221"/>
      <c r="K43" s="221"/>
      <c r="L43" s="221"/>
      <c r="M43" s="221"/>
      <c r="N43" s="221"/>
      <c r="O43" s="221"/>
      <c r="P43" s="221"/>
      <c r="Q43" s="221"/>
      <c r="R43" s="234"/>
      <c r="S43" s="234"/>
    </row>
    <row r="44" ht="14.1" customHeight="1" x14ac:dyDescent="0.25">
      <c r="B44" s="221" t="s">
        <v>1538</v>
      </c>
      <c r="C44" s="221"/>
      <c r="D44" s="221"/>
      <c r="E44" s="221"/>
      <c r="F44" s="221"/>
      <c r="G44" s="221"/>
      <c r="H44" s="221"/>
      <c r="I44" s="221"/>
      <c r="J44" s="221"/>
      <c r="K44" s="221"/>
      <c r="L44" s="221"/>
      <c r="M44" s="221"/>
      <c r="N44" s="221"/>
      <c r="O44" s="221"/>
      <c r="P44" s="221"/>
      <c r="Q44" s="221"/>
      <c r="R44" s="234"/>
      <c r="S44" s="234"/>
    </row>
    <row r="45" ht="14.1" customHeight="1" x14ac:dyDescent="0.25">
      <c r="B45" s="221" t="s">
        <v>1539</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1540</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1541</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1542</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1543</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1504</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1544</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1545</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1508</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514</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1473</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1546</v>
      </c>
      <c r="S1" s="4" t="s">
        <v>62</v>
      </c>
    </row>
    <row r="2" ht="18.9" customHeight="1" x14ac:dyDescent="0.3">
      <c r="B2" s="3" t="s">
        <v>1547</v>
      </c>
      <c r="S2" s="4" t="s">
        <v>64</v>
      </c>
    </row>
    <row r="3" ht="18.9" customHeight="1" x14ac:dyDescent="0.3">
      <c r="B3" s="3" t="s">
        <v>63</v>
      </c>
      <c r="S3" s="4" t="s">
        <v>65</v>
      </c>
    </row>
    <row r="4" hidden="1" ht="14.1" customHeight="1" x14ac:dyDescent="0.3">
      <c r="B4" s="3"/>
      <c r="S4" s="4"/>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5" t="s">
        <v>1410</v>
      </c>
      <c r="N6" s="1725"/>
      <c r="O6" s="1725"/>
      <c r="P6" s="1725"/>
      <c r="Q6" s="1725"/>
      <c r="R6" s="1725"/>
      <c r="S6" s="1891"/>
      <c r="U6" s="1727" t="s">
        <v>1411</v>
      </c>
    </row>
    <row r="7" ht="48" customHeight="1" x14ac:dyDescent="0.25">
      <c r="B7" s="1892"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1549</v>
      </c>
      <c r="R7" s="1823"/>
      <c r="S7" s="1614" t="s">
        <v>1550</v>
      </c>
      <c r="U7" s="1738" t="s">
        <v>1426</v>
      </c>
    </row>
    <row r="8" ht="34.35" customHeight="1" x14ac:dyDescent="0.25">
      <c r="B8" s="1895"/>
      <c r="C8" s="1896"/>
      <c r="D8" s="1741" t="s">
        <v>506</v>
      </c>
      <c r="E8" s="1742"/>
      <c r="F8" s="1743"/>
      <c r="G8" s="1744" t="s">
        <v>1427</v>
      </c>
      <c r="H8" s="1745" t="s">
        <v>1428</v>
      </c>
      <c r="I8" s="1745" t="s">
        <v>1429</v>
      </c>
      <c r="J8" s="1897"/>
      <c r="K8" s="1731" t="s">
        <v>1551</v>
      </c>
      <c r="L8" s="1731" t="s">
        <v>1431</v>
      </c>
      <c r="M8" s="1744" t="s">
        <v>1427</v>
      </c>
      <c r="N8" s="1745" t="s">
        <v>1517</v>
      </c>
      <c r="O8" s="1745" t="s">
        <v>1429</v>
      </c>
      <c r="P8" s="1897"/>
      <c r="Q8" s="1745" t="s">
        <v>1433</v>
      </c>
      <c r="R8" s="1745" t="s">
        <v>1431</v>
      </c>
      <c r="S8" s="1898"/>
      <c r="U8" s="1620"/>
    </row>
    <row r="9" ht="14.1" customHeight="1" x14ac:dyDescent="0.25">
      <c r="B9" s="1899"/>
      <c r="C9" s="1900"/>
      <c r="D9" s="1750" t="s">
        <v>1435</v>
      </c>
      <c r="E9" s="1750"/>
      <c r="F9" s="1750"/>
      <c r="G9" s="1752" t="s">
        <v>1436</v>
      </c>
      <c r="H9" s="1752"/>
      <c r="I9" s="1752"/>
      <c r="J9" s="1752"/>
      <c r="K9" s="1752"/>
      <c r="L9" s="1752"/>
      <c r="M9" s="1752" t="s">
        <v>295</v>
      </c>
      <c r="N9" s="1752"/>
      <c r="O9" s="1752"/>
      <c r="P9" s="1752"/>
      <c r="Q9" s="1752"/>
      <c r="R9" s="1752"/>
      <c r="S9" s="1753" t="s">
        <v>1437</v>
      </c>
      <c r="U9" s="1753" t="s">
        <v>295</v>
      </c>
    </row>
    <row r="10" ht="18" customHeight="1" x14ac:dyDescent="0.25">
      <c r="B10" s="1901" t="s">
        <v>1552</v>
      </c>
      <c r="C10" s="1755"/>
      <c r="D10" s="1829">
        <v>187.95016847041643</v>
      </c>
      <c r="E10" s="1830">
        <v>181.43833607503402</v>
      </c>
      <c r="F10" s="1831">
        <v>6.51183239538242</v>
      </c>
      <c r="G10" s="1902">
        <v>0.0010213690849990686</v>
      </c>
      <c r="H10" s="1903">
        <v>-0.034400239540498714</v>
      </c>
      <c r="I10" s="1902">
        <v>-0.03337887045549965</v>
      </c>
      <c r="J10" s="1903">
        <v>-0.006141984872401388</v>
      </c>
      <c r="K10" s="1903">
        <v>-0.018055353899112017</v>
      </c>
      <c r="L10" s="1904">
        <v>-5.050764811003368</v>
      </c>
      <c r="M10" s="1905">
        <v>0.19196649159605</v>
      </c>
      <c r="N10" s="1903">
        <v>-6.465530817059414</v>
      </c>
      <c r="O10" s="1902">
        <v>-6.273564325463364</v>
      </c>
      <c r="P10" s="1903">
        <v>-1.15438709151059</v>
      </c>
      <c r="Q10" s="1906">
        <v>-3.2759333687007617</v>
      </c>
      <c r="R10" s="1906">
        <v>-32.8897339177493</v>
      </c>
      <c r="S10" s="1838">
        <v>159.8432685792359</v>
      </c>
      <c r="T10" s="1763"/>
      <c r="U10" s="1907" t="s">
        <v>171</v>
      </c>
    </row>
    <row r="11" ht="18" customHeight="1" x14ac:dyDescent="0.25">
      <c r="B11" s="1908" t="s">
        <v>1348</v>
      </c>
      <c r="C11" s="1766"/>
      <c r="D11" s="1909">
        <v>182.72501838722545</v>
      </c>
      <c r="E11" s="1841">
        <v>176.52009636478402</v>
      </c>
      <c r="F11" s="1842">
        <v>6.20492202244142</v>
      </c>
      <c r="G11" s="1910">
        <v>0.0005884117646257504</v>
      </c>
      <c r="H11" s="1911">
        <v>-0.00033788559470636966</v>
      </c>
      <c r="I11" s="1910">
        <v>0.0002505261699193807</v>
      </c>
      <c r="J11" s="1911" t="s">
        <v>685</v>
      </c>
      <c r="K11" s="1911">
        <v>0.002477801689593108</v>
      </c>
      <c r="L11" s="1912">
        <v>-5.064755406481289</v>
      </c>
      <c r="M11" s="1913">
        <v>0.1075175505105</v>
      </c>
      <c r="N11" s="1911">
        <v>-0.0617401515055</v>
      </c>
      <c r="O11" s="1910">
        <v>0.045777399005000004</v>
      </c>
      <c r="P11" s="1911" t="s">
        <v>685</v>
      </c>
      <c r="Q11" s="1914">
        <v>0.43738179301980007</v>
      </c>
      <c r="R11" s="1914">
        <v>-31.426412359955</v>
      </c>
      <c r="S11" s="1847">
        <v>113.45859494908771</v>
      </c>
      <c r="T11" s="1763"/>
      <c r="U11" s="1915" t="s">
        <v>171</v>
      </c>
    </row>
    <row r="12" ht="18" customHeight="1" x14ac:dyDescent="0.25">
      <c r="B12" s="1791" t="s">
        <v>1553</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1554</v>
      </c>
      <c r="C13" s="1766"/>
      <c r="D13" s="1849" t="s">
        <v>184</v>
      </c>
      <c r="E13" s="1792"/>
      <c r="F13" s="1793"/>
      <c r="G13" s="1857" t="s">
        <v>184</v>
      </c>
      <c r="H13" s="1856" t="s">
        <v>184</v>
      </c>
      <c r="I13" s="1857" t="s">
        <v>184</v>
      </c>
      <c r="J13" s="1856" t="s">
        <v>184</v>
      </c>
      <c r="K13" s="1916"/>
      <c r="L13" s="1794"/>
      <c r="M13" s="1913" t="s">
        <v>184</v>
      </c>
      <c r="N13" s="1911" t="s">
        <v>184</v>
      </c>
      <c r="O13" s="1910" t="s">
        <v>184</v>
      </c>
      <c r="P13" s="1911" t="s">
        <v>184</v>
      </c>
      <c r="Q13" s="1914" t="s">
        <v>184</v>
      </c>
      <c r="R13" s="1914" t="s">
        <v>184</v>
      </c>
      <c r="S13" s="1917" t="s">
        <v>184</v>
      </c>
      <c r="T13" s="1763"/>
      <c r="U13" s="1915"/>
    </row>
    <row r="14" ht="18" customHeight="1" x14ac:dyDescent="0.25">
      <c r="B14" s="1791" t="s">
        <v>1555</v>
      </c>
      <c r="C14" s="1766"/>
      <c r="D14" s="1849">
        <v>182.72501838722545</v>
      </c>
      <c r="E14" s="1792"/>
      <c r="F14" s="1793"/>
      <c r="G14" s="1857">
        <v>0.0005884117646257504</v>
      </c>
      <c r="H14" s="1856">
        <v>-0.00033788559470636966</v>
      </c>
      <c r="I14" s="1857">
        <v>0.0002505261699193807</v>
      </c>
      <c r="J14" s="1856" t="s">
        <v>171</v>
      </c>
      <c r="K14" s="1916"/>
      <c r="L14" s="1794"/>
      <c r="M14" s="1913">
        <v>0.1075175505105</v>
      </c>
      <c r="N14" s="1911">
        <v>-0.0617401515055</v>
      </c>
      <c r="O14" s="1910">
        <v>0.045777399005000004</v>
      </c>
      <c r="P14" s="1911" t="s">
        <v>171</v>
      </c>
      <c r="Q14" s="1914">
        <v>0.43738179301980007</v>
      </c>
      <c r="R14" s="1914">
        <v>-31.426412359955</v>
      </c>
      <c r="S14" s="1917">
        <v>113.45859494908771</v>
      </c>
      <c r="T14" s="1763"/>
      <c r="U14" s="1915" t="s">
        <v>171</v>
      </c>
    </row>
    <row r="15" ht="18" customHeight="1" x14ac:dyDescent="0.25">
      <c r="B15" s="1796" t="s">
        <v>1556</v>
      </c>
      <c r="C15" s="1918"/>
      <c r="D15" s="1849">
        <v>158.59217352645223</v>
      </c>
      <c r="E15" s="1919">
        <v>158.31676327004</v>
      </c>
      <c r="F15" s="1920">
        <v>0.27541025641222</v>
      </c>
      <c r="G15" s="1857" t="s">
        <v>84</v>
      </c>
      <c r="H15" s="1856">
        <v>-0.0003893013768122808</v>
      </c>
      <c r="I15" s="1857">
        <v>-0.0003893013768122808</v>
      </c>
      <c r="J15" s="1856" t="s">
        <v>171</v>
      </c>
      <c r="K15" s="1856">
        <v>-0.0034757950121706077</v>
      </c>
      <c r="L15" s="1858" t="s">
        <v>84</v>
      </c>
      <c r="M15" s="1921" t="s">
        <v>84</v>
      </c>
      <c r="N15" s="1922">
        <v>-0.0617401515055</v>
      </c>
      <c r="O15" s="1857">
        <v>-0.0617401515055</v>
      </c>
      <c r="P15" s="1922" t="s">
        <v>171</v>
      </c>
      <c r="Q15" s="1923">
        <v>-0.550276616117</v>
      </c>
      <c r="R15" s="1923" t="s">
        <v>84</v>
      </c>
      <c r="S15" s="1917" t="s">
        <v>198</v>
      </c>
      <c r="T15" s="1924"/>
      <c r="U15" s="1925" t="s">
        <v>171</v>
      </c>
    </row>
    <row r="16" ht="18" customHeight="1" x14ac:dyDescent="0.25">
      <c r="B16" s="1796" t="s">
        <v>1557</v>
      </c>
      <c r="C16" s="1918"/>
      <c r="D16" s="1849">
        <v>24.1328448607732</v>
      </c>
      <c r="E16" s="1919">
        <v>18.203333094744</v>
      </c>
      <c r="F16" s="1920">
        <v>5.9295117660292</v>
      </c>
      <c r="G16" s="1857">
        <v>0.0044552372971685865</v>
      </c>
      <c r="H16" s="1856" t="s">
        <v>84</v>
      </c>
      <c r="I16" s="1857">
        <v>0.0044552372971685865</v>
      </c>
      <c r="J16" s="1856" t="s">
        <v>171</v>
      </c>
      <c r="K16" s="1856">
        <v>0.05425700908708718</v>
      </c>
      <c r="L16" s="1858">
        <v>-5.300000000000041</v>
      </c>
      <c r="M16" s="1921">
        <v>0.1075175505105</v>
      </c>
      <c r="N16" s="1922" t="s">
        <v>84</v>
      </c>
      <c r="O16" s="1857">
        <v>0.1075175505105</v>
      </c>
      <c r="P16" s="1922" t="s">
        <v>171</v>
      </c>
      <c r="Q16" s="1923">
        <v>0.9876584091368</v>
      </c>
      <c r="R16" s="1923">
        <v>-31.426412359955</v>
      </c>
      <c r="S16" s="1917" t="s">
        <v>198</v>
      </c>
      <c r="T16" s="1924"/>
      <c r="U16" s="1925" t="s">
        <v>171</v>
      </c>
    </row>
    <row r="17" ht="18" customHeight="1" x14ac:dyDescent="0.25">
      <c r="A17" s="1530"/>
      <c r="B17" s="1926" t="s">
        <v>1558</v>
      </c>
      <c r="C17" s="1787"/>
      <c r="D17" s="1849">
        <v>5.225150083191</v>
      </c>
      <c r="E17" s="1853">
        <v>4.91823971025</v>
      </c>
      <c r="F17" s="1854">
        <v>0.30691037294100004</v>
      </c>
      <c r="G17" s="1857">
        <v>0.016162012524236817</v>
      </c>
      <c r="H17" s="1856">
        <v>-1.225570665645477</v>
      </c>
      <c r="I17" s="1857">
        <v>-1.2094086531212402</v>
      </c>
      <c r="J17" s="1856">
        <v>-0.2209289825423743</v>
      </c>
      <c r="K17" s="1856">
        <v>-0.7550089829866812</v>
      </c>
      <c r="L17" s="1858">
        <v>-4.7679116993403365</v>
      </c>
      <c r="M17" s="1927">
        <v>0.08444894108555</v>
      </c>
      <c r="N17" s="1856">
        <v>-6.403790665553914</v>
      </c>
      <c r="O17" s="1857">
        <v>-6.319341724468364</v>
      </c>
      <c r="P17" s="1856">
        <v>-1.15438709151059</v>
      </c>
      <c r="Q17" s="1855">
        <v>-3.713315161720562</v>
      </c>
      <c r="R17" s="1855">
        <v>-1.4633215577943</v>
      </c>
      <c r="S17" s="1851">
        <v>46.384673630148214</v>
      </c>
      <c r="T17" s="1763"/>
      <c r="U17" s="1851" t="s">
        <v>171</v>
      </c>
      <c r="V17" s="1530"/>
      <c r="W17" s="1530"/>
    </row>
    <row r="18" ht="18" customHeight="1" x14ac:dyDescent="0.25">
      <c r="B18" s="1791" t="s">
        <v>1559</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1560</v>
      </c>
      <c r="C19" s="1787"/>
      <c r="D19" s="1849" t="s">
        <v>184</v>
      </c>
      <c r="E19" s="1792"/>
      <c r="F19" s="1793"/>
      <c r="G19" s="1857" t="s">
        <v>184</v>
      </c>
      <c r="H19" s="1856" t="s">
        <v>184</v>
      </c>
      <c r="I19" s="1857" t="s">
        <v>184</v>
      </c>
      <c r="J19" s="1856" t="s">
        <v>184</v>
      </c>
      <c r="K19" s="1916"/>
      <c r="L19" s="1794"/>
      <c r="M19" s="1927" t="s">
        <v>184</v>
      </c>
      <c r="N19" s="1856" t="s">
        <v>184</v>
      </c>
      <c r="O19" s="1857" t="s">
        <v>184</v>
      </c>
      <c r="P19" s="1856" t="s">
        <v>184</v>
      </c>
      <c r="Q19" s="1855" t="s">
        <v>184</v>
      </c>
      <c r="R19" s="1855" t="s">
        <v>184</v>
      </c>
      <c r="S19" s="1851" t="s">
        <v>184</v>
      </c>
      <c r="T19" s="1763"/>
      <c r="U19" s="1851"/>
    </row>
    <row r="20" ht="18" customHeight="1" x14ac:dyDescent="0.25">
      <c r="B20" s="1791" t="s">
        <v>1561</v>
      </c>
      <c r="C20" s="1787"/>
      <c r="D20" s="1849">
        <v>5.225150083191</v>
      </c>
      <c r="E20" s="1792"/>
      <c r="F20" s="1793"/>
      <c r="G20" s="1857">
        <v>0.016162012524236817</v>
      </c>
      <c r="H20" s="1856">
        <v>-1.225570665645477</v>
      </c>
      <c r="I20" s="1857">
        <v>-1.2094086531212402</v>
      </c>
      <c r="J20" s="1856">
        <v>-0.2209289825423743</v>
      </c>
      <c r="K20" s="1916"/>
      <c r="L20" s="1794"/>
      <c r="M20" s="1927">
        <v>0.08444894108555</v>
      </c>
      <c r="N20" s="1856">
        <v>-6.403790665553914</v>
      </c>
      <c r="O20" s="1857">
        <v>-6.319341724468364</v>
      </c>
      <c r="P20" s="1856">
        <v>-1.15438709151059</v>
      </c>
      <c r="Q20" s="1855">
        <v>-3.713315161720562</v>
      </c>
      <c r="R20" s="1855">
        <v>-1.4633215577943</v>
      </c>
      <c r="S20" s="1851">
        <v>46.384673630148214</v>
      </c>
      <c r="T20" s="1763"/>
      <c r="U20" s="1851" t="s">
        <v>171</v>
      </c>
    </row>
    <row r="21" ht="18" customHeight="1" x14ac:dyDescent="0.25">
      <c r="B21" s="1928" t="s">
        <v>1562</v>
      </c>
      <c r="C21" s="1787"/>
      <c r="D21" s="1849">
        <v>0.818675219213</v>
      </c>
      <c r="E21" s="1792"/>
      <c r="F21" s="1793"/>
      <c r="G21" s="1857" t="s">
        <v>84</v>
      </c>
      <c r="H21" s="1856">
        <v>-7.042548412042063</v>
      </c>
      <c r="I21" s="1857">
        <v>-7.042548412042063</v>
      </c>
      <c r="J21" s="1856">
        <v>-1.4100672213094625</v>
      </c>
      <c r="K21" s="1916"/>
      <c r="L21" s="1794"/>
      <c r="M21" s="1913" t="s">
        <v>84</v>
      </c>
      <c r="N21" s="1911">
        <v>-5.765559865046701</v>
      </c>
      <c r="O21" s="1910">
        <v>-5.765559865046701</v>
      </c>
      <c r="P21" s="1911">
        <v>-1.15438709151059</v>
      </c>
      <c r="Q21" s="1914">
        <v>-1.66459457661997</v>
      </c>
      <c r="R21" s="1914">
        <v>-0.6245039004754</v>
      </c>
      <c r="S21" s="1851">
        <v>33.766499923396154</v>
      </c>
      <c r="T21" s="1763"/>
      <c r="U21" s="1915" t="s">
        <v>171</v>
      </c>
    </row>
    <row r="22" ht="18" customHeight="1" x14ac:dyDescent="0.25">
      <c r="B22" s="1929" t="s">
        <v>1556</v>
      </c>
      <c r="C22" s="1930"/>
      <c r="D22" s="1849">
        <v>0.418301209906</v>
      </c>
      <c r="E22" s="1778">
        <v>0.415801209899</v>
      </c>
      <c r="F22" s="1779">
        <v>0.002500000007</v>
      </c>
      <c r="G22" s="1857" t="s">
        <v>84</v>
      </c>
      <c r="H22" s="1856">
        <v>-7.059258109728084</v>
      </c>
      <c r="I22" s="1857">
        <v>-7.059258109728084</v>
      </c>
      <c r="J22" s="1856">
        <v>-1.3551689499466804</v>
      </c>
      <c r="K22" s="1856">
        <v>-3.731462451704933</v>
      </c>
      <c r="L22" s="1858" t="s">
        <v>84</v>
      </c>
      <c r="M22" s="1931" t="s">
        <v>84</v>
      </c>
      <c r="N22" s="1932">
        <v>-2.952896208338</v>
      </c>
      <c r="O22" s="1857">
        <v>-2.952896208338</v>
      </c>
      <c r="P22" s="1932">
        <v>-0.56686881138974</v>
      </c>
      <c r="Q22" s="1933">
        <v>-1.5515466021116</v>
      </c>
      <c r="R22" s="1933" t="s">
        <v>84</v>
      </c>
      <c r="S22" s="1917" t="s">
        <v>198</v>
      </c>
      <c r="T22" s="1763"/>
      <c r="U22" s="1934" t="s">
        <v>171</v>
      </c>
    </row>
    <row r="23" ht="18" customHeight="1" x14ac:dyDescent="0.25">
      <c r="B23" s="1929" t="s">
        <v>1557</v>
      </c>
      <c r="C23" s="1930"/>
      <c r="D23" s="1849">
        <v>0.400374009307</v>
      </c>
      <c r="E23" s="1778">
        <v>0.282543084689</v>
      </c>
      <c r="F23" s="1779">
        <v>0.117830924618</v>
      </c>
      <c r="G23" s="1857" t="s">
        <v>84</v>
      </c>
      <c r="H23" s="1856">
        <v>-7.02509051868049</v>
      </c>
      <c r="I23" s="1857">
        <v>-7.02509051868049</v>
      </c>
      <c r="J23" s="1856">
        <v>-1.4674236250694057</v>
      </c>
      <c r="K23" s="1856">
        <v>-0.4001087998058909</v>
      </c>
      <c r="L23" s="1858">
        <v>-5.300000000000001</v>
      </c>
      <c r="M23" s="1931" t="s">
        <v>84</v>
      </c>
      <c r="N23" s="1932">
        <v>-2.8126636567087</v>
      </c>
      <c r="O23" s="1857">
        <v>-2.8126636567087</v>
      </c>
      <c r="P23" s="1932">
        <v>-0.58751828012085</v>
      </c>
      <c r="Q23" s="1933">
        <v>-0.11304797450837</v>
      </c>
      <c r="R23" s="1933">
        <v>-0.6245039004754</v>
      </c>
      <c r="S23" s="1917" t="s">
        <v>198</v>
      </c>
      <c r="T23" s="1763"/>
      <c r="U23" s="1934" t="s">
        <v>171</v>
      </c>
    </row>
    <row r="24" ht="18" customHeight="1" x14ac:dyDescent="0.25">
      <c r="B24" s="1928" t="s">
        <v>1563</v>
      </c>
      <c r="C24" s="1787"/>
      <c r="D24" s="1849">
        <v>0.311938811193</v>
      </c>
      <c r="E24" s="1792"/>
      <c r="F24" s="1793"/>
      <c r="G24" s="1857" t="s">
        <v>84</v>
      </c>
      <c r="H24" s="1856">
        <v>-0.1276838810071983</v>
      </c>
      <c r="I24" s="1857">
        <v>-0.1276838810071983</v>
      </c>
      <c r="J24" s="1856" t="s">
        <v>171</v>
      </c>
      <c r="K24" s="1916"/>
      <c r="L24" s="1794"/>
      <c r="M24" s="1913" t="s">
        <v>84</v>
      </c>
      <c r="N24" s="1911">
        <v>-0.0398295580498939</v>
      </c>
      <c r="O24" s="1910">
        <v>-0.0398295580498939</v>
      </c>
      <c r="P24" s="1911" t="s">
        <v>171</v>
      </c>
      <c r="Q24" s="1914">
        <v>-0.32705034664406196</v>
      </c>
      <c r="R24" s="1914">
        <v>-0.2600510683907</v>
      </c>
      <c r="S24" s="1851">
        <v>2.298746901310614</v>
      </c>
      <c r="T24" s="1763"/>
      <c r="U24" s="1915" t="s">
        <v>171</v>
      </c>
    </row>
    <row r="25" ht="18" customHeight="1" x14ac:dyDescent="0.25">
      <c r="B25" s="1929" t="s">
        <v>1556</v>
      </c>
      <c r="C25" s="1930"/>
      <c r="D25" s="1849">
        <v>0.140083916086</v>
      </c>
      <c r="E25" s="1778">
        <v>0.126583916084</v>
      </c>
      <c r="F25" s="1779">
        <v>0.013500000002</v>
      </c>
      <c r="G25" s="1857" t="s">
        <v>84</v>
      </c>
      <c r="H25" s="1856">
        <v>-0.24459409684825567</v>
      </c>
      <c r="I25" s="1857">
        <v>-0.24459409684825567</v>
      </c>
      <c r="J25" s="1856" t="s">
        <v>171</v>
      </c>
      <c r="K25" s="1856">
        <v>-2.865278564539089</v>
      </c>
      <c r="L25" s="1858" t="s">
        <v>84</v>
      </c>
      <c r="M25" s="1931" t="s">
        <v>84</v>
      </c>
      <c r="N25" s="1932">
        <v>-0.034263698938022</v>
      </c>
      <c r="O25" s="1857">
        <v>-0.034263698938022</v>
      </c>
      <c r="P25" s="1932" t="s">
        <v>171</v>
      </c>
      <c r="Q25" s="1933">
        <v>-0.3626981813709</v>
      </c>
      <c r="R25" s="1933" t="s">
        <v>84</v>
      </c>
      <c r="S25" s="1917" t="s">
        <v>198</v>
      </c>
      <c r="T25" s="1763"/>
      <c r="U25" s="1934" t="s">
        <v>171</v>
      </c>
    </row>
    <row r="26" ht="18" customHeight="1" x14ac:dyDescent="0.25">
      <c r="B26" s="1929" t="s">
        <v>1557</v>
      </c>
      <c r="C26" s="1930"/>
      <c r="D26" s="1849">
        <v>0.171854895107</v>
      </c>
      <c r="E26" s="1778">
        <v>0.122788655788</v>
      </c>
      <c r="F26" s="1779">
        <v>0.049066239319</v>
      </c>
      <c r="G26" s="1857" t="s">
        <v>198</v>
      </c>
      <c r="H26" s="1856">
        <v>-0.03238696871803677</v>
      </c>
      <c r="I26" s="1857">
        <v>-0.03238696871803677</v>
      </c>
      <c r="J26" s="1856" t="s">
        <v>171</v>
      </c>
      <c r="K26" s="1856">
        <v>0.29031863324886914</v>
      </c>
      <c r="L26" s="1858">
        <v>-5.300000000000001</v>
      </c>
      <c r="M26" s="1931" t="s">
        <v>198</v>
      </c>
      <c r="N26" s="1932">
        <v>-0.005565859111871899</v>
      </c>
      <c r="O26" s="1857">
        <v>-0.005565859111871899</v>
      </c>
      <c r="P26" s="1932" t="s">
        <v>171</v>
      </c>
      <c r="Q26" s="1933">
        <v>0.035647834726838</v>
      </c>
      <c r="R26" s="1933">
        <v>-0.2600510683907</v>
      </c>
      <c r="S26" s="1917" t="s">
        <v>198</v>
      </c>
      <c r="T26" s="1763"/>
      <c r="U26" s="1934" t="s">
        <v>171</v>
      </c>
    </row>
    <row r="27" ht="18" customHeight="1" x14ac:dyDescent="0.25">
      <c r="B27" s="1928" t="s">
        <v>1564</v>
      </c>
      <c r="C27" s="1787"/>
      <c r="D27" s="1849">
        <v>1.513730014344</v>
      </c>
      <c r="E27" s="1792"/>
      <c r="F27" s="1793"/>
      <c r="G27" s="1857">
        <v>0.030542014875807006</v>
      </c>
      <c r="H27" s="1856">
        <v>-0.36219183833274776</v>
      </c>
      <c r="I27" s="1857">
        <v>-0.3316498234569408</v>
      </c>
      <c r="J27" s="1856" t="s">
        <v>171</v>
      </c>
      <c r="K27" s="1916"/>
      <c r="L27" s="1794"/>
      <c r="M27" s="1913">
        <v>0.04623236461605</v>
      </c>
      <c r="N27" s="1911">
        <v>-0.54826065663471</v>
      </c>
      <c r="O27" s="1910">
        <v>-0.5020282920186601</v>
      </c>
      <c r="P27" s="1911" t="s">
        <v>171</v>
      </c>
      <c r="Q27" s="1914">
        <v>-1.9389762345919501</v>
      </c>
      <c r="R27" s="1914">
        <v>-0.4825851786847</v>
      </c>
      <c r="S27" s="1851">
        <v>10.719828919417113</v>
      </c>
      <c r="T27" s="1763"/>
      <c r="U27" s="1915" t="s">
        <v>171</v>
      </c>
    </row>
    <row r="28" ht="18" customHeight="1" x14ac:dyDescent="0.25">
      <c r="B28" s="1929" t="s">
        <v>1556</v>
      </c>
      <c r="C28" s="1930"/>
      <c r="D28" s="1849">
        <v>0.780663308867</v>
      </c>
      <c r="E28" s="1778">
        <v>0.769740231955</v>
      </c>
      <c r="F28" s="1779">
        <v>0.010923076912</v>
      </c>
      <c r="G28" s="1857" t="s">
        <v>84</v>
      </c>
      <c r="H28" s="1856">
        <v>-0.6367946224883405</v>
      </c>
      <c r="I28" s="1857">
        <v>-0.6367946224883405</v>
      </c>
      <c r="J28" s="1856" t="s">
        <v>171</v>
      </c>
      <c r="K28" s="1856">
        <v>-2.744246734389468</v>
      </c>
      <c r="L28" s="1858" t="s">
        <v>84</v>
      </c>
      <c r="M28" s="1931" t="s">
        <v>84</v>
      </c>
      <c r="N28" s="1932">
        <v>-0.49712219706046</v>
      </c>
      <c r="O28" s="1857">
        <v>-0.49712219706046</v>
      </c>
      <c r="P28" s="1932" t="s">
        <v>171</v>
      </c>
      <c r="Q28" s="1933">
        <v>-2.1123571178707</v>
      </c>
      <c r="R28" s="1933" t="s">
        <v>84</v>
      </c>
      <c r="S28" s="1917" t="s">
        <v>198</v>
      </c>
      <c r="T28" s="1763"/>
      <c r="U28" s="1934" t="s">
        <v>171</v>
      </c>
    </row>
    <row r="29" ht="18" customHeight="1" x14ac:dyDescent="0.25">
      <c r="B29" s="1929" t="s">
        <v>1557</v>
      </c>
      <c r="C29" s="1930"/>
      <c r="D29" s="1849">
        <v>0.733066705477</v>
      </c>
      <c r="E29" s="1778">
        <v>0.642012898178</v>
      </c>
      <c r="F29" s="1779">
        <v>0.091053807299</v>
      </c>
      <c r="G29" s="1857">
        <v>0.06306706370734298</v>
      </c>
      <c r="H29" s="1856">
        <v>-0.06975962650080343</v>
      </c>
      <c r="I29" s="1857">
        <v>-0.0066925627934604475</v>
      </c>
      <c r="J29" s="1856" t="s">
        <v>171</v>
      </c>
      <c r="K29" s="1856">
        <v>0.27005825548177637</v>
      </c>
      <c r="L29" s="1858">
        <v>-5.3</v>
      </c>
      <c r="M29" s="1931">
        <v>0.04623236461605</v>
      </c>
      <c r="N29" s="1932">
        <v>-0.05113845957425</v>
      </c>
      <c r="O29" s="1857">
        <v>-0.004906094958199998</v>
      </c>
      <c r="P29" s="1932" t="s">
        <v>171</v>
      </c>
      <c r="Q29" s="1933">
        <v>0.17338088327875</v>
      </c>
      <c r="R29" s="1933">
        <v>-0.4825851786847</v>
      </c>
      <c r="S29" s="1917" t="s">
        <v>198</v>
      </c>
      <c r="T29" s="1763"/>
      <c r="U29" s="1934" t="s">
        <v>171</v>
      </c>
    </row>
    <row r="30" ht="18" customHeight="1" x14ac:dyDescent="0.25">
      <c r="B30" s="1928" t="s">
        <v>1565</v>
      </c>
      <c r="C30" s="1787"/>
      <c r="D30" s="1849">
        <v>0.31213109111400006</v>
      </c>
      <c r="E30" s="1792"/>
      <c r="F30" s="1793"/>
      <c r="G30" s="1857">
        <v>0.0547471691782182</v>
      </c>
      <c r="H30" s="1856">
        <v>-0.1606395109300313</v>
      </c>
      <c r="I30" s="1857">
        <v>-0.10589234175181308</v>
      </c>
      <c r="J30" s="1856" t="s">
        <v>171</v>
      </c>
      <c r="K30" s="1916"/>
      <c r="L30" s="1794"/>
      <c r="M30" s="1913">
        <v>0.017088293651</v>
      </c>
      <c r="N30" s="1911">
        <v>-0.05014058582261</v>
      </c>
      <c r="O30" s="1910">
        <v>-0.03305229217161</v>
      </c>
      <c r="P30" s="1911" t="s">
        <v>171</v>
      </c>
      <c r="Q30" s="1914">
        <v>0.09839975800421</v>
      </c>
      <c r="R30" s="1914">
        <v>-0.0808249999788</v>
      </c>
      <c r="S30" s="1851">
        <v>0.056750958536071816</v>
      </c>
      <c r="T30" s="1763"/>
      <c r="U30" s="1915" t="s">
        <v>171</v>
      </c>
    </row>
    <row r="31" ht="18" customHeight="1" x14ac:dyDescent="0.25">
      <c r="B31" s="1929" t="s">
        <v>1556</v>
      </c>
      <c r="C31" s="1930"/>
      <c r="D31" s="1849">
        <v>0.18291772117000002</v>
      </c>
      <c r="E31" s="1778">
        <v>0.182584387837</v>
      </c>
      <c r="F31" s="1779">
        <v>0.000333333333</v>
      </c>
      <c r="G31" s="1857" t="s">
        <v>84</v>
      </c>
      <c r="H31" s="1856">
        <v>-0.17724136092193585</v>
      </c>
      <c r="I31" s="1857">
        <v>-0.17724136092193585</v>
      </c>
      <c r="J31" s="1856" t="s">
        <v>171</v>
      </c>
      <c r="K31" s="1856">
        <v>-0.6549229287278518</v>
      </c>
      <c r="L31" s="1858" t="s">
        <v>84</v>
      </c>
      <c r="M31" s="1931" t="s">
        <v>84</v>
      </c>
      <c r="N31" s="1932">
        <v>-0.03242058583691</v>
      </c>
      <c r="O31" s="1857">
        <v>-0.03242058583691</v>
      </c>
      <c r="P31" s="1932" t="s">
        <v>171</v>
      </c>
      <c r="Q31" s="1933">
        <v>-0.11957870202219001</v>
      </c>
      <c r="R31" s="1933" t="s">
        <v>84</v>
      </c>
      <c r="S31" s="1917" t="s">
        <v>198</v>
      </c>
      <c r="T31" s="1763"/>
      <c r="U31" s="1934" t="s">
        <v>171</v>
      </c>
    </row>
    <row r="32" ht="18" customHeight="1" x14ac:dyDescent="0.25">
      <c r="B32" s="1929" t="s">
        <v>1557</v>
      </c>
      <c r="C32" s="1930"/>
      <c r="D32" s="1849">
        <v>0.129213369944</v>
      </c>
      <c r="E32" s="1778">
        <v>0.113963369948</v>
      </c>
      <c r="F32" s="1779">
        <v>0.015249999996</v>
      </c>
      <c r="G32" s="1857">
        <v>0.13224864933408922</v>
      </c>
      <c r="H32" s="1856">
        <v>-0.1371375113378724</v>
      </c>
      <c r="I32" s="1857">
        <v>-0.004888862003783167</v>
      </c>
      <c r="J32" s="1856" t="s">
        <v>171</v>
      </c>
      <c r="K32" s="1856">
        <v>1.9127063382371083</v>
      </c>
      <c r="L32" s="1858">
        <v>-5.3</v>
      </c>
      <c r="M32" s="1931">
        <v>0.017088293651</v>
      </c>
      <c r="N32" s="1932">
        <v>-0.0177199999857</v>
      </c>
      <c r="O32" s="1857">
        <v>-0.0006317063346999996</v>
      </c>
      <c r="P32" s="1932" t="s">
        <v>171</v>
      </c>
      <c r="Q32" s="1933">
        <v>0.2179784600264</v>
      </c>
      <c r="R32" s="1933">
        <v>-0.0808249999788</v>
      </c>
      <c r="S32" s="1917" t="s">
        <v>198</v>
      </c>
      <c r="T32" s="1763"/>
      <c r="U32" s="1934" t="s">
        <v>171</v>
      </c>
    </row>
    <row r="33" ht="18" customHeight="1" x14ac:dyDescent="0.25">
      <c r="B33" s="1928" t="s">
        <v>1566</v>
      </c>
      <c r="C33" s="1935"/>
      <c r="D33" s="1860">
        <v>2.268674947327</v>
      </c>
      <c r="E33" s="1792"/>
      <c r="F33" s="1793"/>
      <c r="G33" s="1936">
        <v>0.009313049823816226</v>
      </c>
      <c r="H33" s="1937" t="s">
        <v>85</v>
      </c>
      <c r="I33" s="1936">
        <v>0.009313049823816226</v>
      </c>
      <c r="J33" s="1937" t="s">
        <v>171</v>
      </c>
      <c r="K33" s="1938"/>
      <c r="L33" s="1939"/>
      <c r="M33" s="1913">
        <v>0.0211282828185</v>
      </c>
      <c r="N33" s="1911" t="s">
        <v>85</v>
      </c>
      <c r="O33" s="1910">
        <v>0.0211282828185</v>
      </c>
      <c r="P33" s="1911" t="s">
        <v>171</v>
      </c>
      <c r="Q33" s="1914">
        <v>0.11890623813121</v>
      </c>
      <c r="R33" s="1914">
        <v>-0.0153564102647</v>
      </c>
      <c r="S33" s="1861">
        <v>-0.4571530725117449</v>
      </c>
      <c r="T33" s="1763"/>
      <c r="U33" s="1915" t="s">
        <v>171</v>
      </c>
    </row>
    <row r="34" ht="18" customHeight="1" x14ac:dyDescent="0.3">
      <c r="B34" s="1940" t="s">
        <v>1556</v>
      </c>
      <c r="C34" s="1941"/>
      <c r="D34" s="1860">
        <v>2.228089321846</v>
      </c>
      <c r="E34" s="1801">
        <v>2.22453376629</v>
      </c>
      <c r="F34" s="1802">
        <v>0.003555555556</v>
      </c>
      <c r="G34" s="1936" t="s">
        <v>171</v>
      </c>
      <c r="H34" s="1937" t="s">
        <v>171</v>
      </c>
      <c r="I34" s="1936" t="s">
        <v>171</v>
      </c>
      <c r="J34" s="1937" t="s">
        <v>171</v>
      </c>
      <c r="K34" s="1937" t="s">
        <v>171</v>
      </c>
      <c r="L34" s="1942" t="s">
        <v>84</v>
      </c>
      <c r="M34" s="1943" t="s">
        <v>171</v>
      </c>
      <c r="N34" s="1944" t="s">
        <v>171</v>
      </c>
      <c r="O34" s="1936" t="s">
        <v>171</v>
      </c>
      <c r="P34" s="1944" t="s">
        <v>171</v>
      </c>
      <c r="Q34" s="1945" t="s">
        <v>171</v>
      </c>
      <c r="R34" s="1945" t="s">
        <v>84</v>
      </c>
      <c r="S34" s="1946" t="s">
        <v>198</v>
      </c>
      <c r="T34" s="1763"/>
      <c r="U34" s="1947" t="s">
        <v>171</v>
      </c>
    </row>
    <row r="35" ht="18" customHeight="1" x14ac:dyDescent="0.3">
      <c r="B35" s="1940" t="s">
        <v>1557</v>
      </c>
      <c r="C35" s="1941"/>
      <c r="D35" s="1860">
        <v>0.040585625481000004</v>
      </c>
      <c r="E35" s="1801">
        <v>0.037688189582</v>
      </c>
      <c r="F35" s="1802">
        <v>0.002897435899</v>
      </c>
      <c r="G35" s="1936">
        <v>0.5205853690339483</v>
      </c>
      <c r="H35" s="1937" t="s">
        <v>84</v>
      </c>
      <c r="I35" s="1936">
        <v>0.5205853690339483</v>
      </c>
      <c r="J35" s="1937" t="s">
        <v>171</v>
      </c>
      <c r="K35" s="1937">
        <v>3.155</v>
      </c>
      <c r="L35" s="1942">
        <v>-5.3</v>
      </c>
      <c r="M35" s="1943">
        <v>0.0211282828185</v>
      </c>
      <c r="N35" s="1944" t="s">
        <v>84</v>
      </c>
      <c r="O35" s="1936">
        <v>0.0211282828185</v>
      </c>
      <c r="P35" s="1944" t="s">
        <v>171</v>
      </c>
      <c r="Q35" s="1945">
        <v>0.11890623813121</v>
      </c>
      <c r="R35" s="1945">
        <v>-0.0153564102647</v>
      </c>
      <c r="S35" s="1946" t="s">
        <v>198</v>
      </c>
      <c r="T35" s="1763"/>
      <c r="U35" s="1947" t="s">
        <v>171</v>
      </c>
    </row>
    <row r="36" ht="14.1" customHeight="1" x14ac:dyDescent="0.25">
      <c r="B36" s="511" t="s">
        <v>1567</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1568</v>
      </c>
      <c r="C37" s="234"/>
      <c r="D37" s="234"/>
      <c r="E37" s="234"/>
      <c r="F37" s="234"/>
      <c r="G37" s="234"/>
      <c r="H37" s="234"/>
      <c r="I37" s="234"/>
      <c r="J37" s="234"/>
      <c r="K37" s="234"/>
      <c r="L37" s="234"/>
      <c r="M37" s="234"/>
      <c r="N37" s="234"/>
      <c r="O37" s="234"/>
      <c r="P37" s="234"/>
      <c r="Q37" s="234"/>
      <c r="R37" s="234"/>
      <c r="S37" s="234"/>
    </row>
    <row r="38" ht="14.1" customHeight="1" x14ac:dyDescent="0.25">
      <c r="B38" s="221" t="s">
        <v>1569</v>
      </c>
      <c r="C38" s="234"/>
      <c r="D38" s="234"/>
      <c r="E38" s="234"/>
      <c r="F38" s="234"/>
      <c r="G38" s="234"/>
      <c r="H38" s="234"/>
      <c r="I38" s="234"/>
      <c r="J38" s="234"/>
      <c r="K38" s="234"/>
      <c r="L38" s="234"/>
      <c r="M38" s="234"/>
      <c r="N38" s="234"/>
      <c r="O38" s="234"/>
      <c r="P38" s="234"/>
      <c r="Q38" s="234"/>
      <c r="R38" s="234"/>
      <c r="S38" s="234"/>
    </row>
    <row r="39" ht="14.1" customHeight="1" x14ac:dyDescent="0.25">
      <c r="B39" s="221" t="s">
        <v>1465</v>
      </c>
      <c r="C39" s="234"/>
      <c r="D39" s="234"/>
      <c r="E39" s="234"/>
      <c r="F39" s="234"/>
      <c r="G39" s="234"/>
      <c r="H39" s="234"/>
      <c r="I39" s="234"/>
      <c r="J39" s="234"/>
      <c r="K39" s="234"/>
      <c r="L39" s="234"/>
      <c r="M39" s="234"/>
      <c r="N39" s="234"/>
      <c r="O39" s="234"/>
      <c r="P39" s="234"/>
      <c r="Q39" s="234"/>
      <c r="R39" s="234"/>
      <c r="S39" s="234"/>
    </row>
    <row r="40" ht="14.1" customHeight="1" x14ac:dyDescent="0.25">
      <c r="B40" s="221" t="s">
        <v>1540</v>
      </c>
    </row>
    <row r="41" ht="14.1" customHeight="1" x14ac:dyDescent="0.25">
      <c r="B41" s="221" t="s">
        <v>1570</v>
      </c>
    </row>
    <row r="42" ht="14.1" customHeight="1" x14ac:dyDescent="0.25">
      <c r="B42" s="221" t="s">
        <v>1571</v>
      </c>
    </row>
    <row r="43" ht="14.1" customHeight="1" x14ac:dyDescent="0.3">
      <c r="B43" s="221" t="s">
        <v>1572</v>
      </c>
    </row>
    <row r="44" ht="14.1" customHeight="1" x14ac:dyDescent="0.25">
      <c r="B44" s="221" t="s">
        <v>1573</v>
      </c>
    </row>
    <row r="45" ht="14.1" customHeight="1" x14ac:dyDescent="0.25">
      <c r="B45" s="221" t="s">
        <v>1574</v>
      </c>
    </row>
    <row r="46" ht="14.1" customHeight="1" x14ac:dyDescent="0.25">
      <c r="B46" s="221" t="s">
        <v>1575</v>
      </c>
    </row>
    <row r="47" ht="14.1" customHeight="1" x14ac:dyDescent="0.25">
      <c r="B47" s="221" t="s">
        <v>1576</v>
      </c>
    </row>
    <row r="48" ht="14.1" customHeight="1" x14ac:dyDescent="0.25">
      <c r="B48" s="1948"/>
    </row>
    <row r="49" ht="14.1" customHeight="1" x14ac:dyDescent="0.25">
      <c r="B49" s="152" t="s">
        <v>133</v>
      </c>
    </row>
    <row r="50" ht="14.1" customHeight="1" x14ac:dyDescent="0.25">
      <c r="B50" s="152" t="s">
        <v>1508</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514</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1473</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1577</v>
      </c>
      <c r="S1" s="100" t="s">
        <v>62</v>
      </c>
    </row>
    <row r="2" ht="18.9" customHeight="1" x14ac:dyDescent="0.3">
      <c r="B2" s="3" t="s">
        <v>1385</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1578</v>
      </c>
      <c r="R7" s="1823"/>
      <c r="S7" s="1614" t="s">
        <v>1579</v>
      </c>
      <c r="U7" s="1738" t="s">
        <v>1426</v>
      </c>
    </row>
    <row r="8" ht="22.8" customHeight="1" x14ac:dyDescent="0.25">
      <c r="B8" s="1739"/>
      <c r="C8" s="1955"/>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620"/>
    </row>
    <row r="9" ht="14.1" customHeight="1" x14ac:dyDescent="0.25">
      <c r="B9" s="1748"/>
      <c r="C9" s="1955"/>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1580</v>
      </c>
      <c r="C10" s="1959"/>
      <c r="D10" s="1829">
        <v>317.65049617604603</v>
      </c>
      <c r="E10" s="1830">
        <v>315.3064542568541</v>
      </c>
      <c r="F10" s="1831">
        <v>2.344041919191917</v>
      </c>
      <c r="G10" s="1832">
        <v>0.053105828198283654</v>
      </c>
      <c r="H10" s="1833">
        <v>-0.1324714829878331</v>
      </c>
      <c r="I10" s="1833">
        <v>-0.07936565478954943</v>
      </c>
      <c r="J10" s="1833">
        <v>-0.013018774026575725</v>
      </c>
      <c r="K10" s="1834">
        <v>-0.05136062306353447</v>
      </c>
      <c r="L10" s="1835">
        <v>-3.4412236985960796</v>
      </c>
      <c r="M10" s="1836">
        <v>16.86909267702466</v>
      </c>
      <c r="N10" s="1833">
        <v>-42.07963230026182</v>
      </c>
      <c r="O10" s="1837">
        <v>-25.21053962323716</v>
      </c>
      <c r="P10" s="1833">
        <v>-4.1354200291456</v>
      </c>
      <c r="Q10" s="1834">
        <v>-16.19433594658586</v>
      </c>
      <c r="R10" s="1834">
        <v>-8.066372602825862</v>
      </c>
      <c r="S10" s="1838">
        <v>196.55778340659762</v>
      </c>
      <c r="T10" s="1763"/>
      <c r="U10" s="1838" t="s">
        <v>171</v>
      </c>
    </row>
    <row r="11" ht="18" customHeight="1" x14ac:dyDescent="0.25">
      <c r="B11" s="1872" t="s">
        <v>1351</v>
      </c>
      <c r="C11" s="1839"/>
      <c r="D11" s="1840">
        <v>262.0002334882752</v>
      </c>
      <c r="E11" s="1841">
        <v>260.11203088529913</v>
      </c>
      <c r="F11" s="1842">
        <v>1.888202602976099</v>
      </c>
      <c r="G11" s="1770">
        <v>0.05164366741714606</v>
      </c>
      <c r="H11" s="1771">
        <v>-0.048723043329162365</v>
      </c>
      <c r="I11" s="1771">
        <v>0.0029206240879836943</v>
      </c>
      <c r="J11" s="1771" t="s">
        <v>171</v>
      </c>
      <c r="K11" s="1772">
        <v>0.05637110828763787</v>
      </c>
      <c r="L11" s="1773">
        <v>-2.9864873364097724</v>
      </c>
      <c r="M11" s="1771">
        <v>13.5306529214831</v>
      </c>
      <c r="N11" s="1771">
        <v>-12.76544872849989</v>
      </c>
      <c r="O11" s="1771">
        <v>0.7652041929832087</v>
      </c>
      <c r="P11" s="1771" t="s">
        <v>171</v>
      </c>
      <c r="Q11" s="1772">
        <v>14.662803459952602</v>
      </c>
      <c r="R11" s="1772">
        <v>-5.639093162364089</v>
      </c>
      <c r="S11" s="1774">
        <v>-35.89268646543291</v>
      </c>
      <c r="T11" s="1763"/>
      <c r="U11" s="1775" t="s">
        <v>171</v>
      </c>
    </row>
    <row r="12" ht="18" customHeight="1" x14ac:dyDescent="0.25">
      <c r="B12" s="1776" t="s">
        <v>1581</v>
      </c>
      <c r="C12" s="1848"/>
      <c r="D12" s="1849">
        <v>172.1201799702975</v>
      </c>
      <c r="E12" s="1778">
        <v>170.85178913889</v>
      </c>
      <c r="F12" s="1779">
        <v>1.2683908314075</v>
      </c>
      <c r="G12" s="1780" t="s">
        <v>84</v>
      </c>
      <c r="H12" s="497">
        <v>-0.05374569744444598</v>
      </c>
      <c r="I12" s="497">
        <v>-0.05374569744444598</v>
      </c>
      <c r="J12" s="497" t="s">
        <v>171</v>
      </c>
      <c r="K12" s="1781">
        <v>-0.04503813257662203</v>
      </c>
      <c r="L12" s="498">
        <v>-0.2026428263114928</v>
      </c>
      <c r="M12" s="1782" t="s">
        <v>84</v>
      </c>
      <c r="N12" s="1782">
        <v>-9.2507191167672</v>
      </c>
      <c r="O12" s="497">
        <v>-9.2507191167672</v>
      </c>
      <c r="P12" s="1782" t="s">
        <v>171</v>
      </c>
      <c r="Q12" s="1783">
        <v>-7.6948455301904</v>
      </c>
      <c r="R12" s="1783">
        <v>-0.257030302944</v>
      </c>
      <c r="S12" s="1784" t="s">
        <v>198</v>
      </c>
      <c r="T12" s="1763"/>
      <c r="U12" s="1785" t="s">
        <v>171</v>
      </c>
    </row>
    <row r="13" ht="18" customHeight="1" x14ac:dyDescent="0.25">
      <c r="B13" s="1776" t="s">
        <v>1582</v>
      </c>
      <c r="C13" s="1848"/>
      <c r="D13" s="1849">
        <v>62.58517954740175</v>
      </c>
      <c r="E13" s="1778">
        <v>62.088245786713</v>
      </c>
      <c r="F13" s="1779">
        <v>0.49693376068875</v>
      </c>
      <c r="G13" s="1780">
        <v>0.05441274977487985</v>
      </c>
      <c r="H13" s="497">
        <v>-0.054066945896336885</v>
      </c>
      <c r="I13" s="497">
        <v>0.00034580387854297133</v>
      </c>
      <c r="J13" s="497" t="s">
        <v>171</v>
      </c>
      <c r="K13" s="1781">
        <v>0.28404995357973495</v>
      </c>
      <c r="L13" s="498">
        <v>-9.52</v>
      </c>
      <c r="M13" s="1782">
        <v>3.4054317143287</v>
      </c>
      <c r="N13" s="1782">
        <v>-3.3837895165019</v>
      </c>
      <c r="O13" s="497">
        <v>0.02164219782679977</v>
      </c>
      <c r="P13" s="1782" t="s">
        <v>171</v>
      </c>
      <c r="Q13" s="1783">
        <v>17.636163333563</v>
      </c>
      <c r="R13" s="1783">
        <v>-4.7308094017569</v>
      </c>
      <c r="S13" s="1784" t="s">
        <v>198</v>
      </c>
      <c r="T13" s="1763"/>
      <c r="U13" s="1785" t="s">
        <v>171</v>
      </c>
    </row>
    <row r="14" ht="18" customHeight="1" x14ac:dyDescent="0.25">
      <c r="B14" s="1776" t="s">
        <v>1583</v>
      </c>
      <c r="C14" s="1848"/>
      <c r="D14" s="1849">
        <v>2.881437168449767</v>
      </c>
      <c r="E14" s="1778">
        <v>2.8581102453801</v>
      </c>
      <c r="F14" s="1779">
        <v>0.023326923069667</v>
      </c>
      <c r="G14" s="1780">
        <v>0.43086455858412503</v>
      </c>
      <c r="H14" s="497">
        <v>-0.045442634205081996</v>
      </c>
      <c r="I14" s="497">
        <v>0.38542192437904305</v>
      </c>
      <c r="J14" s="497" t="s">
        <v>171</v>
      </c>
      <c r="K14" s="1781">
        <v>0.8854608747508744</v>
      </c>
      <c r="L14" s="498">
        <v>-5.299999999999781</v>
      </c>
      <c r="M14" s="1782">
        <v>1.241509153672</v>
      </c>
      <c r="N14" s="1782">
        <v>-0.13094009523079</v>
      </c>
      <c r="O14" s="497">
        <v>1.11056905844121</v>
      </c>
      <c r="P14" s="1782" t="s">
        <v>171</v>
      </c>
      <c r="Q14" s="1783">
        <v>2.5307447980087</v>
      </c>
      <c r="R14" s="1783">
        <v>-0.12363269226923</v>
      </c>
      <c r="S14" s="1784" t="s">
        <v>198</v>
      </c>
      <c r="T14" s="1763"/>
      <c r="U14" s="1785" t="s">
        <v>171</v>
      </c>
    </row>
    <row r="15" ht="18" customHeight="1" x14ac:dyDescent="0.25">
      <c r="B15" s="1776" t="s">
        <v>1584</v>
      </c>
      <c r="C15" s="1848"/>
      <c r="D15" s="1849">
        <v>24.41343680212618</v>
      </c>
      <c r="E15" s="1778">
        <v>24.313885714316</v>
      </c>
      <c r="F15" s="1779">
        <v>0.099551087810182</v>
      </c>
      <c r="G15" s="1780">
        <v>0.36388617159828607</v>
      </c>
      <c r="H15" s="497" t="s">
        <v>84</v>
      </c>
      <c r="I15" s="497">
        <v>0.36388617159828607</v>
      </c>
      <c r="J15" s="497" t="s">
        <v>171</v>
      </c>
      <c r="K15" s="1781">
        <v>0.09010245767838718</v>
      </c>
      <c r="L15" s="498">
        <v>-5.299999999999954</v>
      </c>
      <c r="M15" s="1782">
        <v>8.8837120534824</v>
      </c>
      <c r="N15" s="1782" t="s">
        <v>84</v>
      </c>
      <c r="O15" s="497">
        <v>8.8837120534824</v>
      </c>
      <c r="P15" s="1782" t="s">
        <v>171</v>
      </c>
      <c r="Q15" s="1783">
        <v>2.1907408585713</v>
      </c>
      <c r="R15" s="1783">
        <v>-0.52762076539396</v>
      </c>
      <c r="S15" s="1784" t="s">
        <v>198</v>
      </c>
      <c r="T15" s="1763"/>
      <c r="U15" s="1785" t="s">
        <v>171</v>
      </c>
    </row>
    <row r="16" ht="18" customHeight="1" x14ac:dyDescent="0.25">
      <c r="B16" s="1872" t="s">
        <v>1352</v>
      </c>
      <c r="C16" s="1852"/>
      <c r="D16" s="1849">
        <v>55.65026268777082</v>
      </c>
      <c r="E16" s="1853">
        <v>55.194423371555004</v>
      </c>
      <c r="F16" s="1854">
        <v>0.4558393162158182</v>
      </c>
      <c r="G16" s="1780">
        <v>0.05998964954167568</v>
      </c>
      <c r="H16" s="497">
        <v>-0.5267573261285565</v>
      </c>
      <c r="I16" s="497">
        <v>-0.46676767658688084</v>
      </c>
      <c r="J16" s="497">
        <v>-0.07431088065743058</v>
      </c>
      <c r="K16" s="1781">
        <v>-0.5590626284618637</v>
      </c>
      <c r="L16" s="498">
        <v>-5.324857584931465</v>
      </c>
      <c r="M16" s="497">
        <v>3.338439755541562</v>
      </c>
      <c r="N16" s="497">
        <v>-29.314183571761934</v>
      </c>
      <c r="O16" s="497">
        <v>-25.975743816220373</v>
      </c>
      <c r="P16" s="497">
        <v>-4.1354200291456</v>
      </c>
      <c r="Q16" s="1781">
        <v>-30.85713940653846</v>
      </c>
      <c r="R16" s="1781">
        <v>-2.427279440461772</v>
      </c>
      <c r="S16" s="1784">
        <v>232.45046987203054</v>
      </c>
      <c r="T16" s="1763"/>
      <c r="U16" s="1790" t="s">
        <v>171</v>
      </c>
    </row>
    <row r="17" ht="18" customHeight="1" x14ac:dyDescent="0.25">
      <c r="B17" s="1960" t="s">
        <v>1585</v>
      </c>
      <c r="C17" s="1852"/>
      <c r="D17" s="1849">
        <v>4.8977323233100005</v>
      </c>
      <c r="E17" s="1792"/>
      <c r="F17" s="1793"/>
      <c r="G17" s="1780">
        <v>0.00025037097147670824</v>
      </c>
      <c r="H17" s="497">
        <v>-3.8598638330020756</v>
      </c>
      <c r="I17" s="497">
        <v>-3.8596134620305986</v>
      </c>
      <c r="J17" s="497">
        <v>-0.8443540308366194</v>
      </c>
      <c r="K17" s="1794"/>
      <c r="L17" s="1795"/>
      <c r="M17" s="497">
        <v>0.00122624999982</v>
      </c>
      <c r="N17" s="497">
        <v>-18.9045798584695</v>
      </c>
      <c r="O17" s="497">
        <v>-18.90335360846968</v>
      </c>
      <c r="P17" s="497">
        <v>-4.1354200291456</v>
      </c>
      <c r="Q17" s="1781">
        <v>-4.73698580806092</v>
      </c>
      <c r="R17" s="1781">
        <v>-0.050921290619175996</v>
      </c>
      <c r="S17" s="1784">
        <v>102.031162699759</v>
      </c>
      <c r="T17" s="1763"/>
      <c r="U17" s="1790" t="s">
        <v>171</v>
      </c>
    </row>
    <row r="18" ht="18" customHeight="1" x14ac:dyDescent="0.25">
      <c r="B18" s="1796" t="s">
        <v>1581</v>
      </c>
      <c r="C18" s="1848"/>
      <c r="D18" s="1849">
        <v>2.869339904607</v>
      </c>
      <c r="E18" s="1778">
        <v>2.866275802041</v>
      </c>
      <c r="F18" s="1779">
        <v>0.003064102566</v>
      </c>
      <c r="G18" s="1780" t="s">
        <v>84</v>
      </c>
      <c r="H18" s="497">
        <v>-4.381225349328148</v>
      </c>
      <c r="I18" s="497">
        <v>-4.381225349328148</v>
      </c>
      <c r="J18" s="497">
        <v>-0.8739734348539203</v>
      </c>
      <c r="K18" s="1781">
        <v>-0.7504655072154953</v>
      </c>
      <c r="L18" s="498">
        <v>-1.456</v>
      </c>
      <c r="M18" s="1782" t="s">
        <v>84</v>
      </c>
      <c r="N18" s="1782">
        <v>-12.571224725903</v>
      </c>
      <c r="O18" s="497">
        <v>-12.571224725903</v>
      </c>
      <c r="P18" s="1782">
        <v>-2.5077268521928</v>
      </c>
      <c r="Q18" s="1783">
        <v>-2.1510411235982</v>
      </c>
      <c r="R18" s="1783">
        <v>-0.004461333336096</v>
      </c>
      <c r="S18" s="1784" t="s">
        <v>198</v>
      </c>
      <c r="T18" s="1763"/>
      <c r="U18" s="1785" t="s">
        <v>171</v>
      </c>
    </row>
    <row r="19" ht="18" customHeight="1" x14ac:dyDescent="0.25">
      <c r="B19" s="1796" t="s">
        <v>1582</v>
      </c>
      <c r="C19" s="1848"/>
      <c r="D19" s="1849">
        <v>0.9805004884140001</v>
      </c>
      <c r="E19" s="1778">
        <v>0.976594505505</v>
      </c>
      <c r="F19" s="1779">
        <v>0.003905982909</v>
      </c>
      <c r="G19" s="1780" t="s">
        <v>84</v>
      </c>
      <c r="H19" s="497">
        <v>-3.511137129623733</v>
      </c>
      <c r="I19" s="497">
        <v>-3.511137129623733</v>
      </c>
      <c r="J19" s="497">
        <v>-0.8420269311564798</v>
      </c>
      <c r="K19" s="1781">
        <v>-1.2313285368289872</v>
      </c>
      <c r="L19" s="498">
        <v>-9.520000000000001</v>
      </c>
      <c r="M19" s="1782" t="s">
        <v>84</v>
      </c>
      <c r="N19" s="1782">
        <v>-3.4426716704846</v>
      </c>
      <c r="O19" s="497">
        <v>-3.4426716704846</v>
      </c>
      <c r="P19" s="1782">
        <v>-0.82560781725667</v>
      </c>
      <c r="Q19" s="1783">
        <v>-1.2025086835387</v>
      </c>
      <c r="R19" s="1783">
        <v>-0.03718495729368</v>
      </c>
      <c r="S19" s="1784" t="s">
        <v>198</v>
      </c>
      <c r="T19" s="1763"/>
      <c r="U19" s="1785" t="s">
        <v>171</v>
      </c>
    </row>
    <row r="20" ht="18" customHeight="1" x14ac:dyDescent="0.25">
      <c r="B20" s="1796" t="s">
        <v>1583</v>
      </c>
      <c r="C20" s="1848"/>
      <c r="D20" s="1849">
        <v>0.31733054167</v>
      </c>
      <c r="E20" s="1778">
        <v>0.31733054167</v>
      </c>
      <c r="F20" s="1779" t="s">
        <v>84</v>
      </c>
      <c r="G20" s="1780" t="s">
        <v>84</v>
      </c>
      <c r="H20" s="497">
        <v>-3.5053327961203933</v>
      </c>
      <c r="I20" s="497">
        <v>-3.5053327961203933</v>
      </c>
      <c r="J20" s="497">
        <v>-0.7992270599616123</v>
      </c>
      <c r="K20" s="1781">
        <v>-1.388915576172785</v>
      </c>
      <c r="L20" s="498" t="s">
        <v>84</v>
      </c>
      <c r="M20" s="1782" t="s">
        <v>84</v>
      </c>
      <c r="N20" s="1782">
        <v>-1.1123491549265</v>
      </c>
      <c r="O20" s="497">
        <v>-1.1123491549265</v>
      </c>
      <c r="P20" s="1782">
        <v>-0.25361915585494</v>
      </c>
      <c r="Q20" s="1783">
        <v>-0.44074533212081</v>
      </c>
      <c r="R20" s="1783" t="s">
        <v>84</v>
      </c>
      <c r="S20" s="1784" t="s">
        <v>198</v>
      </c>
      <c r="T20" s="1763"/>
      <c r="U20" s="1785" t="s">
        <v>171</v>
      </c>
    </row>
    <row r="21" ht="18" customHeight="1" x14ac:dyDescent="0.25">
      <c r="B21" s="1796" t="s">
        <v>1584</v>
      </c>
      <c r="C21" s="1848"/>
      <c r="D21" s="1849">
        <v>0.730561388619</v>
      </c>
      <c r="E21" s="1778">
        <v>0.728811388621</v>
      </c>
      <c r="F21" s="1779">
        <v>0.001749999998</v>
      </c>
      <c r="G21" s="1780">
        <v>0.0016785037081387694</v>
      </c>
      <c r="H21" s="497">
        <v>-2.434202429609692</v>
      </c>
      <c r="I21" s="497">
        <v>-2.4325239259015534</v>
      </c>
      <c r="J21" s="497">
        <v>-0.7507462239114095</v>
      </c>
      <c r="K21" s="1781">
        <v>-1.2934631422087073</v>
      </c>
      <c r="L21" s="498">
        <v>-5.299999999999999</v>
      </c>
      <c r="M21" s="1782">
        <v>0.00122624999982</v>
      </c>
      <c r="N21" s="1782">
        <v>-1.7783343071554</v>
      </c>
      <c r="O21" s="497">
        <v>-1.7771080571555802</v>
      </c>
      <c r="P21" s="1782">
        <v>-0.54846620384119</v>
      </c>
      <c r="Q21" s="1783">
        <v>-0.94269066880321</v>
      </c>
      <c r="R21" s="1783">
        <v>-0.009274999989399998</v>
      </c>
      <c r="S21" s="1784" t="s">
        <v>198</v>
      </c>
      <c r="T21" s="1763"/>
      <c r="U21" s="1785" t="s">
        <v>171</v>
      </c>
    </row>
    <row r="22" ht="18" customHeight="1" x14ac:dyDescent="0.25">
      <c r="B22" s="1961" t="s">
        <v>1586</v>
      </c>
      <c r="C22" s="1852"/>
      <c r="D22" s="1849">
        <v>17.017130086879003</v>
      </c>
      <c r="E22" s="1792"/>
      <c r="F22" s="1793"/>
      <c r="G22" s="1780">
        <v>0.036270577562095396</v>
      </c>
      <c r="H22" s="497">
        <v>-0.20665871514457473</v>
      </c>
      <c r="I22" s="497">
        <v>-0.17038813758247934</v>
      </c>
      <c r="J22" s="497" t="s">
        <v>171</v>
      </c>
      <c r="K22" s="1794"/>
      <c r="L22" s="1795"/>
      <c r="M22" s="497">
        <v>0.617221136700412</v>
      </c>
      <c r="N22" s="497">
        <v>-3.5167382392025</v>
      </c>
      <c r="O22" s="497">
        <v>-2.899517102502088</v>
      </c>
      <c r="P22" s="497" t="s">
        <v>171</v>
      </c>
      <c r="Q22" s="1781">
        <v>-8.467553857751955</v>
      </c>
      <c r="R22" s="1781">
        <v>-1.5221591374068</v>
      </c>
      <c r="S22" s="1784">
        <v>47.26051035809405</v>
      </c>
      <c r="T22" s="1763"/>
      <c r="U22" s="1790" t="s">
        <v>171</v>
      </c>
    </row>
    <row r="23" ht="18" customHeight="1" x14ac:dyDescent="0.25">
      <c r="B23" s="1796" t="s">
        <v>1581</v>
      </c>
      <c r="C23" s="1848"/>
      <c r="D23" s="1849">
        <v>10.874331851444</v>
      </c>
      <c r="E23" s="1778">
        <v>10.713813786186</v>
      </c>
      <c r="F23" s="1779">
        <v>0.160518065258</v>
      </c>
      <c r="G23" s="1780" t="s">
        <v>84</v>
      </c>
      <c r="H23" s="497">
        <v>-0.3233980981310142</v>
      </c>
      <c r="I23" s="497">
        <v>-0.3233980981310142</v>
      </c>
      <c r="J23" s="497" t="s">
        <v>171</v>
      </c>
      <c r="K23" s="1781">
        <v>-0.5736814399300588</v>
      </c>
      <c r="L23" s="498">
        <v>-2.4</v>
      </c>
      <c r="M23" s="1782" t="s">
        <v>84</v>
      </c>
      <c r="N23" s="1782">
        <v>-3.5167382392025</v>
      </c>
      <c r="O23" s="497">
        <v>-3.5167382392025</v>
      </c>
      <c r="P23" s="1782" t="s">
        <v>171</v>
      </c>
      <c r="Q23" s="1783">
        <v>-6.1463161200017</v>
      </c>
      <c r="R23" s="1783">
        <v>-0.3852433566192</v>
      </c>
      <c r="S23" s="1784" t="s">
        <v>198</v>
      </c>
      <c r="T23" s="1763"/>
      <c r="U23" s="1785" t="s">
        <v>171</v>
      </c>
    </row>
    <row r="24" ht="18" customHeight="1" x14ac:dyDescent="0.25">
      <c r="B24" s="1796" t="s">
        <v>1582</v>
      </c>
      <c r="C24" s="1848"/>
      <c r="D24" s="1849">
        <v>5.706212998480001</v>
      </c>
      <c r="E24" s="1778">
        <v>5.590046137576</v>
      </c>
      <c r="F24" s="1779">
        <v>0.116166860904</v>
      </c>
      <c r="G24" s="1780">
        <v>0.08169894667023161</v>
      </c>
      <c r="H24" s="497" t="s">
        <v>84</v>
      </c>
      <c r="I24" s="497">
        <v>0.08169894667023161</v>
      </c>
      <c r="J24" s="497" t="s">
        <v>171</v>
      </c>
      <c r="K24" s="1781">
        <v>-0.3857526661395078</v>
      </c>
      <c r="L24" s="498">
        <v>-9.520000000000172</v>
      </c>
      <c r="M24" s="1782">
        <v>0.4661915914518</v>
      </c>
      <c r="N24" s="1782" t="s">
        <v>84</v>
      </c>
      <c r="O24" s="497">
        <v>0.4661915914518</v>
      </c>
      <c r="P24" s="1782" t="s">
        <v>171</v>
      </c>
      <c r="Q24" s="1783">
        <v>-2.1563752014128</v>
      </c>
      <c r="R24" s="1783">
        <v>-1.1059085158061</v>
      </c>
      <c r="S24" s="1784" t="s">
        <v>198</v>
      </c>
      <c r="T24" s="1763"/>
      <c r="U24" s="1785" t="s">
        <v>171</v>
      </c>
    </row>
    <row r="25" ht="18" customHeight="1" x14ac:dyDescent="0.25">
      <c r="B25" s="1796" t="s">
        <v>1583</v>
      </c>
      <c r="C25" s="1848"/>
      <c r="D25" s="1849">
        <v>0.285271134407</v>
      </c>
      <c r="E25" s="1778">
        <v>0.281392929273</v>
      </c>
      <c r="F25" s="1779">
        <v>0.003878205134</v>
      </c>
      <c r="G25" s="1780">
        <v>0.26325543125637463</v>
      </c>
      <c r="H25" s="497" t="s">
        <v>84</v>
      </c>
      <c r="I25" s="497">
        <v>0.26325543125637463</v>
      </c>
      <c r="J25" s="497" t="s">
        <v>171</v>
      </c>
      <c r="K25" s="1781">
        <v>-0.38372400049573857</v>
      </c>
      <c r="L25" s="498">
        <v>-5.3</v>
      </c>
      <c r="M25" s="1782">
        <v>0.07509917551331</v>
      </c>
      <c r="N25" s="1782" t="s">
        <v>84</v>
      </c>
      <c r="O25" s="497">
        <v>0.07509917551331</v>
      </c>
      <c r="P25" s="1782" t="s">
        <v>171</v>
      </c>
      <c r="Q25" s="1783">
        <v>-0.10797722053185</v>
      </c>
      <c r="R25" s="1783">
        <v>-0.0205544872102</v>
      </c>
      <c r="S25" s="1784" t="s">
        <v>198</v>
      </c>
      <c r="T25" s="1763"/>
      <c r="U25" s="1785" t="s">
        <v>171</v>
      </c>
    </row>
    <row r="26" ht="18" customHeight="1" x14ac:dyDescent="0.25">
      <c r="B26" s="1796" t="s">
        <v>1584</v>
      </c>
      <c r="C26" s="1848"/>
      <c r="D26" s="1849">
        <v>0.15131410254799998</v>
      </c>
      <c r="E26" s="1778">
        <v>0.149341880327</v>
      </c>
      <c r="F26" s="1779">
        <v>0.001972222221</v>
      </c>
      <c r="G26" s="1780">
        <v>0.5018062986641665</v>
      </c>
      <c r="H26" s="497" t="s">
        <v>84</v>
      </c>
      <c r="I26" s="497">
        <v>0.5018062986641665</v>
      </c>
      <c r="J26" s="497" t="s">
        <v>171</v>
      </c>
      <c r="K26" s="1781">
        <v>-0.38090665311732064</v>
      </c>
      <c r="L26" s="498">
        <v>-5.3</v>
      </c>
      <c r="M26" s="1782">
        <v>0.075930369735302</v>
      </c>
      <c r="N26" s="1782" t="s">
        <v>84</v>
      </c>
      <c r="O26" s="497">
        <v>0.075930369735302</v>
      </c>
      <c r="P26" s="1782" t="s">
        <v>171</v>
      </c>
      <c r="Q26" s="1783">
        <v>-0.056885315805605</v>
      </c>
      <c r="R26" s="1783">
        <v>-0.0104527777713</v>
      </c>
      <c r="S26" s="1784" t="s">
        <v>198</v>
      </c>
      <c r="T26" s="1763"/>
      <c r="U26" s="1785" t="s">
        <v>171</v>
      </c>
    </row>
    <row r="27" ht="18" customHeight="1" x14ac:dyDescent="0.25">
      <c r="B27" s="1961" t="s">
        <v>1587</v>
      </c>
      <c r="C27" s="1852"/>
      <c r="D27" s="1849">
        <v>33.225798640398814</v>
      </c>
      <c r="E27" s="1792"/>
      <c r="F27" s="1793"/>
      <c r="G27" s="1780">
        <v>0.08017283782046558</v>
      </c>
      <c r="H27" s="497">
        <v>-0.2069431383274313</v>
      </c>
      <c r="I27" s="497">
        <v>-0.12677030050696572</v>
      </c>
      <c r="J27" s="497" t="s">
        <v>171</v>
      </c>
      <c r="K27" s="1794"/>
      <c r="L27" s="1795"/>
      <c r="M27" s="497">
        <v>2.66380656585214</v>
      </c>
      <c r="N27" s="497">
        <v>-6.875851044079431</v>
      </c>
      <c r="O27" s="497">
        <v>-4.212044478227291</v>
      </c>
      <c r="P27" s="497" t="s">
        <v>171</v>
      </c>
      <c r="Q27" s="1781">
        <v>-17.79692746033736</v>
      </c>
      <c r="R27" s="1781">
        <v>-0.806297781668036</v>
      </c>
      <c r="S27" s="1784">
        <v>83.65598897419413</v>
      </c>
      <c r="T27" s="1763"/>
      <c r="U27" s="1790" t="s">
        <v>171</v>
      </c>
    </row>
    <row r="28" ht="18" customHeight="1" x14ac:dyDescent="0.25">
      <c r="B28" s="1796" t="s">
        <v>1581</v>
      </c>
      <c r="C28" s="1848"/>
      <c r="D28" s="1849">
        <v>19.961881490463</v>
      </c>
      <c r="E28" s="1778">
        <v>19.870957830798</v>
      </c>
      <c r="F28" s="1779">
        <v>0.090923659665</v>
      </c>
      <c r="G28" s="1780" t="s">
        <v>84</v>
      </c>
      <c r="H28" s="497">
        <v>-0.31174170088308467</v>
      </c>
      <c r="I28" s="497">
        <v>-0.31174170088308467</v>
      </c>
      <c r="J28" s="497" t="s">
        <v>171</v>
      </c>
      <c r="K28" s="1781">
        <v>-0.5880711456802341</v>
      </c>
      <c r="L28" s="498">
        <v>-2.4</v>
      </c>
      <c r="M28" s="1782" t="s">
        <v>84</v>
      </c>
      <c r="N28" s="1782">
        <v>-6.222950888663501</v>
      </c>
      <c r="O28" s="497">
        <v>-6.222950888663501</v>
      </c>
      <c r="P28" s="1782" t="s">
        <v>171</v>
      </c>
      <c r="Q28" s="1783">
        <v>-11.685536937321</v>
      </c>
      <c r="R28" s="1783">
        <v>-0.218216783196</v>
      </c>
      <c r="S28" s="1784" t="s">
        <v>198</v>
      </c>
      <c r="T28" s="1763"/>
      <c r="U28" s="1785" t="s">
        <v>171</v>
      </c>
      <c r="V28" s="1864"/>
      <c r="W28" s="1864"/>
      <c r="X28" s="1864"/>
      <c r="Y28" s="1864"/>
      <c r="Z28" s="1864"/>
      <c r="AA28" s="1864"/>
      <c r="AB28" s="1864"/>
      <c r="AC28" s="1864"/>
      <c r="AD28" s="1864"/>
      <c r="AE28" s="1864"/>
      <c r="AF28" s="1864"/>
      <c r="AG28" s="1864"/>
      <c r="AH28" s="1864"/>
      <c r="AI28" s="1864"/>
    </row>
    <row r="29" ht="18" customHeight="1" x14ac:dyDescent="0.25">
      <c r="B29" s="1796" t="s">
        <v>1582</v>
      </c>
      <c r="C29" s="1848"/>
      <c r="D29" s="1849">
        <v>11.34349974517</v>
      </c>
      <c r="E29" s="1778">
        <v>11.28461493553</v>
      </c>
      <c r="F29" s="1779">
        <v>0.05888480964</v>
      </c>
      <c r="G29" s="1780">
        <v>0.18326854450264232</v>
      </c>
      <c r="H29" s="497">
        <v>-0.055253853188760915</v>
      </c>
      <c r="I29" s="497">
        <v>0.1280146913138814</v>
      </c>
      <c r="J29" s="497" t="s">
        <v>171</v>
      </c>
      <c r="K29" s="1781">
        <v>-0.45927785724013126</v>
      </c>
      <c r="L29" s="498">
        <v>-9.520000000000001</v>
      </c>
      <c r="M29" s="1782">
        <v>2.0789066878634</v>
      </c>
      <c r="N29" s="1782">
        <v>-0.62677206956637</v>
      </c>
      <c r="O29" s="497">
        <v>1.45213461829703</v>
      </c>
      <c r="P29" s="1782" t="s">
        <v>171</v>
      </c>
      <c r="Q29" s="1783">
        <v>-5.1827737673702</v>
      </c>
      <c r="R29" s="1783">
        <v>-0.5605833877728</v>
      </c>
      <c r="S29" s="1784" t="s">
        <v>198</v>
      </c>
      <c r="T29" s="1763"/>
      <c r="U29" s="1785" t="s">
        <v>171</v>
      </c>
    </row>
    <row r="30" ht="18" customHeight="1" x14ac:dyDescent="0.25">
      <c r="B30" s="1796" t="s">
        <v>1583</v>
      </c>
      <c r="C30" s="1848"/>
      <c r="D30" s="1849">
        <v>0.564590093213</v>
      </c>
      <c r="E30" s="1778">
        <v>0.56312855475</v>
      </c>
      <c r="F30" s="1779">
        <v>0.001461538463</v>
      </c>
      <c r="G30" s="1780">
        <v>0.3771378284443784</v>
      </c>
      <c r="H30" s="497">
        <v>-0.046277974345721985</v>
      </c>
      <c r="I30" s="497">
        <v>0.33085985409865637</v>
      </c>
      <c r="J30" s="497" t="s">
        <v>171</v>
      </c>
      <c r="K30" s="1781">
        <v>-0.4465373117462394</v>
      </c>
      <c r="L30" s="498">
        <v>-5.3</v>
      </c>
      <c r="M30" s="1782">
        <v>0.21292828171556</v>
      </c>
      <c r="N30" s="1782">
        <v>-0.02612808584956</v>
      </c>
      <c r="O30" s="497">
        <v>0.186800195866</v>
      </c>
      <c r="P30" s="1782" t="s">
        <v>171</v>
      </c>
      <c r="Q30" s="1783">
        <v>-0.25145791100561</v>
      </c>
      <c r="R30" s="1783">
        <v>-0.0077461538539</v>
      </c>
      <c r="S30" s="1784" t="s">
        <v>198</v>
      </c>
      <c r="T30" s="1763"/>
      <c r="U30" s="1785" t="s">
        <v>171</v>
      </c>
    </row>
    <row r="31" ht="18" customHeight="1" x14ac:dyDescent="0.25">
      <c r="B31" s="1796" t="s">
        <v>1584</v>
      </c>
      <c r="C31" s="1848"/>
      <c r="D31" s="1849">
        <v>1.355827311552818</v>
      </c>
      <c r="E31" s="1778">
        <v>1.352100621582</v>
      </c>
      <c r="F31" s="1779">
        <v>0.0037266899708182</v>
      </c>
      <c r="G31" s="1780">
        <v>0.27435027536594164</v>
      </c>
      <c r="H31" s="497" t="s">
        <v>198</v>
      </c>
      <c r="I31" s="497">
        <v>0.27435027536594164</v>
      </c>
      <c r="J31" s="497" t="s">
        <v>171</v>
      </c>
      <c r="K31" s="1781">
        <v>-0.5008198604688555</v>
      </c>
      <c r="L31" s="498">
        <v>-5.299999999999876</v>
      </c>
      <c r="M31" s="1782">
        <v>0.37197159627318</v>
      </c>
      <c r="N31" s="1782" t="s">
        <v>198</v>
      </c>
      <c r="O31" s="497">
        <v>0.37197159627318</v>
      </c>
      <c r="P31" s="1782" t="s">
        <v>171</v>
      </c>
      <c r="Q31" s="1783">
        <v>-0.67715884464055</v>
      </c>
      <c r="R31" s="1783">
        <v>-0.019751456845336</v>
      </c>
      <c r="S31" s="1784" t="s">
        <v>198</v>
      </c>
      <c r="T31" s="1763"/>
      <c r="U31" s="1785" t="s">
        <v>171</v>
      </c>
    </row>
    <row r="32" ht="18" customHeight="1" x14ac:dyDescent="0.25">
      <c r="B32" s="1961" t="s">
        <v>1588</v>
      </c>
      <c r="C32" s="1852"/>
      <c r="D32" s="1849">
        <v>0.267637923123</v>
      </c>
      <c r="E32" s="1792"/>
      <c r="F32" s="1793"/>
      <c r="G32" s="1780">
        <v>0.15514962799153315</v>
      </c>
      <c r="H32" s="497">
        <v>-0.06357256778846164</v>
      </c>
      <c r="I32" s="497">
        <v>0.09157706020307152</v>
      </c>
      <c r="J32" s="497" t="s">
        <v>171</v>
      </c>
      <c r="K32" s="1794"/>
      <c r="L32" s="1795"/>
      <c r="M32" s="497">
        <v>0.04152392420896</v>
      </c>
      <c r="N32" s="497">
        <v>-0.0170144300105</v>
      </c>
      <c r="O32" s="497">
        <v>0.024509494198459998</v>
      </c>
      <c r="P32" s="497" t="s">
        <v>171</v>
      </c>
      <c r="Q32" s="1781">
        <v>0.034509931524497</v>
      </c>
      <c r="R32" s="1781">
        <v>-0.04790123076776</v>
      </c>
      <c r="S32" s="1784">
        <v>-0.040766714835726046</v>
      </c>
      <c r="T32" s="1763"/>
      <c r="U32" s="1790" t="s">
        <v>171</v>
      </c>
    </row>
    <row r="33" ht="18" customHeight="1" x14ac:dyDescent="0.25">
      <c r="B33" s="1796" t="s">
        <v>1581</v>
      </c>
      <c r="C33" s="1848"/>
      <c r="D33" s="1849">
        <v>0.205374558756</v>
      </c>
      <c r="E33" s="1778">
        <v>0.200026268157</v>
      </c>
      <c r="F33" s="1779">
        <v>0.005348290599</v>
      </c>
      <c r="G33" s="1780" t="s">
        <v>84</v>
      </c>
      <c r="H33" s="497">
        <v>-0.08284585059395984</v>
      </c>
      <c r="I33" s="497">
        <v>-0.08284585059395984</v>
      </c>
      <c r="J33" s="497" t="s">
        <v>171</v>
      </c>
      <c r="K33" s="1781">
        <v>-0.14155340939655545</v>
      </c>
      <c r="L33" s="498">
        <v>-2.4</v>
      </c>
      <c r="M33" s="1782" t="s">
        <v>84</v>
      </c>
      <c r="N33" s="1782">
        <v>-0.0170144300105</v>
      </c>
      <c r="O33" s="497">
        <v>-0.0170144300105</v>
      </c>
      <c r="P33" s="1782" t="s">
        <v>171</v>
      </c>
      <c r="Q33" s="1783">
        <v>-0.028314400226493</v>
      </c>
      <c r="R33" s="1783">
        <v>-0.0128358974376</v>
      </c>
      <c r="S33" s="1784" t="s">
        <v>198</v>
      </c>
      <c r="T33" s="1763"/>
      <c r="U33" s="1785" t="s">
        <v>171</v>
      </c>
    </row>
    <row r="34" ht="18" customHeight="1" x14ac:dyDescent="0.25">
      <c r="B34" s="1796" t="s">
        <v>1582</v>
      </c>
      <c r="C34" s="1848"/>
      <c r="D34" s="1849">
        <v>0.044314452188</v>
      </c>
      <c r="E34" s="1778">
        <v>0.040631118855</v>
      </c>
      <c r="F34" s="1779">
        <v>0.003683333333</v>
      </c>
      <c r="G34" s="1780">
        <v>0.3595096847333727</v>
      </c>
      <c r="H34" s="497" t="s">
        <v>84</v>
      </c>
      <c r="I34" s="497">
        <v>0.3595096847333727</v>
      </c>
      <c r="J34" s="497" t="s">
        <v>171</v>
      </c>
      <c r="K34" s="1781">
        <v>1.2390729747285714</v>
      </c>
      <c r="L34" s="498">
        <v>-9.52</v>
      </c>
      <c r="M34" s="1782">
        <v>0.01593147473524</v>
      </c>
      <c r="N34" s="1782" t="s">
        <v>84</v>
      </c>
      <c r="O34" s="497">
        <v>0.01593147473524</v>
      </c>
      <c r="P34" s="1782" t="s">
        <v>171</v>
      </c>
      <c r="Q34" s="1783">
        <v>0.050344921306215</v>
      </c>
      <c r="R34" s="1783">
        <v>-0.03506533333016</v>
      </c>
      <c r="S34" s="1784" t="s">
        <v>198</v>
      </c>
      <c r="T34" s="1763"/>
      <c r="U34" s="1785" t="s">
        <v>171</v>
      </c>
    </row>
    <row r="35" ht="18" customHeight="1" x14ac:dyDescent="0.25">
      <c r="B35" s="1796" t="s">
        <v>1583</v>
      </c>
      <c r="C35" s="1848"/>
      <c r="D35" s="1849">
        <v>0.008183760674</v>
      </c>
      <c r="E35" s="1778">
        <v>0.008183760674</v>
      </c>
      <c r="F35" s="1779" t="s">
        <v>84</v>
      </c>
      <c r="G35" s="1780">
        <v>0.7497232377423749</v>
      </c>
      <c r="H35" s="497" t="s">
        <v>84</v>
      </c>
      <c r="I35" s="497">
        <v>0.7497232377423749</v>
      </c>
      <c r="J35" s="497" t="s">
        <v>171</v>
      </c>
      <c r="K35" s="1781">
        <v>1.7460874690517618</v>
      </c>
      <c r="L35" s="498" t="s">
        <v>84</v>
      </c>
      <c r="M35" s="1782">
        <v>0.00613555554942</v>
      </c>
      <c r="N35" s="1782" t="s">
        <v>84</v>
      </c>
      <c r="O35" s="497">
        <v>0.00613555554942</v>
      </c>
      <c r="P35" s="1782" t="s">
        <v>171</v>
      </c>
      <c r="Q35" s="1783">
        <v>0.01428956196259</v>
      </c>
      <c r="R35" s="1783" t="s">
        <v>84</v>
      </c>
      <c r="S35" s="1784" t="s">
        <v>198</v>
      </c>
      <c r="T35" s="1763"/>
      <c r="U35" s="1785" t="s">
        <v>171</v>
      </c>
    </row>
    <row r="36" ht="18" customHeight="1" x14ac:dyDescent="0.25">
      <c r="B36" s="1796" t="s">
        <v>1584</v>
      </c>
      <c r="C36" s="1848"/>
      <c r="D36" s="1849">
        <v>0.009765151505</v>
      </c>
      <c r="E36" s="1778">
        <v>0.009765151505</v>
      </c>
      <c r="F36" s="1779" t="s">
        <v>84</v>
      </c>
      <c r="G36" s="1780">
        <v>1.9924825451338455</v>
      </c>
      <c r="H36" s="497" t="s">
        <v>84</v>
      </c>
      <c r="I36" s="497">
        <v>1.9924825451338455</v>
      </c>
      <c r="J36" s="497" t="s">
        <v>171</v>
      </c>
      <c r="K36" s="1781">
        <v>-0.18536850318073994</v>
      </c>
      <c r="L36" s="498" t="s">
        <v>84</v>
      </c>
      <c r="M36" s="1782">
        <v>0.0194568939243</v>
      </c>
      <c r="N36" s="1782" t="s">
        <v>84</v>
      </c>
      <c r="O36" s="497">
        <v>0.0194568939243</v>
      </c>
      <c r="P36" s="1782" t="s">
        <v>171</v>
      </c>
      <c r="Q36" s="1783">
        <v>-0.001810151517815</v>
      </c>
      <c r="R36" s="1783" t="s">
        <v>84</v>
      </c>
      <c r="S36" s="1784" t="s">
        <v>198</v>
      </c>
      <c r="T36" s="1763"/>
      <c r="U36" s="1785" t="s">
        <v>171</v>
      </c>
    </row>
    <row r="37" ht="18" customHeight="1" x14ac:dyDescent="0.25">
      <c r="B37" s="1961" t="s">
        <v>1589</v>
      </c>
      <c r="C37" s="1852"/>
      <c r="D37" s="1849">
        <v>0.24196371406</v>
      </c>
      <c r="E37" s="1792"/>
      <c r="F37" s="1793"/>
      <c r="G37" s="1780">
        <v>0.06059536173508346</v>
      </c>
      <c r="H37" s="497" t="s">
        <v>85</v>
      </c>
      <c r="I37" s="497">
        <v>0.06059536173508346</v>
      </c>
      <c r="J37" s="497" t="s">
        <v>171</v>
      </c>
      <c r="K37" s="1794"/>
      <c r="L37" s="1795"/>
      <c r="M37" s="497">
        <v>0.01466187878023</v>
      </c>
      <c r="N37" s="497" t="s">
        <v>85</v>
      </c>
      <c r="O37" s="497">
        <v>0.01466187878023</v>
      </c>
      <c r="P37" s="497" t="s">
        <v>171</v>
      </c>
      <c r="Q37" s="1781">
        <v>0.10981778808728</v>
      </c>
      <c r="R37" s="1781" t="s">
        <v>85</v>
      </c>
      <c r="S37" s="1784">
        <v>-0.4564254451809115</v>
      </c>
      <c r="T37" s="1763"/>
      <c r="U37" s="1790" t="s">
        <v>171</v>
      </c>
    </row>
    <row r="38" ht="18" customHeight="1" x14ac:dyDescent="0.3">
      <c r="B38" s="1962" t="s">
        <v>1581</v>
      </c>
      <c r="C38" s="1859"/>
      <c r="D38" s="1860">
        <v>0.197771445212</v>
      </c>
      <c r="E38" s="1801">
        <v>0.197215889657</v>
      </c>
      <c r="F38" s="1802">
        <v>0.000555555555</v>
      </c>
      <c r="G38" s="1803" t="s">
        <v>171</v>
      </c>
      <c r="H38" s="1804" t="s">
        <v>171</v>
      </c>
      <c r="I38" s="1804" t="s">
        <v>171</v>
      </c>
      <c r="J38" s="1804" t="s">
        <v>171</v>
      </c>
      <c r="K38" s="1805" t="s">
        <v>171</v>
      </c>
      <c r="L38" s="1806" t="s">
        <v>171</v>
      </c>
      <c r="M38" s="1807" t="s">
        <v>171</v>
      </c>
      <c r="N38" s="1807" t="s">
        <v>171</v>
      </c>
      <c r="O38" s="1804" t="s">
        <v>171</v>
      </c>
      <c r="P38" s="1807" t="s">
        <v>171</v>
      </c>
      <c r="Q38" s="1808" t="s">
        <v>171</v>
      </c>
      <c r="R38" s="1808" t="s">
        <v>171</v>
      </c>
      <c r="S38" s="1809" t="s">
        <v>198</v>
      </c>
      <c r="T38" s="1763"/>
      <c r="U38" s="1810" t="s">
        <v>171</v>
      </c>
    </row>
    <row r="39" ht="18" customHeight="1" x14ac:dyDescent="0.3">
      <c r="B39" s="1962" t="s">
        <v>1582</v>
      </c>
      <c r="C39" s="1859"/>
      <c r="D39" s="1860">
        <v>0.036792696196</v>
      </c>
      <c r="E39" s="1801">
        <v>0.036792696196</v>
      </c>
      <c r="F39" s="1802" t="s">
        <v>84</v>
      </c>
      <c r="G39" s="1803">
        <v>0.18831306667852335</v>
      </c>
      <c r="H39" s="1804" t="s">
        <v>84</v>
      </c>
      <c r="I39" s="1804">
        <v>0.18831306667852335</v>
      </c>
      <c r="J39" s="1804" t="s">
        <v>171</v>
      </c>
      <c r="K39" s="1805">
        <v>2.485</v>
      </c>
      <c r="L39" s="1806" t="s">
        <v>84</v>
      </c>
      <c r="M39" s="1807">
        <v>0.00692854545204</v>
      </c>
      <c r="N39" s="1807" t="s">
        <v>84</v>
      </c>
      <c r="O39" s="1804">
        <v>0.00692854545204</v>
      </c>
      <c r="P39" s="1807" t="s">
        <v>171</v>
      </c>
      <c r="Q39" s="1808">
        <v>0.09142985004706</v>
      </c>
      <c r="R39" s="1808" t="s">
        <v>84</v>
      </c>
      <c r="S39" s="1809" t="s">
        <v>198</v>
      </c>
      <c r="T39" s="1763"/>
      <c r="U39" s="1810" t="s">
        <v>171</v>
      </c>
    </row>
    <row r="40" ht="18" customHeight="1" x14ac:dyDescent="0.3">
      <c r="B40" s="1962" t="s">
        <v>1583</v>
      </c>
      <c r="C40" s="1859"/>
      <c r="D40" s="1860">
        <v>0.00311111111</v>
      </c>
      <c r="E40" s="1801">
        <v>0.00311111111</v>
      </c>
      <c r="F40" s="1802" t="s">
        <v>84</v>
      </c>
      <c r="G40" s="1803">
        <v>1.653214284651505</v>
      </c>
      <c r="H40" s="1804" t="s">
        <v>84</v>
      </c>
      <c r="I40" s="1804">
        <v>1.653214284651505</v>
      </c>
      <c r="J40" s="1804" t="s">
        <v>171</v>
      </c>
      <c r="K40" s="1805">
        <v>2.485</v>
      </c>
      <c r="L40" s="1806" t="s">
        <v>84</v>
      </c>
      <c r="M40" s="1807">
        <v>0.00514333332819</v>
      </c>
      <c r="N40" s="1807" t="s">
        <v>84</v>
      </c>
      <c r="O40" s="1804">
        <v>0.00514333332819</v>
      </c>
      <c r="P40" s="1807" t="s">
        <v>171</v>
      </c>
      <c r="Q40" s="1808">
        <v>0.00773111110835</v>
      </c>
      <c r="R40" s="1808" t="s">
        <v>84</v>
      </c>
      <c r="S40" s="1809" t="s">
        <v>198</v>
      </c>
      <c r="T40" s="1763"/>
      <c r="U40" s="1810" t="s">
        <v>171</v>
      </c>
    </row>
    <row r="41" ht="18" customHeight="1" x14ac:dyDescent="0.3">
      <c r="B41" s="1962" t="s">
        <v>1584</v>
      </c>
      <c r="C41" s="1859"/>
      <c r="D41" s="1860">
        <v>0.004288461542</v>
      </c>
      <c r="E41" s="1801">
        <v>0.004288461542</v>
      </c>
      <c r="F41" s="1802" t="s">
        <v>84</v>
      </c>
      <c r="G41" s="1803">
        <v>0.6039461878424839</v>
      </c>
      <c r="H41" s="1804" t="s">
        <v>84</v>
      </c>
      <c r="I41" s="1804">
        <v>0.6039461878424839</v>
      </c>
      <c r="J41" s="1804" t="s">
        <v>171</v>
      </c>
      <c r="K41" s="1805">
        <v>2.4850000000000003</v>
      </c>
      <c r="L41" s="1806" t="s">
        <v>171</v>
      </c>
      <c r="M41" s="1807">
        <v>0.00259</v>
      </c>
      <c r="N41" s="1807" t="s">
        <v>84</v>
      </c>
      <c r="O41" s="1804">
        <v>0.00259</v>
      </c>
      <c r="P41" s="1807" t="s">
        <v>171</v>
      </c>
      <c r="Q41" s="1808">
        <v>0.01065682693187</v>
      </c>
      <c r="R41" s="1808" t="s">
        <v>171</v>
      </c>
      <c r="S41" s="1809" t="s">
        <v>198</v>
      </c>
      <c r="T41" s="1763"/>
      <c r="U41" s="1810" t="s">
        <v>171</v>
      </c>
    </row>
    <row r="42" ht="14.1" customHeight="1" x14ac:dyDescent="0.25">
      <c r="B42" s="511" t="s">
        <v>1567</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1590</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1591</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1465</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1540</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1570</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1592</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1593</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1508</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514</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1594</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1595</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1596</v>
      </c>
      <c r="S1" s="100" t="s">
        <v>62</v>
      </c>
    </row>
    <row r="2" ht="18.9" customHeight="1" x14ac:dyDescent="0.3">
      <c r="B2" s="3" t="s">
        <v>1386</v>
      </c>
      <c r="S2" s="100" t="s">
        <v>64</v>
      </c>
    </row>
    <row r="3" ht="18.9" customHeight="1" x14ac:dyDescent="0.3">
      <c r="B3" s="3" t="s">
        <v>63</v>
      </c>
      <c r="S3" s="100" t="s">
        <v>65</v>
      </c>
    </row>
    <row r="4" hidden="1" ht="14.1" customHeight="1" x14ac:dyDescent="0.3">
      <c r="B4" s="3"/>
      <c r="S4" s="100"/>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1597</v>
      </c>
      <c r="R7" s="1823"/>
      <c r="S7" s="1614" t="s">
        <v>1579</v>
      </c>
      <c r="U7" s="1738" t="s">
        <v>1426</v>
      </c>
    </row>
    <row r="8" ht="22.8" customHeight="1" x14ac:dyDescent="0.25">
      <c r="B8" s="1739"/>
      <c r="C8" s="1824"/>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970"/>
    </row>
    <row r="9" ht="14.1" customHeight="1" x14ac:dyDescent="0.25">
      <c r="B9" s="1748"/>
      <c r="C9" s="1824"/>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1598</v>
      </c>
      <c r="C10" s="1755"/>
      <c r="D10" s="1829">
        <v>584.0515717171706</v>
      </c>
      <c r="E10" s="1830">
        <v>583.996698051947</v>
      </c>
      <c r="F10" s="1831">
        <v>0.0548736652236653</v>
      </c>
      <c r="G10" s="1832" t="s">
        <v>84</v>
      </c>
      <c r="H10" s="1833">
        <v>-0.01859109690524425</v>
      </c>
      <c r="I10" s="1833">
        <v>-0.01859109690524425</v>
      </c>
      <c r="J10" s="1833">
        <v>-0.0031886477213797196</v>
      </c>
      <c r="K10" s="1834">
        <v>-0.03127536062557074</v>
      </c>
      <c r="L10" s="1834">
        <v>-6.104214441210444</v>
      </c>
      <c r="M10" s="1832" t="s">
        <v>84</v>
      </c>
      <c r="N10" s="1833">
        <v>-10.858159367454132</v>
      </c>
      <c r="O10" s="1833">
        <v>-10.858159367454132</v>
      </c>
      <c r="P10" s="1833">
        <v>-1.8623347133242</v>
      </c>
      <c r="Q10" s="1834">
        <v>-18.264707335717187</v>
      </c>
      <c r="R10" s="1834">
        <v>-0.33496061970044505</v>
      </c>
      <c r="S10" s="1971">
        <v>114.84059413272898</v>
      </c>
      <c r="T10" s="1763"/>
      <c r="U10" s="1838" t="s">
        <v>171</v>
      </c>
    </row>
    <row r="11" ht="18" customHeight="1" x14ac:dyDescent="0.25">
      <c r="B11" s="1872" t="s">
        <v>1599</v>
      </c>
      <c r="C11" s="1766"/>
      <c r="D11" s="1840">
        <v>575.4792536408197</v>
      </c>
      <c r="E11" s="1972">
        <v>575.45341385837</v>
      </c>
      <c r="F11" s="1973">
        <v>0.025839782449665</v>
      </c>
      <c r="G11" s="1974"/>
      <c r="H11" s="1975"/>
      <c r="I11" s="1975"/>
      <c r="J11" s="1975"/>
      <c r="K11" s="1975"/>
      <c r="L11" s="1975"/>
      <c r="M11" s="1976"/>
      <c r="N11" s="1975"/>
      <c r="O11" s="1975"/>
      <c r="P11" s="1975"/>
      <c r="Q11" s="1977"/>
      <c r="R11" s="1977"/>
      <c r="S11" s="1978"/>
      <c r="T11" s="1763"/>
      <c r="U11" s="1978"/>
    </row>
    <row r="12" ht="18" customHeight="1" x14ac:dyDescent="0.25">
      <c r="B12" s="1786" t="s">
        <v>1600</v>
      </c>
      <c r="C12" s="1787"/>
      <c r="D12" s="1849">
        <v>8.57231807635097</v>
      </c>
      <c r="E12" s="1853">
        <v>8.54328419357697</v>
      </c>
      <c r="F12" s="1854">
        <v>0.029033882774000302</v>
      </c>
      <c r="G12" s="1780" t="s">
        <v>84</v>
      </c>
      <c r="H12" s="497">
        <v>-1.2666538118095811</v>
      </c>
      <c r="I12" s="497">
        <v>-1.2666538118095811</v>
      </c>
      <c r="J12" s="497">
        <v>-0.21724983799445663</v>
      </c>
      <c r="K12" s="1781">
        <v>-2.1379023478405412</v>
      </c>
      <c r="L12" s="498">
        <v>-11.536886826601112</v>
      </c>
      <c r="M12" s="1844" t="s">
        <v>84</v>
      </c>
      <c r="N12" s="497">
        <v>-10.858159367454132</v>
      </c>
      <c r="O12" s="1844">
        <v>-10.858159367454132</v>
      </c>
      <c r="P12" s="497">
        <v>-1.8623347133242</v>
      </c>
      <c r="Q12" s="1781">
        <v>-18.264707335717187</v>
      </c>
      <c r="R12" s="1781">
        <v>-0.33496061970044505</v>
      </c>
      <c r="S12" s="1784">
        <v>114.84059413272898</v>
      </c>
      <c r="T12" s="1763"/>
      <c r="U12" s="1790" t="s">
        <v>171</v>
      </c>
    </row>
    <row r="13" ht="18" customHeight="1" x14ac:dyDescent="0.25">
      <c r="B13" s="1791" t="s">
        <v>1601</v>
      </c>
      <c r="C13" s="1787"/>
      <c r="D13" s="1849">
        <v>1.664840349314757</v>
      </c>
      <c r="E13" s="1792"/>
      <c r="F13" s="1793"/>
      <c r="G13" s="1780" t="s">
        <v>84</v>
      </c>
      <c r="H13" s="497">
        <v>-5.086544533081818</v>
      </c>
      <c r="I13" s="497">
        <v>-5.086544533081818</v>
      </c>
      <c r="J13" s="497">
        <v>-1.1186266083055538</v>
      </c>
      <c r="K13" s="1794"/>
      <c r="L13" s="1795"/>
      <c r="M13" s="1844" t="s">
        <v>84</v>
      </c>
      <c r="N13" s="497">
        <v>-8.468284577261</v>
      </c>
      <c r="O13" s="1844">
        <v>-8.468284577261</v>
      </c>
      <c r="P13" s="497">
        <v>-1.8623347133242</v>
      </c>
      <c r="Q13" s="1781">
        <v>-6.8204943165212</v>
      </c>
      <c r="R13" s="1781">
        <v>-0.00714000000792</v>
      </c>
      <c r="S13" s="1784">
        <v>62.9135965594249</v>
      </c>
      <c r="T13" s="1763"/>
      <c r="U13" s="1790" t="s">
        <v>171</v>
      </c>
    </row>
    <row r="14" ht="18" customHeight="1" x14ac:dyDescent="0.25">
      <c r="B14" s="1798" t="s">
        <v>1602</v>
      </c>
      <c r="C14" s="768"/>
      <c r="D14" s="1849">
        <v>1.664840349314757</v>
      </c>
      <c r="E14" s="1778">
        <v>1.6638595800829</v>
      </c>
      <c r="F14" s="1779">
        <v>0.0009807692318571</v>
      </c>
      <c r="G14" s="1780" t="s">
        <v>84</v>
      </c>
      <c r="H14" s="497">
        <v>-5.086544533081818</v>
      </c>
      <c r="I14" s="497">
        <v>-5.086544533081818</v>
      </c>
      <c r="J14" s="497">
        <v>-1.1186266083055538</v>
      </c>
      <c r="K14" s="1781">
        <v>-4.09920067664687</v>
      </c>
      <c r="L14" s="498">
        <v>-7.280000000000318</v>
      </c>
      <c r="M14" s="1979" t="s">
        <v>84</v>
      </c>
      <c r="N14" s="1782">
        <v>-8.468284577261</v>
      </c>
      <c r="O14" s="1844">
        <v>-8.468284577261</v>
      </c>
      <c r="P14" s="1782">
        <v>-1.8623347133242</v>
      </c>
      <c r="Q14" s="1783">
        <v>-6.8204943165212</v>
      </c>
      <c r="R14" s="1783">
        <v>-0.00714000000792</v>
      </c>
      <c r="S14" s="1784" t="s">
        <v>198</v>
      </c>
      <c r="T14" s="1763"/>
      <c r="U14" s="1785" t="s">
        <v>171</v>
      </c>
    </row>
    <row r="15" ht="18" customHeight="1" x14ac:dyDescent="0.25">
      <c r="B15" s="1791" t="s">
        <v>1603</v>
      </c>
      <c r="C15" s="1787"/>
      <c r="D15" s="1849">
        <v>0.2715106444142391</v>
      </c>
      <c r="E15" s="1792"/>
      <c r="F15" s="1793"/>
      <c r="G15" s="1780" t="s">
        <v>84</v>
      </c>
      <c r="H15" s="497">
        <v>-0.32801258932845506</v>
      </c>
      <c r="I15" s="497">
        <v>-0.32801258932845506</v>
      </c>
      <c r="J15" s="497" t="s">
        <v>171</v>
      </c>
      <c r="K15" s="1794"/>
      <c r="L15" s="1795"/>
      <c r="M15" s="1844" t="s">
        <v>84</v>
      </c>
      <c r="N15" s="497">
        <v>-0.089058909504552</v>
      </c>
      <c r="O15" s="1844">
        <v>-0.089058909504552</v>
      </c>
      <c r="P15" s="497" t="s">
        <v>171</v>
      </c>
      <c r="Q15" s="1781">
        <v>-0.75263011531179</v>
      </c>
      <c r="R15" s="1781">
        <v>-0.11983464820655</v>
      </c>
      <c r="S15" s="1784">
        <v>3.5255868010842577</v>
      </c>
      <c r="T15" s="1763"/>
      <c r="U15" s="1790" t="s">
        <v>171</v>
      </c>
    </row>
    <row r="16" ht="18" customHeight="1" x14ac:dyDescent="0.25">
      <c r="B16" s="1796" t="s">
        <v>1604</v>
      </c>
      <c r="C16" s="768"/>
      <c r="D16" s="1849">
        <v>0.2715106444142391</v>
      </c>
      <c r="E16" s="1778">
        <v>0.26152442373036</v>
      </c>
      <c r="F16" s="1779">
        <v>0.0099862206838791</v>
      </c>
      <c r="G16" s="1780" t="s">
        <v>84</v>
      </c>
      <c r="H16" s="497">
        <v>-0.32801258932845506</v>
      </c>
      <c r="I16" s="497">
        <v>-0.32801258932845506</v>
      </c>
      <c r="J16" s="497" t="s">
        <v>171</v>
      </c>
      <c r="K16" s="1781">
        <v>-2.8778578481364923</v>
      </c>
      <c r="L16" s="498">
        <v>-12.00000000000008</v>
      </c>
      <c r="M16" s="1979" t="s">
        <v>84</v>
      </c>
      <c r="N16" s="1782">
        <v>-0.089058909504552</v>
      </c>
      <c r="O16" s="1844">
        <v>-0.089058909504552</v>
      </c>
      <c r="P16" s="1782" t="s">
        <v>171</v>
      </c>
      <c r="Q16" s="1783">
        <v>-0.75263011531179</v>
      </c>
      <c r="R16" s="1783">
        <v>-0.11983464820655</v>
      </c>
      <c r="S16" s="1784" t="s">
        <v>198</v>
      </c>
      <c r="T16" s="1763"/>
      <c r="U16" s="1785" t="s">
        <v>171</v>
      </c>
    </row>
    <row r="17" ht="18" customHeight="1" x14ac:dyDescent="0.25">
      <c r="B17" s="1791" t="s">
        <v>1605</v>
      </c>
      <c r="C17" s="1787"/>
      <c r="D17" s="1849">
        <v>4.336433414736954</v>
      </c>
      <c r="E17" s="1792"/>
      <c r="F17" s="1793"/>
      <c r="G17" s="1780" t="s">
        <v>84</v>
      </c>
      <c r="H17" s="497">
        <v>-0.5234525935634808</v>
      </c>
      <c r="I17" s="497">
        <v>-0.5234525935634808</v>
      </c>
      <c r="J17" s="497" t="s">
        <v>171</v>
      </c>
      <c r="K17" s="1794"/>
      <c r="L17" s="1795"/>
      <c r="M17" s="1844" t="s">
        <v>84</v>
      </c>
      <c r="N17" s="497">
        <v>-2.2699173177594</v>
      </c>
      <c r="O17" s="1844">
        <v>-2.2699173177594</v>
      </c>
      <c r="P17" s="497" t="s">
        <v>171</v>
      </c>
      <c r="Q17" s="1781">
        <v>-10.566033054273</v>
      </c>
      <c r="R17" s="1781">
        <v>-0.16948483973224</v>
      </c>
      <c r="S17" s="1784">
        <v>47.68659577647468</v>
      </c>
      <c r="T17" s="1763"/>
      <c r="U17" s="1790" t="s">
        <v>171</v>
      </c>
    </row>
    <row r="18" ht="18" customHeight="1" x14ac:dyDescent="0.25">
      <c r="B18" s="1796" t="s">
        <v>1606</v>
      </c>
      <c r="C18" s="768"/>
      <c r="D18" s="1849">
        <v>4.336433414736954</v>
      </c>
      <c r="E18" s="1778">
        <v>4.3223096780926</v>
      </c>
      <c r="F18" s="1779">
        <v>0.014123736644354</v>
      </c>
      <c r="G18" s="1780" t="s">
        <v>84</v>
      </c>
      <c r="H18" s="497">
        <v>-0.5234525935634808</v>
      </c>
      <c r="I18" s="497">
        <v>-0.5234525935634808</v>
      </c>
      <c r="J18" s="497" t="s">
        <v>171</v>
      </c>
      <c r="K18" s="1781">
        <v>-2.44453402027772</v>
      </c>
      <c r="L18" s="498">
        <v>-11.999999999999433</v>
      </c>
      <c r="M18" s="1979" t="s">
        <v>84</v>
      </c>
      <c r="N18" s="1782">
        <v>-2.2699173177594</v>
      </c>
      <c r="O18" s="1844">
        <v>-2.2699173177594</v>
      </c>
      <c r="P18" s="1782" t="s">
        <v>171</v>
      </c>
      <c r="Q18" s="1783">
        <v>-10.566033054273</v>
      </c>
      <c r="R18" s="1783">
        <v>-0.16948483973224</v>
      </c>
      <c r="S18" s="1784" t="s">
        <v>198</v>
      </c>
      <c r="T18" s="1763"/>
      <c r="U18" s="1785" t="s">
        <v>171</v>
      </c>
    </row>
    <row r="19" ht="18" customHeight="1" x14ac:dyDescent="0.25">
      <c r="B19" s="1791" t="s">
        <v>1607</v>
      </c>
      <c r="C19" s="1787"/>
      <c r="D19" s="1849">
        <v>2.1362392202998985</v>
      </c>
      <c r="E19" s="1792"/>
      <c r="F19" s="1793"/>
      <c r="G19" s="1780" t="s">
        <v>84</v>
      </c>
      <c r="H19" s="497">
        <v>-0.0036261359632714855</v>
      </c>
      <c r="I19" s="497">
        <v>-0.0036261359632714855</v>
      </c>
      <c r="J19" s="497" t="s">
        <v>171</v>
      </c>
      <c r="K19" s="1794"/>
      <c r="L19" s="1795"/>
      <c r="M19" s="1844" t="s">
        <v>84</v>
      </c>
      <c r="N19" s="497">
        <v>-0.0077462938628805</v>
      </c>
      <c r="O19" s="1844">
        <v>-0.0077462938628805</v>
      </c>
      <c r="P19" s="497" t="s">
        <v>171</v>
      </c>
      <c r="Q19" s="1781">
        <v>-0.077479452981583</v>
      </c>
      <c r="R19" s="1781">
        <v>-0.034092760369184</v>
      </c>
      <c r="S19" s="1784">
        <v>0.4375011931167473</v>
      </c>
      <c r="T19" s="1763"/>
      <c r="U19" s="1790" t="s">
        <v>171</v>
      </c>
    </row>
    <row r="20" ht="18" customHeight="1" x14ac:dyDescent="0.25">
      <c r="B20" s="1796" t="s">
        <v>1608</v>
      </c>
      <c r="C20" s="768"/>
      <c r="D20" s="1849">
        <v>2.1362392202998985</v>
      </c>
      <c r="E20" s="1778">
        <v>2.1333981569358</v>
      </c>
      <c r="F20" s="1779">
        <v>0.0028410633640987</v>
      </c>
      <c r="G20" s="1780" t="s">
        <v>84</v>
      </c>
      <c r="H20" s="497">
        <v>-0.0036261359632714855</v>
      </c>
      <c r="I20" s="497">
        <v>-0.0036261359632714855</v>
      </c>
      <c r="J20" s="497" t="s">
        <v>171</v>
      </c>
      <c r="K20" s="1781">
        <v>-0.036317390042591366</v>
      </c>
      <c r="L20" s="498">
        <v>-11.99999999999986</v>
      </c>
      <c r="M20" s="1979" t="s">
        <v>84</v>
      </c>
      <c r="N20" s="1782">
        <v>-0.0077462938628805</v>
      </c>
      <c r="O20" s="1844">
        <v>-0.0077462938628805</v>
      </c>
      <c r="P20" s="1782" t="s">
        <v>171</v>
      </c>
      <c r="Q20" s="1783">
        <v>-0.077479452981583</v>
      </c>
      <c r="R20" s="1783">
        <v>-0.034092760369184</v>
      </c>
      <c r="S20" s="1784" t="s">
        <v>198</v>
      </c>
      <c r="T20" s="1763"/>
      <c r="U20" s="1785" t="s">
        <v>171</v>
      </c>
    </row>
    <row r="21" ht="18" customHeight="1" x14ac:dyDescent="0.25">
      <c r="B21" s="1791" t="s">
        <v>1609</v>
      </c>
      <c r="C21" s="1787"/>
      <c r="D21" s="1849">
        <v>0.16329444758512138</v>
      </c>
      <c r="E21" s="1792"/>
      <c r="F21" s="1793"/>
      <c r="G21" s="1780" t="s">
        <v>84</v>
      </c>
      <c r="H21" s="497">
        <v>-0.1417823410941838</v>
      </c>
      <c r="I21" s="497">
        <v>-0.1417823410941838</v>
      </c>
      <c r="J21" s="497" t="s">
        <v>171</v>
      </c>
      <c r="K21" s="1794"/>
      <c r="L21" s="1795"/>
      <c r="M21" s="1844" t="s">
        <v>84</v>
      </c>
      <c r="N21" s="497">
        <v>-0.0231522690663</v>
      </c>
      <c r="O21" s="1844">
        <v>-0.0231522690663</v>
      </c>
      <c r="P21" s="497" t="s">
        <v>171</v>
      </c>
      <c r="Q21" s="1781">
        <v>-0.048070396629616</v>
      </c>
      <c r="R21" s="1781">
        <v>-0.0044083713845511</v>
      </c>
      <c r="S21" s="1784">
        <v>0.27731380262840455</v>
      </c>
      <c r="T21" s="1763"/>
      <c r="U21" s="1790" t="s">
        <v>171</v>
      </c>
    </row>
    <row r="22" ht="18" customHeight="1" x14ac:dyDescent="0.3">
      <c r="B22" s="1798" t="s">
        <v>1610</v>
      </c>
      <c r="C22" s="1799"/>
      <c r="D22" s="1860">
        <v>0.16329444758512138</v>
      </c>
      <c r="E22" s="1801">
        <v>0.16219235473531</v>
      </c>
      <c r="F22" s="1802">
        <v>0.0011020928498114</v>
      </c>
      <c r="G22" s="1803" t="s">
        <v>84</v>
      </c>
      <c r="H22" s="1804">
        <v>-0.1417823410941838</v>
      </c>
      <c r="I22" s="1804">
        <v>-0.1417823410941838</v>
      </c>
      <c r="J22" s="1804" t="s">
        <v>171</v>
      </c>
      <c r="K22" s="1805">
        <v>-0.2963789304869797</v>
      </c>
      <c r="L22" s="1806">
        <v>-3.9999999866667313</v>
      </c>
      <c r="M22" s="1980" t="s">
        <v>84</v>
      </c>
      <c r="N22" s="1807">
        <v>-0.0231522690663</v>
      </c>
      <c r="O22" s="1981">
        <v>-0.0231522690663</v>
      </c>
      <c r="P22" s="1807" t="s">
        <v>171</v>
      </c>
      <c r="Q22" s="1808">
        <v>-0.048070396629616</v>
      </c>
      <c r="R22" s="1808">
        <v>-0.0044083713845511</v>
      </c>
      <c r="S22" s="1809" t="s">
        <v>198</v>
      </c>
      <c r="T22" s="1763"/>
      <c r="U22" s="1810" t="s">
        <v>171</v>
      </c>
    </row>
    <row r="23" ht="14.1" customHeight="1" x14ac:dyDescent="0.25">
      <c r="B23" s="511" t="s">
        <v>1611</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1612</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1613</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1465</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1540</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1570</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1614</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1593</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1615</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1616</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1508</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514</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1509</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1595</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1617</v>
      </c>
      <c r="I1" s="100"/>
      <c r="L1" s="100" t="s">
        <v>62</v>
      </c>
    </row>
    <row r="2" ht="18.9" customHeight="1" x14ac:dyDescent="0.4">
      <c r="B2" s="99" t="s">
        <v>1618</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1619</v>
      </c>
      <c r="D6" s="1154"/>
      <c r="E6" s="1154"/>
      <c r="F6" s="1154" t="s">
        <v>142</v>
      </c>
      <c r="G6" s="1154"/>
      <c r="H6" s="1154"/>
      <c r="I6" s="1479" t="s">
        <v>1620</v>
      </c>
      <c r="J6" s="1479"/>
      <c r="K6" s="1479"/>
      <c r="L6" s="1479"/>
    </row>
    <row r="7" ht="14.4" customHeight="1" x14ac:dyDescent="0.25">
      <c r="B7" s="1990"/>
      <c r="C7" s="1991"/>
      <c r="D7" s="489"/>
      <c r="E7" s="1484"/>
      <c r="F7" s="1327" t="s">
        <v>1621</v>
      </c>
      <c r="G7" s="1992" t="s">
        <v>1622</v>
      </c>
      <c r="H7" s="1992"/>
      <c r="I7" s="1327" t="s">
        <v>1623</v>
      </c>
      <c r="J7" s="1993" t="s">
        <v>1624</v>
      </c>
      <c r="K7" s="1993"/>
      <c r="L7" s="112" t="s">
        <v>1625</v>
      </c>
    </row>
    <row r="8" ht="57" customHeight="1" x14ac:dyDescent="0.25">
      <c r="B8" s="1994" t="s">
        <v>1626</v>
      </c>
      <c r="C8" s="1995" t="s">
        <v>1627</v>
      </c>
      <c r="D8" s="1996" t="s">
        <v>1628</v>
      </c>
      <c r="E8" s="1997" t="s">
        <v>1629</v>
      </c>
      <c r="F8" s="1998" t="s">
        <v>1630</v>
      </c>
      <c r="G8" s="1999" t="s">
        <v>1631</v>
      </c>
      <c r="H8" s="2000" t="s">
        <v>1632</v>
      </c>
      <c r="I8" s="2001"/>
      <c r="J8" s="975" t="s">
        <v>1633</v>
      </c>
      <c r="K8" s="976" t="s">
        <v>1634</v>
      </c>
      <c r="L8" s="2002"/>
    </row>
    <row r="9" ht="15" customHeight="1" x14ac:dyDescent="0.25">
      <c r="B9" s="2003"/>
      <c r="C9" s="2004" t="s">
        <v>1211</v>
      </c>
      <c r="D9" s="2004"/>
      <c r="E9" s="2004"/>
      <c r="F9" s="2005" t="s">
        <v>1635</v>
      </c>
      <c r="G9" s="2005"/>
      <c r="H9" s="2005"/>
      <c r="I9" s="2006" t="s">
        <v>76</v>
      </c>
      <c r="J9" s="2006"/>
      <c r="K9" s="2006"/>
      <c r="L9" s="2006"/>
    </row>
    <row r="10" ht="39" customHeight="1" x14ac:dyDescent="0.25">
      <c r="B10" s="2007" t="s">
        <v>1636</v>
      </c>
      <c r="C10" s="2008" t="s">
        <v>184</v>
      </c>
      <c r="D10" s="2009" t="s">
        <v>184</v>
      </c>
      <c r="E10" s="2010" t="s">
        <v>184</v>
      </c>
      <c r="F10" s="2008" t="s">
        <v>184</v>
      </c>
      <c r="G10" s="2011" t="s">
        <v>184</v>
      </c>
      <c r="H10" s="2010" t="s">
        <v>184</v>
      </c>
      <c r="I10" s="2008" t="s">
        <v>184</v>
      </c>
      <c r="J10" s="2009" t="s">
        <v>184</v>
      </c>
      <c r="K10" s="2012" t="s">
        <v>184</v>
      </c>
      <c r="L10" s="2010" t="s">
        <v>184</v>
      </c>
    </row>
    <row r="11" ht="18" customHeight="1" x14ac:dyDescent="0.25">
      <c r="A11" s="2013"/>
      <c r="B11" s="1620" t="s">
        <v>1637</v>
      </c>
      <c r="C11" s="2014" t="s">
        <v>184</v>
      </c>
      <c r="D11" s="2015" t="s">
        <v>184</v>
      </c>
      <c r="E11" s="2016" t="s">
        <v>184</v>
      </c>
      <c r="F11" s="2014" t="s">
        <v>184</v>
      </c>
      <c r="G11" s="2017" t="s">
        <v>184</v>
      </c>
      <c r="H11" s="2016" t="s">
        <v>184</v>
      </c>
      <c r="I11" s="2014" t="s">
        <v>184</v>
      </c>
      <c r="J11" s="2015" t="s">
        <v>184</v>
      </c>
      <c r="K11" s="2018" t="s">
        <v>184</v>
      </c>
      <c r="L11" s="2016" t="s">
        <v>184</v>
      </c>
    </row>
    <row r="12" ht="18" customHeight="1" x14ac:dyDescent="0.25">
      <c r="B12" s="2019" t="s">
        <v>1638</v>
      </c>
      <c r="C12" s="2020" t="s">
        <v>184</v>
      </c>
      <c r="D12" s="146" t="s">
        <v>184</v>
      </c>
      <c r="E12" s="2021" t="s">
        <v>184</v>
      </c>
      <c r="F12" s="2022" t="s">
        <v>184</v>
      </c>
      <c r="G12" s="2023" t="s">
        <v>184</v>
      </c>
      <c r="H12" s="1583" t="s">
        <v>184</v>
      </c>
      <c r="I12" s="2020" t="s">
        <v>184</v>
      </c>
      <c r="J12" s="146" t="s">
        <v>184</v>
      </c>
      <c r="K12" s="2024" t="s">
        <v>184</v>
      </c>
      <c r="L12" s="2021" t="s">
        <v>184</v>
      </c>
    </row>
    <row r="13" ht="18" customHeight="1" x14ac:dyDescent="0.25">
      <c r="B13" s="2025" t="s">
        <v>1639</v>
      </c>
      <c r="C13" s="1254" t="s">
        <v>184</v>
      </c>
      <c r="D13" s="27" t="s">
        <v>184</v>
      </c>
      <c r="E13" s="28" t="s">
        <v>184</v>
      </c>
      <c r="F13" s="2022" t="s">
        <v>184</v>
      </c>
      <c r="G13" s="2023" t="s">
        <v>184</v>
      </c>
      <c r="H13" s="1583" t="s">
        <v>184</v>
      </c>
      <c r="I13" s="2026" t="s">
        <v>184</v>
      </c>
      <c r="J13" s="2027" t="s">
        <v>184</v>
      </c>
      <c r="K13" s="2028" t="s">
        <v>184</v>
      </c>
      <c r="L13" s="1502" t="s">
        <v>184</v>
      </c>
    </row>
    <row r="14" ht="18" customHeight="1" x14ac:dyDescent="0.25">
      <c r="B14" s="2025" t="s">
        <v>1640</v>
      </c>
      <c r="C14" s="1254" t="s">
        <v>184</v>
      </c>
      <c r="D14" s="27" t="s">
        <v>184</v>
      </c>
      <c r="E14" s="28" t="s">
        <v>184</v>
      </c>
      <c r="F14" s="2022" t="s">
        <v>184</v>
      </c>
      <c r="G14" s="2023" t="s">
        <v>184</v>
      </c>
      <c r="H14" s="1583" t="s">
        <v>184</v>
      </c>
      <c r="I14" s="2026" t="s">
        <v>184</v>
      </c>
      <c r="J14" s="2027" t="s">
        <v>184</v>
      </c>
      <c r="K14" s="2028" t="s">
        <v>184</v>
      </c>
      <c r="L14" s="1502" t="s">
        <v>184</v>
      </c>
    </row>
    <row r="15" ht="18" customHeight="1" x14ac:dyDescent="0.25">
      <c r="B15" s="2019" t="s">
        <v>1641</v>
      </c>
      <c r="C15" s="2020" t="s">
        <v>184</v>
      </c>
      <c r="D15" s="146" t="s">
        <v>184</v>
      </c>
      <c r="E15" s="2021" t="s">
        <v>184</v>
      </c>
      <c r="F15" s="2022" t="s">
        <v>184</v>
      </c>
      <c r="G15" s="2023" t="s">
        <v>184</v>
      </c>
      <c r="H15" s="1583" t="s">
        <v>184</v>
      </c>
      <c r="I15" s="2020" t="s">
        <v>184</v>
      </c>
      <c r="J15" s="146" t="s">
        <v>184</v>
      </c>
      <c r="K15" s="2024" t="s">
        <v>184</v>
      </c>
      <c r="L15" s="2021" t="s">
        <v>184</v>
      </c>
    </row>
    <row r="16" ht="18" customHeight="1" x14ac:dyDescent="0.25">
      <c r="B16" s="2025" t="s">
        <v>1642</v>
      </c>
      <c r="C16" s="1254" t="s">
        <v>184</v>
      </c>
      <c r="D16" s="27" t="s">
        <v>184</v>
      </c>
      <c r="E16" s="28" t="s">
        <v>184</v>
      </c>
      <c r="F16" s="2022" t="s">
        <v>184</v>
      </c>
      <c r="G16" s="2023" t="s">
        <v>184</v>
      </c>
      <c r="H16" s="1583" t="s">
        <v>184</v>
      </c>
      <c r="I16" s="2026" t="s">
        <v>184</v>
      </c>
      <c r="J16" s="2027" t="s">
        <v>184</v>
      </c>
      <c r="K16" s="2028" t="s">
        <v>184</v>
      </c>
      <c r="L16" s="1502" t="s">
        <v>184</v>
      </c>
    </row>
    <row r="17" ht="18" customHeight="1" x14ac:dyDescent="0.25">
      <c r="B17" s="2029" t="s">
        <v>1643</v>
      </c>
      <c r="C17" s="2030" t="s">
        <v>184</v>
      </c>
      <c r="D17" s="40" t="s">
        <v>184</v>
      </c>
      <c r="E17" s="41" t="s">
        <v>184</v>
      </c>
      <c r="F17" s="2031" t="s">
        <v>184</v>
      </c>
      <c r="G17" s="2032" t="s">
        <v>184</v>
      </c>
      <c r="H17" s="2033" t="s">
        <v>184</v>
      </c>
      <c r="I17" s="2034" t="s">
        <v>184</v>
      </c>
      <c r="J17" s="2035" t="s">
        <v>184</v>
      </c>
      <c r="K17" s="2036" t="s">
        <v>184</v>
      </c>
      <c r="L17" s="2037" t="s">
        <v>184</v>
      </c>
    </row>
    <row r="18" ht="14.1" customHeight="1" x14ac:dyDescent="0.3">
      <c r="B18" s="221" t="s">
        <v>1644</v>
      </c>
      <c r="F18" s="2038"/>
      <c r="G18" s="2038"/>
      <c r="H18" s="2038"/>
    </row>
    <row r="19" ht="14.1" customHeight="1" x14ac:dyDescent="0.3">
      <c r="B19" s="221" t="s">
        <v>1645</v>
      </c>
      <c r="C19" s="1531"/>
      <c r="D19" s="1531"/>
      <c r="E19" s="1531"/>
      <c r="F19" s="1531"/>
      <c r="G19" s="1531"/>
      <c r="H19" s="1531"/>
      <c r="I19" s="1531"/>
    </row>
    <row r="20" ht="14.1" customHeight="1" x14ac:dyDescent="0.25">
      <c r="B20" s="221" t="s">
        <v>1646</v>
      </c>
      <c r="C20" s="1811"/>
      <c r="D20" s="1811"/>
      <c r="E20" s="1811"/>
      <c r="F20" s="1811"/>
      <c r="G20" s="1811"/>
      <c r="H20" s="1811"/>
      <c r="I20" s="1811"/>
    </row>
    <row r="21" ht="14.1" customHeight="1" x14ac:dyDescent="0.25">
      <c r="B21" s="221" t="s">
        <v>1647</v>
      </c>
      <c r="C21" s="1811"/>
      <c r="D21" s="1811"/>
      <c r="E21" s="1811"/>
      <c r="F21" s="1531"/>
      <c r="G21" s="1531"/>
      <c r="H21" s="1531"/>
      <c r="I21" s="1531"/>
    </row>
    <row r="22" ht="14.1" customHeight="1" x14ac:dyDescent="0.3">
      <c r="B22" s="221" t="s">
        <v>1648</v>
      </c>
      <c r="C22" s="1813"/>
      <c r="D22" s="1813"/>
      <c r="E22" s="1813"/>
      <c r="F22" s="1813"/>
      <c r="G22" s="1813"/>
      <c r="H22" s="1813"/>
      <c r="I22" s="1529"/>
    </row>
    <row r="23" ht="14.1" customHeight="1" x14ac:dyDescent="0.3">
      <c r="B23" s="221" t="s">
        <v>1649</v>
      </c>
      <c r="C23" s="1811"/>
      <c r="D23" s="1811"/>
      <c r="E23" s="1811"/>
      <c r="F23" s="1811"/>
      <c r="G23" s="1811"/>
      <c r="H23" s="1811"/>
      <c r="I23" s="1811"/>
    </row>
    <row r="24" ht="14.1" customHeight="1" x14ac:dyDescent="0.25">
      <c r="B24" s="221" t="s">
        <v>1650</v>
      </c>
      <c r="C24" s="1811"/>
      <c r="D24" s="1811"/>
      <c r="E24" s="1811"/>
      <c r="F24" s="1811"/>
      <c r="G24" s="1811"/>
      <c r="H24" s="1811"/>
      <c r="I24" s="1811"/>
    </row>
    <row r="25" ht="14.1" customHeight="1" x14ac:dyDescent="0.25">
      <c r="B25" s="221" t="s">
        <v>1651</v>
      </c>
      <c r="C25" s="1811"/>
      <c r="D25" s="1811"/>
      <c r="E25" s="1811"/>
      <c r="F25" s="1811"/>
      <c r="G25" s="1811"/>
      <c r="H25" s="1811"/>
      <c r="I25" s="1811"/>
    </row>
    <row r="26" ht="14.1" customHeight="1" x14ac:dyDescent="0.25">
      <c r="B26" s="221" t="s">
        <v>1652</v>
      </c>
      <c r="C26" s="1811"/>
      <c r="D26" s="1811"/>
      <c r="E26" s="1811"/>
      <c r="F26" s="1811"/>
      <c r="G26" s="1811"/>
      <c r="H26" s="1811"/>
      <c r="I26" s="1811"/>
    </row>
    <row r="27" ht="14.1" customHeight="1" x14ac:dyDescent="0.3">
      <c r="B27" s="221" t="s">
        <v>1653</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514</v>
      </c>
      <c r="C31" s="2042"/>
      <c r="D31" s="2042"/>
      <c r="E31" s="2042"/>
      <c r="F31" s="2042"/>
      <c r="G31" s="2042"/>
      <c r="H31" s="2042"/>
      <c r="I31" s="2042"/>
      <c r="J31" s="2042"/>
      <c r="K31" s="2042"/>
      <c r="L31" s="2043"/>
    </row>
    <row r="32" ht="14.1" customHeight="1" x14ac:dyDescent="0.25">
      <c r="B32" s="1816" t="s">
        <v>1654</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1655</v>
      </c>
      <c r="J1" s="100" t="s">
        <v>62</v>
      </c>
    </row>
    <row r="2" ht="18.9" customHeight="1" x14ac:dyDescent="0.3">
      <c r="B2" s="99" t="s">
        <v>1656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561</v>
      </c>
      <c r="E7" s="1725" t="s">
        <v>1657</v>
      </c>
      <c r="F7" s="1725"/>
      <c r="G7" s="1725"/>
      <c r="H7" s="2052" t="s">
        <v>143</v>
      </c>
      <c r="I7" s="2052"/>
      <c r="J7" s="2052"/>
    </row>
    <row r="8" ht="16.2" customHeight="1" x14ac:dyDescent="0.3">
      <c r="B8" s="1728" t="s">
        <v>1658</v>
      </c>
      <c r="C8" s="2053" t="s">
        <v>1413</v>
      </c>
      <c r="D8" s="2054" t="s">
        <v>1659</v>
      </c>
      <c r="E8" s="2055" t="s">
        <v>1660</v>
      </c>
      <c r="F8" s="2056" t="s">
        <v>1661</v>
      </c>
      <c r="G8" s="2054" t="s">
        <v>1662</v>
      </c>
      <c r="H8" s="2057" t="s">
        <v>1663</v>
      </c>
      <c r="I8" s="2057" t="s">
        <v>1664</v>
      </c>
      <c r="J8" s="2058" t="s">
        <v>1665</v>
      </c>
    </row>
    <row r="9" ht="15" customHeight="1" x14ac:dyDescent="0.3">
      <c r="B9" s="1748"/>
      <c r="C9" s="2059"/>
      <c r="D9" s="2060" t="s">
        <v>1390</v>
      </c>
      <c r="E9" s="2061" t="s">
        <v>1666</v>
      </c>
      <c r="F9" s="2062" t="s">
        <v>1667</v>
      </c>
      <c r="G9" s="2063" t="s">
        <v>1668</v>
      </c>
      <c r="H9" s="2064" t="s">
        <v>76</v>
      </c>
      <c r="I9" s="2064"/>
      <c r="J9" s="2064"/>
    </row>
    <row r="10" ht="18" customHeight="1" x14ac:dyDescent="0.25">
      <c r="B10" s="2065" t="s">
        <v>1669</v>
      </c>
      <c r="C10" s="2066"/>
      <c r="D10" s="2067"/>
      <c r="E10" s="2068"/>
      <c r="F10" s="2069"/>
      <c r="G10" s="2067"/>
      <c r="H10" s="2070" t="s">
        <v>154</v>
      </c>
      <c r="I10" s="2071">
        <v>0.016335919</v>
      </c>
      <c r="J10" s="2072">
        <v>0.4</v>
      </c>
    </row>
    <row r="11" ht="18" customHeight="1" x14ac:dyDescent="0.25">
      <c r="B11" s="2073" t="s">
        <v>1670</v>
      </c>
      <c r="C11" s="2074"/>
      <c r="D11" s="2075"/>
      <c r="E11" s="2076"/>
      <c r="F11" s="2077"/>
      <c r="G11" s="2075"/>
      <c r="H11" s="2078" t="s">
        <v>154</v>
      </c>
      <c r="I11" s="2079">
        <v>0.000733242</v>
      </c>
      <c r="J11" s="2080" t="s">
        <v>1341</v>
      </c>
    </row>
    <row r="12" ht="18" customHeight="1" x14ac:dyDescent="0.25">
      <c r="B12" s="2081" t="s">
        <v>1671</v>
      </c>
      <c r="C12" s="2074"/>
      <c r="D12" s="2075"/>
      <c r="E12" s="2076"/>
      <c r="F12" s="2077"/>
      <c r="G12" s="2075"/>
      <c r="H12" s="2082" t="s">
        <v>154</v>
      </c>
      <c r="I12" s="2083">
        <v>0.000733242</v>
      </c>
      <c r="J12" s="2084" t="s">
        <v>164</v>
      </c>
    </row>
    <row r="13" ht="18" customHeight="1" x14ac:dyDescent="0.25">
      <c r="B13" s="2085" t="s">
        <v>1672</v>
      </c>
      <c r="C13" s="2086"/>
      <c r="D13" s="2087">
        <v>0.166645985</v>
      </c>
      <c r="E13" s="2088" t="s">
        <v>184</v>
      </c>
      <c r="F13" s="2089">
        <v>2.799998724569005</v>
      </c>
      <c r="G13" s="2087" t="s">
        <v>168</v>
      </c>
      <c r="H13" s="2090" t="s">
        <v>184</v>
      </c>
      <c r="I13" s="199">
        <v>0.000733242</v>
      </c>
      <c r="J13" s="1120" t="s">
        <v>168</v>
      </c>
    </row>
    <row r="14" ht="18" customHeight="1" x14ac:dyDescent="0.25">
      <c r="B14" s="2091" t="s">
        <v>1673</v>
      </c>
      <c r="C14" s="2086"/>
      <c r="D14" s="2087">
        <v>0.166645985</v>
      </c>
      <c r="E14" s="1221" t="s">
        <v>184</v>
      </c>
      <c r="F14" s="2089">
        <v>2.799998724569005</v>
      </c>
      <c r="G14" s="2087" t="s">
        <v>168</v>
      </c>
      <c r="H14" s="2090" t="s">
        <v>184</v>
      </c>
      <c r="I14" s="199">
        <v>0.000733242</v>
      </c>
      <c r="J14" s="1120" t="s">
        <v>168</v>
      </c>
    </row>
    <row r="15" ht="18" customHeight="1" x14ac:dyDescent="0.25">
      <c r="B15" s="2092" t="s">
        <v>1674</v>
      </c>
      <c r="C15" s="2093"/>
      <c r="D15" s="2094">
        <v>0.166645985</v>
      </c>
      <c r="E15" s="1221" t="s">
        <v>198</v>
      </c>
      <c r="F15" s="199" t="s">
        <v>198</v>
      </c>
      <c r="G15" s="1120" t="s">
        <v>198</v>
      </c>
      <c r="H15" s="2095" t="s">
        <v>184</v>
      </c>
      <c r="I15" s="2096">
        <v>0.000733242</v>
      </c>
      <c r="J15" s="1116" t="s">
        <v>168</v>
      </c>
    </row>
    <row r="16" ht="18" customHeight="1" x14ac:dyDescent="0.25">
      <c r="B16" s="2085" t="s">
        <v>1675</v>
      </c>
      <c r="C16" s="2086"/>
      <c r="D16" s="1120" t="s">
        <v>84</v>
      </c>
      <c r="E16" s="1221" t="s">
        <v>84</v>
      </c>
      <c r="F16" s="2089" t="s">
        <v>84</v>
      </c>
      <c r="G16" s="2087" t="s">
        <v>84</v>
      </c>
      <c r="H16" s="2090" t="s">
        <v>84</v>
      </c>
      <c r="I16" s="199" t="s">
        <v>84</v>
      </c>
      <c r="J16" s="1120" t="s">
        <v>84</v>
      </c>
    </row>
    <row r="17" ht="18" customHeight="1" x14ac:dyDescent="0.25">
      <c r="B17" s="2081" t="s">
        <v>1676</v>
      </c>
      <c r="C17" s="2074"/>
      <c r="D17" s="2075"/>
      <c r="E17" s="2076"/>
      <c r="F17" s="2077"/>
      <c r="G17" s="2075"/>
      <c r="H17" s="2082" t="s">
        <v>154</v>
      </c>
      <c r="I17" s="2083" t="s">
        <v>154</v>
      </c>
      <c r="J17" s="2084" t="s">
        <v>154</v>
      </c>
    </row>
    <row r="18" ht="18" customHeight="1" x14ac:dyDescent="0.25">
      <c r="B18" s="2085" t="s">
        <v>1672</v>
      </c>
      <c r="C18" s="2086"/>
      <c r="D18" s="2087" t="s">
        <v>184</v>
      </c>
      <c r="E18" s="2088" t="s">
        <v>184</v>
      </c>
      <c r="F18" s="2089" t="s">
        <v>184</v>
      </c>
      <c r="G18" s="2087" t="s">
        <v>184</v>
      </c>
      <c r="H18" s="2090" t="s">
        <v>184</v>
      </c>
      <c r="I18" s="199" t="s">
        <v>184</v>
      </c>
      <c r="J18" s="1120" t="s">
        <v>184</v>
      </c>
    </row>
    <row r="19" ht="18" customHeight="1" x14ac:dyDescent="0.25">
      <c r="B19" s="2085" t="s">
        <v>1675</v>
      </c>
      <c r="C19" s="2086"/>
      <c r="D19" s="1120" t="s">
        <v>84</v>
      </c>
      <c r="E19" s="1221" t="s">
        <v>84</v>
      </c>
      <c r="F19" s="2089" t="s">
        <v>84</v>
      </c>
      <c r="G19" s="2087" t="s">
        <v>84</v>
      </c>
      <c r="H19" s="2090" t="s">
        <v>84</v>
      </c>
      <c r="I19" s="199" t="s">
        <v>84</v>
      </c>
      <c r="J19" s="1120" t="s">
        <v>84</v>
      </c>
    </row>
    <row r="20" ht="18" customHeight="1" x14ac:dyDescent="0.25">
      <c r="B20" s="2097" t="s">
        <v>1677</v>
      </c>
      <c r="C20" s="2098"/>
      <c r="D20" s="2099"/>
      <c r="E20" s="2100"/>
      <c r="F20" s="2101"/>
      <c r="G20" s="2102"/>
      <c r="H20" s="2078" t="s">
        <v>154</v>
      </c>
      <c r="I20" s="2079" t="s">
        <v>154</v>
      </c>
      <c r="J20" s="2080" t="s">
        <v>1341</v>
      </c>
    </row>
    <row r="21" ht="18" customHeight="1" x14ac:dyDescent="0.25">
      <c r="B21" s="2081" t="s">
        <v>1678</v>
      </c>
      <c r="C21" s="2074"/>
      <c r="D21" s="2075"/>
      <c r="E21" s="2076"/>
      <c r="F21" s="2077"/>
      <c r="G21" s="2075"/>
      <c r="H21" s="2082" t="s">
        <v>154</v>
      </c>
      <c r="I21" s="2103"/>
      <c r="J21" s="2084" t="s">
        <v>164</v>
      </c>
    </row>
    <row r="22" ht="18" customHeight="1" x14ac:dyDescent="0.25">
      <c r="B22" s="2085" t="s">
        <v>1672</v>
      </c>
      <c r="C22" s="2086"/>
      <c r="D22" s="2087">
        <v>11.12320563</v>
      </c>
      <c r="E22" s="2088" t="s">
        <v>184</v>
      </c>
      <c r="F22" s="2077"/>
      <c r="G22" s="2087" t="s">
        <v>168</v>
      </c>
      <c r="H22" s="2090" t="s">
        <v>184</v>
      </c>
      <c r="I22" s="2103"/>
      <c r="J22" s="1120" t="s">
        <v>168</v>
      </c>
    </row>
    <row r="23" ht="18" customHeight="1" x14ac:dyDescent="0.25">
      <c r="B23" s="2091" t="s">
        <v>1673</v>
      </c>
      <c r="C23" s="2104"/>
      <c r="D23" s="1120">
        <v>11.12320563</v>
      </c>
      <c r="E23" s="1221" t="s">
        <v>184</v>
      </c>
      <c r="F23" s="2077"/>
      <c r="G23" s="1120" t="s">
        <v>168</v>
      </c>
      <c r="H23" s="2105" t="s">
        <v>184</v>
      </c>
      <c r="I23" s="2103"/>
      <c r="J23" s="1120" t="s">
        <v>168</v>
      </c>
    </row>
    <row r="24" ht="18" customHeight="1" x14ac:dyDescent="0.25">
      <c r="B24" s="2092" t="s">
        <v>1674</v>
      </c>
      <c r="C24" s="2093"/>
      <c r="D24" s="2094">
        <v>11.12320563</v>
      </c>
      <c r="E24" s="1221" t="s">
        <v>198</v>
      </c>
      <c r="F24" s="2077"/>
      <c r="G24" s="1120" t="s">
        <v>198</v>
      </c>
      <c r="H24" s="2106" t="s">
        <v>184</v>
      </c>
      <c r="I24" s="2103"/>
      <c r="J24" s="1116" t="s">
        <v>168</v>
      </c>
    </row>
    <row r="25" ht="18" customHeight="1" x14ac:dyDescent="0.25">
      <c r="B25" s="2085" t="s">
        <v>1675</v>
      </c>
      <c r="C25" s="2086"/>
      <c r="D25" s="1120" t="s">
        <v>84</v>
      </c>
      <c r="E25" s="1221" t="s">
        <v>84</v>
      </c>
      <c r="F25" s="2077"/>
      <c r="G25" s="2087" t="s">
        <v>84</v>
      </c>
      <c r="H25" s="2090" t="s">
        <v>84</v>
      </c>
      <c r="I25" s="2103"/>
      <c r="J25" s="1120" t="s">
        <v>84</v>
      </c>
    </row>
    <row r="26" ht="18" customHeight="1" x14ac:dyDescent="0.25">
      <c r="B26" s="2081" t="s">
        <v>1679</v>
      </c>
      <c r="C26" s="2074"/>
      <c r="D26" s="2075"/>
      <c r="E26" s="2076"/>
      <c r="F26" s="2077"/>
      <c r="G26" s="2075"/>
      <c r="H26" s="2082" t="s">
        <v>154</v>
      </c>
      <c r="I26" s="2083" t="s">
        <v>154</v>
      </c>
      <c r="J26" s="2084" t="s">
        <v>154</v>
      </c>
    </row>
    <row r="27" ht="18" customHeight="1" x14ac:dyDescent="0.25">
      <c r="B27" s="2085" t="s">
        <v>1672</v>
      </c>
      <c r="C27" s="2086"/>
      <c r="D27" s="2087" t="s">
        <v>184</v>
      </c>
      <c r="E27" s="2088" t="s">
        <v>184</v>
      </c>
      <c r="F27" s="2089" t="s">
        <v>184</v>
      </c>
      <c r="G27" s="2087" t="s">
        <v>184</v>
      </c>
      <c r="H27" s="2090" t="s">
        <v>184</v>
      </c>
      <c r="I27" s="199" t="s">
        <v>184</v>
      </c>
      <c r="J27" s="1120" t="s">
        <v>184</v>
      </c>
    </row>
    <row r="28" ht="18" customHeight="1" x14ac:dyDescent="0.25">
      <c r="B28" s="2085" t="s">
        <v>1675</v>
      </c>
      <c r="C28" s="2086"/>
      <c r="D28" s="1120" t="s">
        <v>84</v>
      </c>
      <c r="E28" s="1221" t="s">
        <v>84</v>
      </c>
      <c r="F28" s="2089" t="s">
        <v>84</v>
      </c>
      <c r="G28" s="2087" t="s">
        <v>84</v>
      </c>
      <c r="H28" s="2090" t="s">
        <v>84</v>
      </c>
      <c r="I28" s="199" t="s">
        <v>84</v>
      </c>
      <c r="J28" s="1120" t="s">
        <v>84</v>
      </c>
    </row>
    <row r="29" ht="18" customHeight="1" x14ac:dyDescent="0.25">
      <c r="B29" s="2097" t="s">
        <v>1680</v>
      </c>
      <c r="C29" s="2107"/>
      <c r="D29" s="2108"/>
      <c r="E29" s="2109"/>
      <c r="F29" s="2110"/>
      <c r="G29" s="2099"/>
      <c r="H29" s="2078" t="s">
        <v>154</v>
      </c>
      <c r="I29" s="2079" t="s">
        <v>154</v>
      </c>
      <c r="J29" s="2111" t="s">
        <v>1341</v>
      </c>
    </row>
    <row r="30" ht="18" customHeight="1" x14ac:dyDescent="0.25">
      <c r="B30" s="2081" t="s">
        <v>1681</v>
      </c>
      <c r="C30" s="2074"/>
      <c r="D30" s="2075"/>
      <c r="E30" s="2076"/>
      <c r="F30" s="2077"/>
      <c r="G30" s="2075"/>
      <c r="H30" s="2082" t="s">
        <v>154</v>
      </c>
      <c r="I30" s="2103"/>
      <c r="J30" s="2084" t="s">
        <v>164</v>
      </c>
    </row>
    <row r="31" ht="18" customHeight="1" x14ac:dyDescent="0.25">
      <c r="B31" s="2085" t="s">
        <v>1672</v>
      </c>
      <c r="C31" s="2086"/>
      <c r="D31" s="2087">
        <v>8.683180231</v>
      </c>
      <c r="E31" s="2088" t="s">
        <v>184</v>
      </c>
      <c r="F31" s="2077"/>
      <c r="G31" s="2087" t="s">
        <v>168</v>
      </c>
      <c r="H31" s="2090" t="s">
        <v>184</v>
      </c>
      <c r="I31" s="2103"/>
      <c r="J31" s="1120" t="s">
        <v>168</v>
      </c>
    </row>
    <row r="32" ht="18" customHeight="1" x14ac:dyDescent="0.25">
      <c r="B32" s="2091" t="s">
        <v>1673</v>
      </c>
      <c r="C32" s="2104"/>
      <c r="D32" s="1120">
        <v>8.683180231</v>
      </c>
      <c r="E32" s="1221" t="s">
        <v>184</v>
      </c>
      <c r="F32" s="2077"/>
      <c r="G32" s="1120" t="s">
        <v>168</v>
      </c>
      <c r="H32" s="2105" t="s">
        <v>184</v>
      </c>
      <c r="I32" s="2103"/>
      <c r="J32" s="1120" t="s">
        <v>168</v>
      </c>
    </row>
    <row r="33" ht="18" customHeight="1" x14ac:dyDescent="0.25">
      <c r="B33" s="2092" t="s">
        <v>1674</v>
      </c>
      <c r="C33" s="2093"/>
      <c r="D33" s="2094">
        <v>8.683180231</v>
      </c>
      <c r="E33" s="1221" t="s">
        <v>198</v>
      </c>
      <c r="F33" s="2077"/>
      <c r="G33" s="1120" t="s">
        <v>198</v>
      </c>
      <c r="H33" s="2095" t="s">
        <v>184</v>
      </c>
      <c r="I33" s="2103"/>
      <c r="J33" s="1116" t="s">
        <v>168</v>
      </c>
    </row>
    <row r="34" ht="18" customHeight="1" x14ac:dyDescent="0.25">
      <c r="B34" s="2085" t="s">
        <v>1675</v>
      </c>
      <c r="C34" s="2086"/>
      <c r="D34" s="1120" t="s">
        <v>84</v>
      </c>
      <c r="E34" s="1221" t="s">
        <v>84</v>
      </c>
      <c r="F34" s="2077"/>
      <c r="G34" s="2087" t="s">
        <v>84</v>
      </c>
      <c r="H34" s="2090" t="s">
        <v>84</v>
      </c>
      <c r="I34" s="2103"/>
      <c r="J34" s="1120" t="s">
        <v>84</v>
      </c>
    </row>
    <row r="35" ht="18" customHeight="1" x14ac:dyDescent="0.25">
      <c r="B35" s="2081" t="s">
        <v>1682</v>
      </c>
      <c r="C35" s="2074"/>
      <c r="D35" s="2075"/>
      <c r="E35" s="2076"/>
      <c r="F35" s="2077"/>
      <c r="G35" s="2075"/>
      <c r="H35" s="2082" t="s">
        <v>154</v>
      </c>
      <c r="I35" s="2083" t="s">
        <v>154</v>
      </c>
      <c r="J35" s="2084" t="s">
        <v>154</v>
      </c>
    </row>
    <row r="36" ht="18" customHeight="1" x14ac:dyDescent="0.25">
      <c r="B36" s="2085" t="s">
        <v>1672</v>
      </c>
      <c r="C36" s="2086"/>
      <c r="D36" s="2087" t="s">
        <v>184</v>
      </c>
      <c r="E36" s="2088" t="s">
        <v>184</v>
      </c>
      <c r="F36" s="2089" t="s">
        <v>184</v>
      </c>
      <c r="G36" s="2087" t="s">
        <v>184</v>
      </c>
      <c r="H36" s="2090" t="s">
        <v>184</v>
      </c>
      <c r="I36" s="199" t="s">
        <v>184</v>
      </c>
      <c r="J36" s="1120" t="s">
        <v>184</v>
      </c>
    </row>
    <row r="37" ht="18" customHeight="1" x14ac:dyDescent="0.25">
      <c r="B37" s="2085" t="s">
        <v>1675</v>
      </c>
      <c r="C37" s="2086"/>
      <c r="D37" s="1120" t="s">
        <v>84</v>
      </c>
      <c r="E37" s="1221" t="s">
        <v>84</v>
      </c>
      <c r="F37" s="2089" t="s">
        <v>84</v>
      </c>
      <c r="G37" s="2087" t="s">
        <v>84</v>
      </c>
      <c r="H37" s="2090" t="s">
        <v>84</v>
      </c>
      <c r="I37" s="199" t="s">
        <v>84</v>
      </c>
      <c r="J37" s="1120" t="s">
        <v>84</v>
      </c>
    </row>
    <row r="38" ht="18" customHeight="1" x14ac:dyDescent="0.25">
      <c r="B38" s="2097" t="s">
        <v>1683</v>
      </c>
      <c r="C38" s="2112"/>
      <c r="D38" s="2113"/>
      <c r="E38" s="2114"/>
      <c r="F38" s="2115"/>
      <c r="G38" s="2116"/>
      <c r="H38" s="2078" t="s">
        <v>154</v>
      </c>
      <c r="I38" s="2079">
        <v>0.015602677</v>
      </c>
      <c r="J38" s="2111">
        <v>0.4</v>
      </c>
    </row>
    <row r="39" ht="18" customHeight="1" x14ac:dyDescent="0.25">
      <c r="B39" s="2117" t="s">
        <v>1684</v>
      </c>
      <c r="C39" s="2086"/>
      <c r="D39" s="2118"/>
      <c r="E39" s="2119"/>
      <c r="F39" s="2120"/>
      <c r="G39" s="2121"/>
      <c r="H39" s="2082" t="s">
        <v>154</v>
      </c>
      <c r="I39" s="2083">
        <v>0.015602677</v>
      </c>
      <c r="J39" s="2084">
        <v>0.4</v>
      </c>
    </row>
    <row r="40" ht="18" customHeight="1" x14ac:dyDescent="0.25">
      <c r="B40" s="2085" t="s">
        <v>1672</v>
      </c>
      <c r="C40" s="2086"/>
      <c r="D40" s="2122">
        <v>6.205610173</v>
      </c>
      <c r="E40" s="2123" t="s">
        <v>154</v>
      </c>
      <c r="F40" s="2124">
        <v>1.5999999993437026</v>
      </c>
      <c r="G40" s="2122" t="s">
        <v>164</v>
      </c>
      <c r="H40" s="2125" t="s">
        <v>154</v>
      </c>
      <c r="I40" s="2124">
        <v>0.015602677</v>
      </c>
      <c r="J40" s="2122" t="s">
        <v>164</v>
      </c>
    </row>
    <row r="41" ht="18" customHeight="1" x14ac:dyDescent="0.25">
      <c r="B41" s="2085" t="s">
        <v>1675</v>
      </c>
      <c r="C41" s="2086"/>
      <c r="D41" s="2122">
        <v>10.6</v>
      </c>
      <c r="E41" s="2123" t="s">
        <v>154</v>
      </c>
      <c r="F41" s="2124" t="s">
        <v>164</v>
      </c>
      <c r="G41" s="2122">
        <v>37.735849056603776</v>
      </c>
      <c r="H41" s="2125" t="s">
        <v>154</v>
      </c>
      <c r="I41" s="2124" t="s">
        <v>164</v>
      </c>
      <c r="J41" s="2122">
        <v>0.4</v>
      </c>
    </row>
    <row r="42" ht="18" customHeight="1" x14ac:dyDescent="0.25">
      <c r="B42" s="2126" t="s">
        <v>1685</v>
      </c>
      <c r="C42" s="2086"/>
      <c r="D42" s="2118"/>
      <c r="E42" s="2119"/>
      <c r="F42" s="2120"/>
      <c r="G42" s="2121"/>
      <c r="H42" s="2082" t="s">
        <v>84</v>
      </c>
      <c r="I42" s="2083" t="s">
        <v>84</v>
      </c>
      <c r="J42" s="2084" t="s">
        <v>84</v>
      </c>
    </row>
    <row r="43" ht="18" customHeight="1" x14ac:dyDescent="0.25">
      <c r="B43" s="2085" t="s">
        <v>1672</v>
      </c>
      <c r="C43" s="2086"/>
      <c r="D43" s="2122" t="s">
        <v>84</v>
      </c>
      <c r="E43" s="2123" t="s">
        <v>84</v>
      </c>
      <c r="F43" s="2124" t="s">
        <v>84</v>
      </c>
      <c r="G43" s="2122" t="s">
        <v>84</v>
      </c>
      <c r="H43" s="2125" t="s">
        <v>84</v>
      </c>
      <c r="I43" s="2124" t="s">
        <v>84</v>
      </c>
      <c r="J43" s="2122" t="s">
        <v>84</v>
      </c>
    </row>
    <row r="44" ht="18" customHeight="1" x14ac:dyDescent="0.25">
      <c r="B44" s="2091" t="s">
        <v>1673</v>
      </c>
      <c r="C44" s="2104"/>
      <c r="D44" s="1120" t="s">
        <v>84</v>
      </c>
      <c r="E44" s="1221" t="s">
        <v>84</v>
      </c>
      <c r="F44" s="199" t="s">
        <v>84</v>
      </c>
      <c r="G44" s="1120" t="s">
        <v>84</v>
      </c>
      <c r="H44" s="2105" t="s">
        <v>84</v>
      </c>
      <c r="I44" s="199" t="s">
        <v>84</v>
      </c>
      <c r="J44" s="1120" t="s">
        <v>84</v>
      </c>
    </row>
    <row r="45" ht="18" customHeight="1" x14ac:dyDescent="0.25">
      <c r="B45" s="2092" t="s">
        <v>1686</v>
      </c>
      <c r="C45" s="2093"/>
      <c r="D45" s="2094" t="s">
        <v>84</v>
      </c>
      <c r="E45" s="1221" t="s">
        <v>84</v>
      </c>
      <c r="F45" s="199" t="s">
        <v>84</v>
      </c>
      <c r="G45" s="1120" t="s">
        <v>84</v>
      </c>
      <c r="H45" s="2127" t="s">
        <v>84</v>
      </c>
      <c r="I45" s="2096" t="s">
        <v>84</v>
      </c>
      <c r="J45" s="1116" t="s">
        <v>84</v>
      </c>
    </row>
    <row r="46" ht="18" customHeight="1" x14ac:dyDescent="0.25">
      <c r="B46" s="2085" t="s">
        <v>1675</v>
      </c>
      <c r="C46" s="2086"/>
      <c r="D46" s="2122" t="s">
        <v>84</v>
      </c>
      <c r="E46" s="2123" t="s">
        <v>84</v>
      </c>
      <c r="F46" s="2124" t="s">
        <v>84</v>
      </c>
      <c r="G46" s="2122" t="s">
        <v>84</v>
      </c>
      <c r="H46" s="2125" t="s">
        <v>84</v>
      </c>
      <c r="I46" s="2124" t="s">
        <v>84</v>
      </c>
      <c r="J46" s="2122" t="s">
        <v>84</v>
      </c>
    </row>
    <row r="47" ht="18" customHeight="1" x14ac:dyDescent="0.25">
      <c r="B47" s="2126" t="s">
        <v>1687</v>
      </c>
      <c r="C47" s="2086"/>
      <c r="D47" s="2118"/>
      <c r="E47" s="2119"/>
      <c r="F47" s="2120"/>
      <c r="G47" s="2121"/>
      <c r="H47" s="2082" t="s">
        <v>154</v>
      </c>
      <c r="I47" s="2083" t="s">
        <v>164</v>
      </c>
      <c r="J47" s="2084">
        <v>0.4</v>
      </c>
    </row>
    <row r="48" ht="18" customHeight="1" x14ac:dyDescent="0.25">
      <c r="B48" s="2085" t="s">
        <v>1672</v>
      </c>
      <c r="C48" s="2086"/>
      <c r="D48" s="2122" t="s">
        <v>84</v>
      </c>
      <c r="E48" s="2123" t="s">
        <v>84</v>
      </c>
      <c r="F48" s="2124" t="s">
        <v>84</v>
      </c>
      <c r="G48" s="2122" t="s">
        <v>84</v>
      </c>
      <c r="H48" s="2125" t="s">
        <v>84</v>
      </c>
      <c r="I48" s="2124" t="s">
        <v>84</v>
      </c>
      <c r="J48" s="2122" t="s">
        <v>84</v>
      </c>
    </row>
    <row r="49" ht="18" customHeight="1" x14ac:dyDescent="0.25">
      <c r="B49" s="2091" t="s">
        <v>1673</v>
      </c>
      <c r="C49" s="2104"/>
      <c r="D49" s="1120" t="s">
        <v>84</v>
      </c>
      <c r="E49" s="1221" t="s">
        <v>84</v>
      </c>
      <c r="F49" s="199" t="s">
        <v>84</v>
      </c>
      <c r="G49" s="1120" t="s">
        <v>84</v>
      </c>
      <c r="H49" s="2105" t="s">
        <v>84</v>
      </c>
      <c r="I49" s="199" t="s">
        <v>84</v>
      </c>
      <c r="J49" s="1120" t="s">
        <v>84</v>
      </c>
    </row>
    <row r="50" ht="18" customHeight="1" x14ac:dyDescent="0.25">
      <c r="B50" s="2092" t="s">
        <v>1686</v>
      </c>
      <c r="C50" s="2093"/>
      <c r="D50" s="2094" t="s">
        <v>84</v>
      </c>
      <c r="E50" s="1221" t="s">
        <v>84</v>
      </c>
      <c r="F50" s="199" t="s">
        <v>84</v>
      </c>
      <c r="G50" s="1120" t="s">
        <v>84</v>
      </c>
      <c r="H50" s="2127" t="s">
        <v>84</v>
      </c>
      <c r="I50" s="2096" t="s">
        <v>84</v>
      </c>
      <c r="J50" s="1116" t="s">
        <v>84</v>
      </c>
    </row>
    <row r="51" ht="18" customHeight="1" x14ac:dyDescent="0.25">
      <c r="B51" s="2085" t="s">
        <v>1675</v>
      </c>
      <c r="C51" s="2086"/>
      <c r="D51" s="2122">
        <v>10.6</v>
      </c>
      <c r="E51" s="2123" t="s">
        <v>184</v>
      </c>
      <c r="F51" s="2124" t="s">
        <v>168</v>
      </c>
      <c r="G51" s="2122">
        <v>37.735849056603776</v>
      </c>
      <c r="H51" s="2125" t="s">
        <v>184</v>
      </c>
      <c r="I51" s="2124" t="s">
        <v>168</v>
      </c>
      <c r="J51" s="2122">
        <v>0.4</v>
      </c>
    </row>
    <row r="52" ht="18" customHeight="1" x14ac:dyDescent="0.25">
      <c r="B52" s="2091" t="s">
        <v>1688</v>
      </c>
      <c r="C52" s="2104"/>
      <c r="D52" s="1120">
        <v>10.6</v>
      </c>
      <c r="E52" s="1221" t="s">
        <v>184</v>
      </c>
      <c r="F52" s="199" t="s">
        <v>168</v>
      </c>
      <c r="G52" s="1120">
        <v>37.735849056603776</v>
      </c>
      <c r="H52" s="2105" t="s">
        <v>184</v>
      </c>
      <c r="I52" s="199" t="s">
        <v>168</v>
      </c>
      <c r="J52" s="1120">
        <v>0.4</v>
      </c>
    </row>
    <row r="53" ht="18" customHeight="1" x14ac:dyDescent="0.25">
      <c r="B53" s="2092" t="s">
        <v>1689</v>
      </c>
      <c r="C53" s="2093"/>
      <c r="D53" s="2094">
        <v>10.6</v>
      </c>
      <c r="E53" s="1221" t="s">
        <v>198</v>
      </c>
      <c r="F53" s="199" t="s">
        <v>198</v>
      </c>
      <c r="G53" s="1120" t="s">
        <v>198</v>
      </c>
      <c r="H53" s="2127" t="s">
        <v>184</v>
      </c>
      <c r="I53" s="2096" t="s">
        <v>168</v>
      </c>
      <c r="J53" s="1116">
        <v>0.4</v>
      </c>
    </row>
    <row r="54" ht="18" customHeight="1" x14ac:dyDescent="0.25">
      <c r="B54" s="2126" t="s">
        <v>1690</v>
      </c>
      <c r="C54" s="2086"/>
      <c r="D54" s="2118"/>
      <c r="E54" s="2119"/>
      <c r="F54" s="2120"/>
      <c r="G54" s="2121"/>
      <c r="H54" s="2082" t="s">
        <v>154</v>
      </c>
      <c r="I54" s="2083">
        <v>0.015602677</v>
      </c>
      <c r="J54" s="2084" t="s">
        <v>164</v>
      </c>
    </row>
    <row r="55" ht="18" customHeight="1" x14ac:dyDescent="0.25">
      <c r="B55" s="2085" t="s">
        <v>1672</v>
      </c>
      <c r="C55" s="2086"/>
      <c r="D55" s="2122">
        <v>6.205610173</v>
      </c>
      <c r="E55" s="2123" t="s">
        <v>184</v>
      </c>
      <c r="F55" s="2124">
        <v>1.5999999993437026</v>
      </c>
      <c r="G55" s="2122" t="s">
        <v>168</v>
      </c>
      <c r="H55" s="2125" t="s">
        <v>184</v>
      </c>
      <c r="I55" s="2124">
        <v>0.015602677</v>
      </c>
      <c r="J55" s="2122" t="s">
        <v>168</v>
      </c>
    </row>
    <row r="56" ht="18" customHeight="1" x14ac:dyDescent="0.25">
      <c r="B56" s="2091" t="s">
        <v>1673</v>
      </c>
      <c r="C56" s="2104"/>
      <c r="D56" s="1120">
        <v>6.205610173</v>
      </c>
      <c r="E56" s="1221" t="s">
        <v>184</v>
      </c>
      <c r="F56" s="199">
        <v>1.5999999993437026</v>
      </c>
      <c r="G56" s="1120" t="s">
        <v>168</v>
      </c>
      <c r="H56" s="2105" t="s">
        <v>184</v>
      </c>
      <c r="I56" s="199">
        <v>0.015602677</v>
      </c>
      <c r="J56" s="1120" t="s">
        <v>168</v>
      </c>
    </row>
    <row r="57" ht="18" customHeight="1" x14ac:dyDescent="0.25">
      <c r="B57" s="2092" t="s">
        <v>1686</v>
      </c>
      <c r="C57" s="2093"/>
      <c r="D57" s="2094">
        <v>6.205610173</v>
      </c>
      <c r="E57" s="1221" t="s">
        <v>198</v>
      </c>
      <c r="F57" s="199" t="s">
        <v>198</v>
      </c>
      <c r="G57" s="1120" t="s">
        <v>198</v>
      </c>
      <c r="H57" s="2127" t="s">
        <v>184</v>
      </c>
      <c r="I57" s="2096">
        <v>0.015602677</v>
      </c>
      <c r="J57" s="1116" t="s">
        <v>168</v>
      </c>
    </row>
    <row r="58" ht="18" customHeight="1" x14ac:dyDescent="0.25">
      <c r="B58" s="2085" t="s">
        <v>1675</v>
      </c>
      <c r="C58" s="2086"/>
      <c r="D58" s="2122" t="s">
        <v>84</v>
      </c>
      <c r="E58" s="2123" t="s">
        <v>84</v>
      </c>
      <c r="F58" s="2124" t="s">
        <v>84</v>
      </c>
      <c r="G58" s="2122" t="s">
        <v>84</v>
      </c>
      <c r="H58" s="2125" t="s">
        <v>84</v>
      </c>
      <c r="I58" s="2124" t="s">
        <v>84</v>
      </c>
      <c r="J58" s="2122" t="s">
        <v>84</v>
      </c>
    </row>
    <row r="59" ht="18" customHeight="1" x14ac:dyDescent="0.25">
      <c r="B59" s="2117" t="s">
        <v>1691</v>
      </c>
      <c r="C59" s="2104"/>
      <c r="D59" s="2128"/>
      <c r="E59" s="2129"/>
      <c r="F59" s="2130"/>
      <c r="G59" s="2128"/>
      <c r="H59" s="2125" t="s">
        <v>154</v>
      </c>
      <c r="I59" s="2124" t="s">
        <v>154</v>
      </c>
      <c r="J59" s="2122" t="s">
        <v>154</v>
      </c>
    </row>
    <row r="60" ht="18" customHeight="1" x14ac:dyDescent="0.25">
      <c r="B60" s="2085" t="s">
        <v>1672</v>
      </c>
      <c r="C60" s="2086"/>
      <c r="D60" s="2122" t="s">
        <v>154</v>
      </c>
      <c r="E60" s="2123" t="s">
        <v>154</v>
      </c>
      <c r="F60" s="2124" t="s">
        <v>154</v>
      </c>
      <c r="G60" s="2122" t="s">
        <v>154</v>
      </c>
      <c r="H60" s="2125" t="s">
        <v>154</v>
      </c>
      <c r="I60" s="2124" t="s">
        <v>154</v>
      </c>
      <c r="J60" s="2122" t="s">
        <v>154</v>
      </c>
    </row>
    <row r="61" ht="18" customHeight="1" x14ac:dyDescent="0.25">
      <c r="B61" s="2091" t="s">
        <v>1673</v>
      </c>
      <c r="C61" s="2086"/>
      <c r="D61" s="1120"/>
      <c r="E61" s="1221"/>
      <c r="F61" s="2124"/>
      <c r="G61" s="2122"/>
      <c r="H61" s="2090"/>
      <c r="I61" s="2089"/>
      <c r="J61" s="2087"/>
    </row>
    <row r="62" ht="18" customHeight="1" x14ac:dyDescent="0.25">
      <c r="B62" s="2085" t="s">
        <v>1675</v>
      </c>
      <c r="C62" s="2086"/>
      <c r="D62" s="2122" t="s">
        <v>154</v>
      </c>
      <c r="E62" s="2123" t="s">
        <v>154</v>
      </c>
      <c r="F62" s="2124" t="s">
        <v>154</v>
      </c>
      <c r="G62" s="2122" t="s">
        <v>154</v>
      </c>
      <c r="H62" s="2125" t="s">
        <v>154</v>
      </c>
      <c r="I62" s="2124" t="s">
        <v>154</v>
      </c>
      <c r="J62" s="2122" t="s">
        <v>154</v>
      </c>
    </row>
    <row r="63" ht="18" customHeight="1" x14ac:dyDescent="0.25">
      <c r="B63" s="2126" t="s">
        <v>1692</v>
      </c>
      <c r="C63" s="2086"/>
      <c r="D63" s="2118"/>
      <c r="E63" s="2119"/>
      <c r="F63" s="2120"/>
      <c r="G63" s="2121"/>
      <c r="H63" s="2082" t="s">
        <v>84</v>
      </c>
      <c r="I63" s="2083" t="s">
        <v>84</v>
      </c>
      <c r="J63" s="2084" t="s">
        <v>84</v>
      </c>
    </row>
    <row r="64" ht="18" customHeight="1" x14ac:dyDescent="0.25">
      <c r="B64" s="2085" t="s">
        <v>1672</v>
      </c>
      <c r="C64" s="2086"/>
      <c r="D64" s="2122" t="s">
        <v>84</v>
      </c>
      <c r="E64" s="2123" t="s">
        <v>84</v>
      </c>
      <c r="F64" s="2124" t="s">
        <v>84</v>
      </c>
      <c r="G64" s="2122" t="s">
        <v>84</v>
      </c>
      <c r="H64" s="2125" t="s">
        <v>84</v>
      </c>
      <c r="I64" s="2124" t="s">
        <v>84</v>
      </c>
      <c r="J64" s="2122" t="s">
        <v>84</v>
      </c>
    </row>
    <row r="65" ht="18" customHeight="1" x14ac:dyDescent="0.25">
      <c r="B65" s="2085" t="s">
        <v>1675</v>
      </c>
      <c r="C65" s="2086"/>
      <c r="D65" s="2122" t="s">
        <v>84</v>
      </c>
      <c r="E65" s="2123" t="s">
        <v>84</v>
      </c>
      <c r="F65" s="2124" t="s">
        <v>84</v>
      </c>
      <c r="G65" s="2122" t="s">
        <v>84</v>
      </c>
      <c r="H65" s="2125" t="s">
        <v>84</v>
      </c>
      <c r="I65" s="2124" t="s">
        <v>84</v>
      </c>
      <c r="J65" s="2122" t="s">
        <v>84</v>
      </c>
    </row>
    <row r="66" ht="18" customHeight="1" x14ac:dyDescent="0.25">
      <c r="B66" s="2126" t="s">
        <v>1693</v>
      </c>
      <c r="C66" s="2086"/>
      <c r="D66" s="2118"/>
      <c r="E66" s="2119"/>
      <c r="F66" s="2120"/>
      <c r="G66" s="2121"/>
      <c r="H66" s="2082" t="s">
        <v>154</v>
      </c>
      <c r="I66" s="2083" t="s">
        <v>154</v>
      </c>
      <c r="J66" s="2084" t="s">
        <v>154</v>
      </c>
    </row>
    <row r="67" ht="18" customHeight="1" x14ac:dyDescent="0.25">
      <c r="B67" s="2085" t="s">
        <v>1672</v>
      </c>
      <c r="C67" s="2086"/>
      <c r="D67" s="2122" t="s">
        <v>84</v>
      </c>
      <c r="E67" s="2123" t="s">
        <v>84</v>
      </c>
      <c r="F67" s="2124" t="s">
        <v>84</v>
      </c>
      <c r="G67" s="2122" t="s">
        <v>84</v>
      </c>
      <c r="H67" s="2125" t="s">
        <v>84</v>
      </c>
      <c r="I67" s="2124" t="s">
        <v>84</v>
      </c>
      <c r="J67" s="2122" t="s">
        <v>84</v>
      </c>
    </row>
    <row r="68" ht="18" customHeight="1" x14ac:dyDescent="0.25">
      <c r="B68" s="2085" t="s">
        <v>1675</v>
      </c>
      <c r="C68" s="2086"/>
      <c r="D68" s="2122" t="s">
        <v>184</v>
      </c>
      <c r="E68" s="2123" t="s">
        <v>184</v>
      </c>
      <c r="F68" s="2124" t="s">
        <v>184</v>
      </c>
      <c r="G68" s="2122" t="s">
        <v>184</v>
      </c>
      <c r="H68" s="2125" t="s">
        <v>184</v>
      </c>
      <c r="I68" s="2124" t="s">
        <v>184</v>
      </c>
      <c r="J68" s="2122" t="s">
        <v>184</v>
      </c>
    </row>
    <row r="69" ht="18" customHeight="1" x14ac:dyDescent="0.25">
      <c r="B69" s="2091" t="s">
        <v>1688</v>
      </c>
      <c r="C69" s="2104"/>
      <c r="D69" s="1120" t="s">
        <v>184</v>
      </c>
      <c r="E69" s="1221" t="s">
        <v>184</v>
      </c>
      <c r="F69" s="199" t="s">
        <v>184</v>
      </c>
      <c r="G69" s="1120" t="s">
        <v>184</v>
      </c>
      <c r="H69" s="2105" t="s">
        <v>184</v>
      </c>
      <c r="I69" s="199" t="s">
        <v>184</v>
      </c>
      <c r="J69" s="1120" t="s">
        <v>184</v>
      </c>
    </row>
    <row r="70" ht="18" customHeight="1" x14ac:dyDescent="0.25">
      <c r="B70" s="2126" t="s">
        <v>1694</v>
      </c>
      <c r="C70" s="2086"/>
      <c r="D70" s="2118"/>
      <c r="E70" s="2119"/>
      <c r="F70" s="2120"/>
      <c r="G70" s="2121"/>
      <c r="H70" s="2082" t="s">
        <v>154</v>
      </c>
      <c r="I70" s="2083" t="s">
        <v>154</v>
      </c>
      <c r="J70" s="2084" t="s">
        <v>154</v>
      </c>
    </row>
    <row r="71" ht="18" customHeight="1" x14ac:dyDescent="0.25">
      <c r="B71" s="2085" t="s">
        <v>1672</v>
      </c>
      <c r="C71" s="2086"/>
      <c r="D71" s="2122" t="s">
        <v>184</v>
      </c>
      <c r="E71" s="2123" t="s">
        <v>184</v>
      </c>
      <c r="F71" s="2124" t="s">
        <v>184</v>
      </c>
      <c r="G71" s="2122" t="s">
        <v>184</v>
      </c>
      <c r="H71" s="2125" t="s">
        <v>184</v>
      </c>
      <c r="I71" s="2124" t="s">
        <v>184</v>
      </c>
      <c r="J71" s="2122" t="s">
        <v>184</v>
      </c>
    </row>
    <row r="72" ht="18" customHeight="1" x14ac:dyDescent="0.25">
      <c r="B72" s="2085" t="s">
        <v>1675</v>
      </c>
      <c r="C72" s="2086"/>
      <c r="D72" s="2122" t="s">
        <v>84</v>
      </c>
      <c r="E72" s="2123" t="s">
        <v>84</v>
      </c>
      <c r="F72" s="2124" t="s">
        <v>84</v>
      </c>
      <c r="G72" s="2122" t="s">
        <v>84</v>
      </c>
      <c r="H72" s="2125" t="s">
        <v>84</v>
      </c>
      <c r="I72" s="2124" t="s">
        <v>84</v>
      </c>
      <c r="J72" s="2122" t="s">
        <v>84</v>
      </c>
    </row>
    <row r="73" ht="18" customHeight="1" x14ac:dyDescent="0.25">
      <c r="B73" s="2097" t="s">
        <v>1695</v>
      </c>
      <c r="C73" s="2107"/>
      <c r="D73" s="2108"/>
      <c r="E73" s="2109"/>
      <c r="F73" s="2110"/>
      <c r="G73" s="2099"/>
      <c r="H73" s="2078" t="s">
        <v>84</v>
      </c>
      <c r="I73" s="2079" t="s">
        <v>84</v>
      </c>
      <c r="J73" s="2111" t="s">
        <v>84</v>
      </c>
    </row>
    <row r="74" ht="18" customHeight="1" x14ac:dyDescent="0.25">
      <c r="B74" s="2081" t="s">
        <v>1696</v>
      </c>
      <c r="C74" s="2074"/>
      <c r="D74" s="2075"/>
      <c r="E74" s="2076"/>
      <c r="F74" s="2077"/>
      <c r="G74" s="2075"/>
      <c r="H74" s="2082" t="s">
        <v>84</v>
      </c>
      <c r="I74" s="2083" t="s">
        <v>84</v>
      </c>
      <c r="J74" s="2084" t="s">
        <v>84</v>
      </c>
    </row>
    <row r="75" ht="18" customHeight="1" x14ac:dyDescent="0.25">
      <c r="B75" s="2085" t="s">
        <v>1672</v>
      </c>
      <c r="C75" s="2086"/>
      <c r="D75" s="2087" t="s">
        <v>84</v>
      </c>
      <c r="E75" s="2088" t="s">
        <v>84</v>
      </c>
      <c r="F75" s="2089" t="s">
        <v>84</v>
      </c>
      <c r="G75" s="2087" t="s">
        <v>84</v>
      </c>
      <c r="H75" s="2090" t="s">
        <v>84</v>
      </c>
      <c r="I75" s="199" t="s">
        <v>84</v>
      </c>
      <c r="J75" s="1120" t="s">
        <v>84</v>
      </c>
    </row>
    <row r="76" ht="18" customHeight="1" x14ac:dyDescent="0.25">
      <c r="B76" s="2085" t="s">
        <v>1675</v>
      </c>
      <c r="C76" s="2086"/>
      <c r="D76" s="1120" t="s">
        <v>84</v>
      </c>
      <c r="E76" s="1221" t="s">
        <v>84</v>
      </c>
      <c r="F76" s="2089" t="s">
        <v>84</v>
      </c>
      <c r="G76" s="2087" t="s">
        <v>84</v>
      </c>
      <c r="H76" s="2090" t="s">
        <v>84</v>
      </c>
      <c r="I76" s="199" t="s">
        <v>84</v>
      </c>
      <c r="J76" s="1120" t="s">
        <v>84</v>
      </c>
    </row>
    <row r="77" ht="18" customHeight="1" x14ac:dyDescent="0.25">
      <c r="B77" s="2081" t="s">
        <v>1697</v>
      </c>
      <c r="C77" s="2074"/>
      <c r="D77" s="2075"/>
      <c r="E77" s="2076"/>
      <c r="F77" s="2077"/>
      <c r="G77" s="2075"/>
      <c r="H77" s="2082" t="s">
        <v>84</v>
      </c>
      <c r="I77" s="2083" t="s">
        <v>84</v>
      </c>
      <c r="J77" s="2084" t="s">
        <v>84</v>
      </c>
    </row>
    <row r="78" ht="18" customHeight="1" x14ac:dyDescent="0.25">
      <c r="B78" s="2085" t="s">
        <v>1672</v>
      </c>
      <c r="C78" s="2086"/>
      <c r="D78" s="2087" t="s">
        <v>84</v>
      </c>
      <c r="E78" s="2088" t="s">
        <v>84</v>
      </c>
      <c r="F78" s="2089" t="s">
        <v>84</v>
      </c>
      <c r="G78" s="2087" t="s">
        <v>84</v>
      </c>
      <c r="H78" s="2090" t="s">
        <v>84</v>
      </c>
      <c r="I78" s="199" t="s">
        <v>84</v>
      </c>
      <c r="J78" s="1120" t="s">
        <v>84</v>
      </c>
    </row>
    <row r="79" ht="18" customHeight="1" x14ac:dyDescent="0.25">
      <c r="B79" s="2085" t="s">
        <v>1675</v>
      </c>
      <c r="C79" s="2086"/>
      <c r="D79" s="1120" t="s">
        <v>84</v>
      </c>
      <c r="E79" s="1221" t="s">
        <v>84</v>
      </c>
      <c r="F79" s="2089" t="s">
        <v>84</v>
      </c>
      <c r="G79" s="2087" t="s">
        <v>84</v>
      </c>
      <c r="H79" s="2090" t="s">
        <v>84</v>
      </c>
      <c r="I79" s="199" t="s">
        <v>84</v>
      </c>
      <c r="J79" s="1120" t="s">
        <v>84</v>
      </c>
    </row>
    <row r="80" ht="18" customHeight="1" x14ac:dyDescent="0.25">
      <c r="B80" s="2097" t="s">
        <v>1698</v>
      </c>
      <c r="C80" s="2107"/>
      <c r="D80" s="2108"/>
      <c r="E80" s="2109"/>
      <c r="F80" s="2110"/>
      <c r="G80" s="2099"/>
      <c r="H80" s="2078" t="s">
        <v>84</v>
      </c>
      <c r="I80" s="2079" t="s">
        <v>84</v>
      </c>
      <c r="J80" s="2111" t="s">
        <v>84</v>
      </c>
    </row>
    <row r="81" ht="18" customHeight="1" x14ac:dyDescent="0.25">
      <c r="B81" s="2081" t="s">
        <v>1699</v>
      </c>
      <c r="C81" s="2074"/>
      <c r="D81" s="2075"/>
      <c r="E81" s="2076"/>
      <c r="F81" s="2077"/>
      <c r="G81" s="2075"/>
      <c r="H81" s="2082" t="s">
        <v>84</v>
      </c>
      <c r="I81" s="2083" t="s">
        <v>84</v>
      </c>
      <c r="J81" s="2084" t="s">
        <v>84</v>
      </c>
    </row>
    <row r="82" ht="18" customHeight="1" x14ac:dyDescent="0.25">
      <c r="B82" s="2085" t="s">
        <v>1672</v>
      </c>
      <c r="C82" s="2086"/>
      <c r="D82" s="2087" t="s">
        <v>84</v>
      </c>
      <c r="E82" s="2088" t="s">
        <v>84</v>
      </c>
      <c r="F82" s="2089" t="s">
        <v>84</v>
      </c>
      <c r="G82" s="2087" t="s">
        <v>84</v>
      </c>
      <c r="H82" s="2090" t="s">
        <v>84</v>
      </c>
      <c r="I82" s="199" t="s">
        <v>84</v>
      </c>
      <c r="J82" s="1120" t="s">
        <v>84</v>
      </c>
    </row>
    <row r="83" ht="18" customHeight="1" x14ac:dyDescent="0.25">
      <c r="B83" s="2085" t="s">
        <v>1675</v>
      </c>
      <c r="C83" s="2086"/>
      <c r="D83" s="1120" t="s">
        <v>84</v>
      </c>
      <c r="E83" s="1221" t="s">
        <v>84</v>
      </c>
      <c r="F83" s="2089" t="s">
        <v>84</v>
      </c>
      <c r="G83" s="2087" t="s">
        <v>84</v>
      </c>
      <c r="H83" s="2090" t="s">
        <v>84</v>
      </c>
      <c r="I83" s="199" t="s">
        <v>84</v>
      </c>
      <c r="J83" s="1120" t="s">
        <v>84</v>
      </c>
    </row>
    <row r="84" ht="18" customHeight="1" x14ac:dyDescent="0.25">
      <c r="B84" s="2097" t="s">
        <v>1700</v>
      </c>
      <c r="C84" s="2112"/>
      <c r="D84" s="2113"/>
      <c r="E84" s="2114"/>
      <c r="F84" s="2131"/>
      <c r="G84" s="2113"/>
      <c r="H84" s="2078"/>
      <c r="I84" s="2079"/>
      <c r="J84" s="2080"/>
    </row>
    <row r="85" ht="14.1" customHeight="1" x14ac:dyDescent="0.3">
      <c r="B85" s="511" t="s">
        <v>1701</v>
      </c>
      <c r="C85" s="1068"/>
      <c r="D85" s="1068"/>
      <c r="E85" s="1068"/>
      <c r="F85" s="1068"/>
      <c r="G85" s="1068"/>
      <c r="H85" s="1068"/>
      <c r="I85" s="1068"/>
      <c r="J85" s="1068"/>
    </row>
    <row r="86" ht="14.1" customHeight="1" x14ac:dyDescent="0.25">
      <c r="B86" s="221" t="s">
        <v>1702</v>
      </c>
      <c r="C86" s="1811"/>
      <c r="D86" s="1811"/>
      <c r="E86" s="1811"/>
      <c r="F86" s="1811"/>
      <c r="G86" s="1276"/>
      <c r="H86" s="1276"/>
      <c r="I86" s="1276"/>
      <c r="J86" s="1276"/>
    </row>
    <row r="87" ht="14.1" customHeight="1" x14ac:dyDescent="0.3">
      <c r="B87" s="221" t="s">
        <v>1703</v>
      </c>
      <c r="C87" s="1813"/>
      <c r="D87" s="1813"/>
      <c r="E87" s="1813"/>
      <c r="F87" s="1813"/>
      <c r="G87" s="1813"/>
      <c r="H87" s="1813"/>
      <c r="I87" s="1813"/>
      <c r="J87" s="1813"/>
    </row>
    <row r="88" ht="14.1" customHeight="1" x14ac:dyDescent="0.3">
      <c r="B88" s="221" t="s">
        <v>1704</v>
      </c>
      <c r="C88" s="1813"/>
      <c r="D88" s="1813"/>
      <c r="E88" s="1813"/>
      <c r="F88" s="1813"/>
      <c r="G88" s="1813"/>
      <c r="H88" s="1813"/>
      <c r="I88" s="1813"/>
      <c r="J88" s="1813"/>
    </row>
    <row r="89" ht="14.1" customHeight="1" x14ac:dyDescent="0.25">
      <c r="B89" s="221" t="s">
        <v>1705</v>
      </c>
      <c r="C89" s="1811"/>
      <c r="D89" s="1811"/>
      <c r="E89" s="1811"/>
      <c r="F89" s="1276"/>
      <c r="G89" s="1276"/>
      <c r="H89" s="1276"/>
      <c r="I89" s="1276"/>
      <c r="J89" s="1276"/>
    </row>
    <row r="90" ht="14.1" customHeight="1" x14ac:dyDescent="0.3">
      <c r="B90" s="221" t="s">
        <v>1706</v>
      </c>
      <c r="I90" s="1276"/>
      <c r="J90" s="1276"/>
    </row>
    <row r="91" ht="14.1" customHeight="1" x14ac:dyDescent="0.25">
      <c r="B91" s="221" t="s">
        <v>1707</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514</v>
      </c>
      <c r="C95" s="2042"/>
      <c r="D95" s="2042"/>
      <c r="E95" s="2042"/>
      <c r="F95" s="1814"/>
      <c r="G95" s="1814"/>
      <c r="H95" s="1814"/>
      <c r="I95" s="1814"/>
      <c r="J95" s="1815"/>
    </row>
    <row r="96" ht="14.1" customHeight="1" x14ac:dyDescent="0.25">
      <c r="B96" s="1865" t="s">
        <v>1708</v>
      </c>
      <c r="C96" s="2133"/>
      <c r="D96" s="2133"/>
      <c r="E96" s="2133"/>
      <c r="F96" s="1866"/>
      <c r="G96" s="1866"/>
      <c r="H96" s="1866"/>
      <c r="I96" s="1866"/>
      <c r="J96" s="1867"/>
    </row>
    <row r="97" ht="14.1" customHeight="1" x14ac:dyDescent="0.25">
      <c r="B97" s="2134" t="s">
        <v>1709</v>
      </c>
      <c r="C97" s="2135"/>
      <c r="D97" s="2135"/>
      <c r="E97" s="2135"/>
      <c r="F97" s="2135"/>
      <c r="G97" s="2135"/>
      <c r="H97" s="2135"/>
      <c r="I97" s="2135"/>
      <c r="J97" s="2136"/>
    </row>
    <row r="98" ht="18" customHeight="1" x14ac:dyDescent="0.25">
      <c r="B98" s="1986" t="s">
        <v>1710</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1711</v>
      </c>
      <c r="H1" s="100"/>
      <c r="I1" s="100" t="s">
        <v>62</v>
      </c>
      <c r="J1" s="4"/>
    </row>
    <row r="2" ht="18.9" customHeight="1" x14ac:dyDescent="0.25">
      <c r="B2" s="2137" t="s">
        <v>1712</v>
      </c>
      <c r="C2" s="1531"/>
      <c r="D2" s="1531"/>
      <c r="E2" s="1531"/>
      <c r="F2" s="1531"/>
      <c r="H2" s="100"/>
      <c r="I2" s="100" t="s">
        <v>64</v>
      </c>
      <c r="J2" s="4"/>
    </row>
    <row r="3" ht="18.9" customHeight="1" x14ac:dyDescent="0.25">
      <c r="B3" s="2137" t="s">
        <v>1713</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986</v>
      </c>
      <c r="D7" s="2139"/>
      <c r="E7" s="2139" t="s">
        <v>142</v>
      </c>
      <c r="F7" s="2139"/>
      <c r="G7" s="1479" t="s">
        <v>1620</v>
      </c>
      <c r="H7" s="1479"/>
      <c r="I7" s="1479"/>
    </row>
    <row r="8" ht="37.5" customHeight="1" x14ac:dyDescent="0.25">
      <c r="B8" s="2140" t="s">
        <v>1626</v>
      </c>
      <c r="C8" s="2141" t="s">
        <v>1714</v>
      </c>
      <c r="D8" s="2142" t="s">
        <v>1715</v>
      </c>
      <c r="E8" s="1895" t="s">
        <v>1716</v>
      </c>
      <c r="F8" s="2143" t="s">
        <v>1632</v>
      </c>
      <c r="G8" s="2144" t="s">
        <v>1621</v>
      </c>
      <c r="H8" s="973" t="s">
        <v>1717</v>
      </c>
      <c r="I8" s="1542" t="s">
        <v>1718</v>
      </c>
    </row>
    <row r="9" ht="14.1" customHeight="1" x14ac:dyDescent="0.25">
      <c r="B9" s="2145"/>
      <c r="C9" s="2146" t="s">
        <v>1435</v>
      </c>
      <c r="D9" s="1490" t="s">
        <v>1719</v>
      </c>
      <c r="E9" s="1871" t="s">
        <v>1720</v>
      </c>
      <c r="F9" s="1490" t="s">
        <v>1721</v>
      </c>
      <c r="G9" s="2147" t="s">
        <v>76</v>
      </c>
      <c r="H9" s="2147"/>
      <c r="I9" s="2147"/>
    </row>
    <row r="10" ht="18" customHeight="1" x14ac:dyDescent="0.25">
      <c r="B10" s="2148" t="s">
        <v>1722</v>
      </c>
      <c r="C10" s="2149">
        <v>1856.4766288150004</v>
      </c>
      <c r="D10" s="2150">
        <v>1463.245802</v>
      </c>
      <c r="E10" s="2151">
        <v>0.04418255238668371</v>
      </c>
      <c r="F10" s="2150">
        <v>0.01100000005951899</v>
      </c>
      <c r="G10" s="2149">
        <v>0.12889466214</v>
      </c>
      <c r="H10" s="2152">
        <v>0.025293249</v>
      </c>
      <c r="I10" s="2153">
        <v>0.15418791114000002</v>
      </c>
    </row>
    <row r="11" ht="18" customHeight="1" x14ac:dyDescent="0.25">
      <c r="B11" s="2148" t="s">
        <v>1723</v>
      </c>
      <c r="C11" s="2154">
        <v>1240.5874799560002</v>
      </c>
      <c r="D11" s="2080" t="s">
        <v>184</v>
      </c>
      <c r="E11" s="2154">
        <v>0.000635180109134294</v>
      </c>
      <c r="F11" s="2080" t="s">
        <v>184</v>
      </c>
      <c r="G11" s="2154">
        <v>0.0012382802</v>
      </c>
      <c r="H11" s="2079" t="s">
        <v>184</v>
      </c>
      <c r="I11" s="2080">
        <v>0.0012382802</v>
      </c>
    </row>
    <row r="12" ht="18" customHeight="1" x14ac:dyDescent="0.25">
      <c r="B12" s="2155" t="s">
        <v>1724</v>
      </c>
      <c r="C12" s="2156">
        <v>1180.826215</v>
      </c>
      <c r="D12" s="2157" t="s">
        <v>184</v>
      </c>
      <c r="E12" s="2088" t="s">
        <v>84</v>
      </c>
      <c r="F12" s="2087" t="s">
        <v>184</v>
      </c>
      <c r="G12" s="2156" t="s">
        <v>84</v>
      </c>
      <c r="H12" s="2158" t="s">
        <v>184</v>
      </c>
      <c r="I12" s="2122" t="s">
        <v>154</v>
      </c>
    </row>
    <row r="13" ht="18" customHeight="1" x14ac:dyDescent="0.25">
      <c r="B13" s="2155" t="s">
        <v>1725</v>
      </c>
      <c r="C13" s="2123">
        <v>59.761264956</v>
      </c>
      <c r="D13" s="2122" t="s">
        <v>184</v>
      </c>
      <c r="E13" s="2123">
        <v>0.013185739818078877</v>
      </c>
      <c r="F13" s="2122" t="s">
        <v>184</v>
      </c>
      <c r="G13" s="2123">
        <v>0.0012382802</v>
      </c>
      <c r="H13" s="2124" t="s">
        <v>184</v>
      </c>
      <c r="I13" s="2122">
        <v>0.0012382802</v>
      </c>
    </row>
    <row r="14" ht="18" customHeight="1" x14ac:dyDescent="0.25">
      <c r="B14" s="2159" t="s">
        <v>1726</v>
      </c>
      <c r="C14" s="2160">
        <v>0.215268926</v>
      </c>
      <c r="D14" s="2161" t="s">
        <v>184</v>
      </c>
      <c r="E14" s="2123">
        <v>0.1505561635791486</v>
      </c>
      <c r="F14" s="2122" t="s">
        <v>184</v>
      </c>
      <c r="G14" s="2160">
        <v>0.0000509301</v>
      </c>
      <c r="H14" s="2162" t="s">
        <v>184</v>
      </c>
      <c r="I14" s="2122">
        <v>0.0000509301</v>
      </c>
    </row>
    <row r="15" ht="18" customHeight="1" x14ac:dyDescent="0.25">
      <c r="B15" s="2159" t="s">
        <v>1727</v>
      </c>
      <c r="C15" s="2160">
        <v>55.76539366</v>
      </c>
      <c r="D15" s="2161" t="s">
        <v>184</v>
      </c>
      <c r="E15" s="2123">
        <v>0.01260627863931573</v>
      </c>
      <c r="F15" s="2122" t="s">
        <v>184</v>
      </c>
      <c r="G15" s="2160">
        <v>0.001104705</v>
      </c>
      <c r="H15" s="2162" t="s">
        <v>184</v>
      </c>
      <c r="I15" s="2122">
        <v>0.001104705</v>
      </c>
    </row>
    <row r="16" ht="18" customHeight="1" x14ac:dyDescent="0.25">
      <c r="B16" s="2159" t="s">
        <v>1728</v>
      </c>
      <c r="C16" s="2160">
        <v>0.658293984</v>
      </c>
      <c r="D16" s="2161" t="s">
        <v>184</v>
      </c>
      <c r="E16" s="2123">
        <v>0.0798918684385795</v>
      </c>
      <c r="F16" s="2122" t="s">
        <v>184</v>
      </c>
      <c r="G16" s="2160">
        <v>0.0000826451</v>
      </c>
      <c r="H16" s="2162" t="s">
        <v>184</v>
      </c>
      <c r="I16" s="2122">
        <v>0.0000826451</v>
      </c>
    </row>
    <row r="17" ht="18" customHeight="1" x14ac:dyDescent="0.25">
      <c r="B17" s="2159" t="s">
        <v>1729</v>
      </c>
      <c r="C17" s="2160">
        <v>1.764564114</v>
      </c>
      <c r="D17" s="2161" t="s">
        <v>184</v>
      </c>
      <c r="E17" s="2123" t="s">
        <v>84</v>
      </c>
      <c r="F17" s="2122" t="s">
        <v>184</v>
      </c>
      <c r="G17" s="2160" t="s">
        <v>84</v>
      </c>
      <c r="H17" s="2162" t="s">
        <v>184</v>
      </c>
      <c r="I17" s="2122" t="s">
        <v>154</v>
      </c>
    </row>
    <row r="18" ht="18" customHeight="1" x14ac:dyDescent="0.25">
      <c r="B18" s="2163" t="s">
        <v>1730</v>
      </c>
      <c r="C18" s="2164">
        <v>1.357744272</v>
      </c>
      <c r="D18" s="2165" t="s">
        <v>184</v>
      </c>
      <c r="E18" s="2166" t="s">
        <v>84</v>
      </c>
      <c r="F18" s="2167" t="s">
        <v>184</v>
      </c>
      <c r="G18" s="2164" t="s">
        <v>84</v>
      </c>
      <c r="H18" s="2168" t="s">
        <v>184</v>
      </c>
      <c r="I18" s="2167" t="s">
        <v>154</v>
      </c>
    </row>
    <row r="19" ht="18" customHeight="1" x14ac:dyDescent="0.25">
      <c r="B19" s="2169" t="s">
        <v>1731</v>
      </c>
      <c r="C19" s="2170">
        <v>25.532057227000003</v>
      </c>
      <c r="D19" s="2084" t="s">
        <v>184</v>
      </c>
      <c r="E19" s="2170">
        <v>0.09141049142384557</v>
      </c>
      <c r="F19" s="2084" t="s">
        <v>184</v>
      </c>
      <c r="G19" s="2170">
        <v>0.0036675538399999997</v>
      </c>
      <c r="H19" s="2083" t="s">
        <v>184</v>
      </c>
      <c r="I19" s="2084">
        <v>0.0036675538399999997</v>
      </c>
    </row>
    <row r="20" ht="18" customHeight="1" x14ac:dyDescent="0.25">
      <c r="B20" s="2155" t="s">
        <v>1732</v>
      </c>
      <c r="C20" s="2123">
        <v>25.532057227000003</v>
      </c>
      <c r="D20" s="2122" t="s">
        <v>184</v>
      </c>
      <c r="E20" s="2123">
        <v>0.09141049142384557</v>
      </c>
      <c r="F20" s="2122" t="s">
        <v>184</v>
      </c>
      <c r="G20" s="2123">
        <v>0.0036675538399999997</v>
      </c>
      <c r="H20" s="2124" t="s">
        <v>184</v>
      </c>
      <c r="I20" s="2122">
        <v>0.0036675538399999997</v>
      </c>
    </row>
    <row r="21" ht="18" customHeight="1" x14ac:dyDescent="0.25">
      <c r="B21" s="2159" t="s">
        <v>1733</v>
      </c>
      <c r="C21" s="2160">
        <v>0.152643551</v>
      </c>
      <c r="D21" s="2161" t="s">
        <v>184</v>
      </c>
      <c r="E21" s="2123">
        <v>0.24346304441229646</v>
      </c>
      <c r="F21" s="2122" t="s">
        <v>184</v>
      </c>
      <c r="G21" s="2160">
        <v>0.0000583991</v>
      </c>
      <c r="H21" s="2162" t="s">
        <v>184</v>
      </c>
      <c r="I21" s="2122">
        <v>0.0000583991</v>
      </c>
    </row>
    <row r="22" ht="18" customHeight="1" x14ac:dyDescent="0.25">
      <c r="B22" s="2159" t="s">
        <v>1734</v>
      </c>
      <c r="C22" s="2160">
        <v>23.3026845</v>
      </c>
      <c r="D22" s="2161" t="s">
        <v>184</v>
      </c>
      <c r="E22" s="2123">
        <v>0.0984615586398913</v>
      </c>
      <c r="F22" s="2122" t="s">
        <v>184</v>
      </c>
      <c r="G22" s="2160">
        <v>0.003605515</v>
      </c>
      <c r="H22" s="2162" t="s">
        <v>184</v>
      </c>
      <c r="I22" s="2122">
        <v>0.003605515</v>
      </c>
    </row>
    <row r="23" ht="18" customHeight="1" x14ac:dyDescent="0.25">
      <c r="B23" s="2159" t="s">
        <v>1735</v>
      </c>
      <c r="C23" s="2160">
        <v>0.020445027</v>
      </c>
      <c r="D23" s="2161" t="s">
        <v>184</v>
      </c>
      <c r="E23" s="2123">
        <v>0.1132890742486269</v>
      </c>
      <c r="F23" s="2122" t="s">
        <v>184</v>
      </c>
      <c r="G23" s="2160">
        <v>0.00000363974</v>
      </c>
      <c r="H23" s="2162" t="s">
        <v>184</v>
      </c>
      <c r="I23" s="2122">
        <v>0.00000363974</v>
      </c>
    </row>
    <row r="24" ht="18" customHeight="1" x14ac:dyDescent="0.25">
      <c r="B24" s="2159" t="s">
        <v>1736</v>
      </c>
      <c r="C24" s="2160">
        <v>1.737472183</v>
      </c>
      <c r="D24" s="2161" t="s">
        <v>184</v>
      </c>
      <c r="E24" s="2123" t="s">
        <v>84</v>
      </c>
      <c r="F24" s="2122" t="s">
        <v>184</v>
      </c>
      <c r="G24" s="2160" t="s">
        <v>84</v>
      </c>
      <c r="H24" s="2162" t="s">
        <v>184</v>
      </c>
      <c r="I24" s="2122" t="s">
        <v>154</v>
      </c>
    </row>
    <row r="25" ht="18" customHeight="1" x14ac:dyDescent="0.25">
      <c r="B25" s="2163" t="s">
        <v>1737</v>
      </c>
      <c r="C25" s="2164">
        <v>0.318811966</v>
      </c>
      <c r="D25" s="2165" t="s">
        <v>184</v>
      </c>
      <c r="E25" s="2166" t="s">
        <v>84</v>
      </c>
      <c r="F25" s="2167" t="s">
        <v>184</v>
      </c>
      <c r="G25" s="2164" t="s">
        <v>84</v>
      </c>
      <c r="H25" s="2168" t="s">
        <v>184</v>
      </c>
      <c r="I25" s="2167" t="s">
        <v>154</v>
      </c>
    </row>
    <row r="26" ht="18" customHeight="1" x14ac:dyDescent="0.25">
      <c r="B26" s="2169" t="s">
        <v>1738</v>
      </c>
      <c r="C26" s="2170">
        <v>85.069017061</v>
      </c>
      <c r="D26" s="2084">
        <v>1463.245802</v>
      </c>
      <c r="E26" s="2170">
        <v>0.24003459571584929</v>
      </c>
      <c r="F26" s="2084">
        <v>0.01100000005951899</v>
      </c>
      <c r="G26" s="2170">
        <v>0.0320877969</v>
      </c>
      <c r="H26" s="2083">
        <v>0.025293249</v>
      </c>
      <c r="I26" s="2084">
        <v>0.0573810459</v>
      </c>
    </row>
    <row r="27" ht="18" customHeight="1" x14ac:dyDescent="0.25">
      <c r="B27" s="2155" t="s">
        <v>1739</v>
      </c>
      <c r="C27" s="2156" t="s">
        <v>184</v>
      </c>
      <c r="D27" s="2157" t="s">
        <v>184</v>
      </c>
      <c r="E27" s="2088" t="s">
        <v>184</v>
      </c>
      <c r="F27" s="2087" t="s">
        <v>184</v>
      </c>
      <c r="G27" s="2156" t="s">
        <v>184</v>
      </c>
      <c r="H27" s="2158" t="s">
        <v>184</v>
      </c>
      <c r="I27" s="2122" t="s">
        <v>184</v>
      </c>
    </row>
    <row r="28" ht="18" customHeight="1" x14ac:dyDescent="0.25">
      <c r="B28" s="2155" t="s">
        <v>1740</v>
      </c>
      <c r="C28" s="2123">
        <v>85.069017061</v>
      </c>
      <c r="D28" s="2122">
        <v>1463.245802</v>
      </c>
      <c r="E28" s="2123">
        <v>0.24003459571584929</v>
      </c>
      <c r="F28" s="2122">
        <v>0.01100000005951899</v>
      </c>
      <c r="G28" s="2123">
        <v>0.0320877969</v>
      </c>
      <c r="H28" s="2124">
        <v>0.025293249</v>
      </c>
      <c r="I28" s="2122">
        <v>0.0573810459</v>
      </c>
    </row>
    <row r="29" ht="18" customHeight="1" x14ac:dyDescent="0.25">
      <c r="B29" s="2159" t="s">
        <v>1741</v>
      </c>
      <c r="C29" s="2160">
        <v>21.37772834</v>
      </c>
      <c r="D29" s="2161">
        <v>1463.245802</v>
      </c>
      <c r="E29" s="2123">
        <v>0.8889306864151464</v>
      </c>
      <c r="F29" s="2122">
        <v>0.01100000005951899</v>
      </c>
      <c r="G29" s="2160">
        <v>0.029862358</v>
      </c>
      <c r="H29" s="2162">
        <v>0.025293249</v>
      </c>
      <c r="I29" s="2122">
        <v>0.055155606999999995</v>
      </c>
    </row>
    <row r="30" ht="18" customHeight="1" x14ac:dyDescent="0.25">
      <c r="B30" s="2159" t="s">
        <v>1742</v>
      </c>
      <c r="C30" s="2160">
        <v>41.7145623</v>
      </c>
      <c r="D30" s="2161" t="s">
        <v>184</v>
      </c>
      <c r="E30" s="2123">
        <v>0.03152805683182467</v>
      </c>
      <c r="F30" s="2122" t="s">
        <v>184</v>
      </c>
      <c r="G30" s="2160">
        <v>0.00206671</v>
      </c>
      <c r="H30" s="2162" t="s">
        <v>184</v>
      </c>
      <c r="I30" s="2122">
        <v>0.00206671</v>
      </c>
    </row>
    <row r="31" ht="18" customHeight="1" x14ac:dyDescent="0.25">
      <c r="B31" s="2159" t="s">
        <v>1743</v>
      </c>
      <c r="C31" s="2160">
        <v>0.609385281</v>
      </c>
      <c r="D31" s="2161" t="s">
        <v>184</v>
      </c>
      <c r="E31" s="2123">
        <v>0.11749202240890536</v>
      </c>
      <c r="F31" s="2122" t="s">
        <v>184</v>
      </c>
      <c r="G31" s="2160">
        <v>0.000112511</v>
      </c>
      <c r="H31" s="2162" t="s">
        <v>184</v>
      </c>
      <c r="I31" s="2122">
        <v>0.000112511</v>
      </c>
    </row>
    <row r="32" ht="18" customHeight="1" x14ac:dyDescent="0.25">
      <c r="B32" s="2159" t="s">
        <v>1744</v>
      </c>
      <c r="C32" s="2160">
        <v>5.54319849</v>
      </c>
      <c r="D32" s="2161" t="s">
        <v>184</v>
      </c>
      <c r="E32" s="2123">
        <v>0.005305852020660892</v>
      </c>
      <c r="F32" s="2122" t="s">
        <v>184</v>
      </c>
      <c r="G32" s="2160">
        <v>0.0000462179</v>
      </c>
      <c r="H32" s="2162" t="s">
        <v>184</v>
      </c>
      <c r="I32" s="2122">
        <v>0.0000462179</v>
      </c>
    </row>
    <row r="33" ht="18" customHeight="1" x14ac:dyDescent="0.25">
      <c r="B33" s="2163" t="s">
        <v>1745</v>
      </c>
      <c r="C33" s="2164">
        <v>15.82414265</v>
      </c>
      <c r="D33" s="2165" t="s">
        <v>184</v>
      </c>
      <c r="E33" s="2166" t="s">
        <v>84</v>
      </c>
      <c r="F33" s="2167" t="s">
        <v>184</v>
      </c>
      <c r="G33" s="2164" t="s">
        <v>84</v>
      </c>
      <c r="H33" s="2168" t="s">
        <v>184</v>
      </c>
      <c r="I33" s="2167" t="s">
        <v>154</v>
      </c>
    </row>
    <row r="34" ht="18" customHeight="1" x14ac:dyDescent="0.25">
      <c r="B34" s="2169" t="s">
        <v>1746</v>
      </c>
      <c r="C34" s="2170">
        <v>181.438336111</v>
      </c>
      <c r="D34" s="2084" t="s">
        <v>184</v>
      </c>
      <c r="E34" s="2170">
        <v>0.02405652672623666</v>
      </c>
      <c r="F34" s="2084" t="s">
        <v>184</v>
      </c>
      <c r="G34" s="2170">
        <v>0.006858934</v>
      </c>
      <c r="H34" s="2083" t="s">
        <v>184</v>
      </c>
      <c r="I34" s="2084">
        <v>0.006858934</v>
      </c>
    </row>
    <row r="35" ht="18" customHeight="1" x14ac:dyDescent="0.25">
      <c r="B35" s="2155" t="s">
        <v>1747</v>
      </c>
      <c r="C35" s="2156">
        <v>176.5200964</v>
      </c>
      <c r="D35" s="2157" t="s">
        <v>184</v>
      </c>
      <c r="E35" s="2088">
        <v>0.00318098007276473</v>
      </c>
      <c r="F35" s="2087" t="s">
        <v>184</v>
      </c>
      <c r="G35" s="2156">
        <v>0.000882368</v>
      </c>
      <c r="H35" s="2158" t="s">
        <v>184</v>
      </c>
      <c r="I35" s="2122">
        <v>0.000882368</v>
      </c>
    </row>
    <row r="36" ht="18" customHeight="1" x14ac:dyDescent="0.25">
      <c r="B36" s="2155" t="s">
        <v>1748</v>
      </c>
      <c r="C36" s="2123">
        <v>4.918239711</v>
      </c>
      <c r="D36" s="2122" t="s">
        <v>184</v>
      </c>
      <c r="E36" s="2123">
        <v>0.7732988825699132</v>
      </c>
      <c r="F36" s="2122" t="s">
        <v>184</v>
      </c>
      <c r="G36" s="2123">
        <v>0.005976566</v>
      </c>
      <c r="H36" s="2124" t="s">
        <v>184</v>
      </c>
      <c r="I36" s="2122">
        <v>0.005976566</v>
      </c>
    </row>
    <row r="37" ht="18" customHeight="1" x14ac:dyDescent="0.25">
      <c r="B37" s="2159" t="s">
        <v>1749</v>
      </c>
      <c r="C37" s="2160">
        <v>0.698344295</v>
      </c>
      <c r="D37" s="2161" t="s">
        <v>184</v>
      </c>
      <c r="E37" s="2123">
        <v>1.648599420433441</v>
      </c>
      <c r="F37" s="2122" t="s">
        <v>184</v>
      </c>
      <c r="G37" s="2160">
        <v>0.00180917</v>
      </c>
      <c r="H37" s="2162" t="s">
        <v>184</v>
      </c>
      <c r="I37" s="2122">
        <v>0.00180917</v>
      </c>
    </row>
    <row r="38" ht="18" customHeight="1" x14ac:dyDescent="0.25">
      <c r="B38" s="2159" t="s">
        <v>1750</v>
      </c>
      <c r="C38" s="2160">
        <v>0.249372572</v>
      </c>
      <c r="D38" s="2161" t="s">
        <v>184</v>
      </c>
      <c r="E38" s="2123">
        <v>1.4841254547359837</v>
      </c>
      <c r="F38" s="2122" t="s">
        <v>184</v>
      </c>
      <c r="G38" s="2160">
        <v>0.000581586</v>
      </c>
      <c r="H38" s="2162" t="s">
        <v>184</v>
      </c>
      <c r="I38" s="2122">
        <v>0.000581586</v>
      </c>
    </row>
    <row r="39" ht="18" customHeight="1" x14ac:dyDescent="0.25">
      <c r="B39" s="2159" t="s">
        <v>1751</v>
      </c>
      <c r="C39" s="2160">
        <v>1.41175313</v>
      </c>
      <c r="D39" s="2161" t="s">
        <v>184</v>
      </c>
      <c r="E39" s="2123">
        <v>1.529913506774504</v>
      </c>
      <c r="F39" s="2122" t="s">
        <v>184</v>
      </c>
      <c r="G39" s="2160">
        <v>0.003394066</v>
      </c>
      <c r="H39" s="2162" t="s">
        <v>184</v>
      </c>
      <c r="I39" s="2122">
        <v>0.003394066</v>
      </c>
    </row>
    <row r="40" ht="18" customHeight="1" x14ac:dyDescent="0.25">
      <c r="B40" s="2159" t="s">
        <v>1752</v>
      </c>
      <c r="C40" s="2160">
        <v>0.296547758</v>
      </c>
      <c r="D40" s="2161" t="s">
        <v>184</v>
      </c>
      <c r="E40" s="2123">
        <v>0.4114646150550533</v>
      </c>
      <c r="F40" s="2122" t="s">
        <v>184</v>
      </c>
      <c r="G40" s="2160">
        <v>0.000191744</v>
      </c>
      <c r="H40" s="2162" t="s">
        <v>184</v>
      </c>
      <c r="I40" s="2122">
        <v>0.000191744</v>
      </c>
    </row>
    <row r="41" ht="18" customHeight="1" x14ac:dyDescent="0.25">
      <c r="B41" s="2163" t="s">
        <v>1753</v>
      </c>
      <c r="C41" s="2164">
        <v>2.262221956</v>
      </c>
      <c r="D41" s="2165" t="s">
        <v>184</v>
      </c>
      <c r="E41" s="2166" t="s">
        <v>84</v>
      </c>
      <c r="F41" s="2167" t="s">
        <v>184</v>
      </c>
      <c r="G41" s="2164" t="s">
        <v>84</v>
      </c>
      <c r="H41" s="2168" t="s">
        <v>184</v>
      </c>
      <c r="I41" s="2167" t="s">
        <v>154</v>
      </c>
    </row>
    <row r="42" ht="18" customHeight="1" x14ac:dyDescent="0.25">
      <c r="B42" s="2171" t="s">
        <v>1754</v>
      </c>
      <c r="C42" s="2172">
        <v>315.306454266</v>
      </c>
      <c r="D42" s="2173" t="s">
        <v>184</v>
      </c>
      <c r="E42" s="2172">
        <v>0.12017810890744603</v>
      </c>
      <c r="F42" s="2173" t="s">
        <v>184</v>
      </c>
      <c r="G42" s="2172">
        <v>0.0595460382</v>
      </c>
      <c r="H42" s="2174" t="s">
        <v>184</v>
      </c>
      <c r="I42" s="2173">
        <v>0.0595460382</v>
      </c>
    </row>
    <row r="43" ht="18" customHeight="1" x14ac:dyDescent="0.25">
      <c r="B43" s="2155" t="s">
        <v>1755</v>
      </c>
      <c r="C43" s="2156">
        <v>260.1120309</v>
      </c>
      <c r="D43" s="2157" t="s">
        <v>184</v>
      </c>
      <c r="E43" s="2088">
        <v>0.030186544726045796</v>
      </c>
      <c r="F43" s="2087" t="s">
        <v>184</v>
      </c>
      <c r="G43" s="2156">
        <v>0.012338674</v>
      </c>
      <c r="H43" s="2158" t="s">
        <v>184</v>
      </c>
      <c r="I43" s="2122">
        <v>0.012338674</v>
      </c>
    </row>
    <row r="44" ht="18" customHeight="1" x14ac:dyDescent="0.25">
      <c r="B44" s="2155" t="s">
        <v>1756</v>
      </c>
      <c r="C44" s="2123">
        <v>55.194423366</v>
      </c>
      <c r="D44" s="2122" t="s">
        <v>184</v>
      </c>
      <c r="E44" s="2123">
        <v>0.5442769054085265</v>
      </c>
      <c r="F44" s="2122" t="s">
        <v>184</v>
      </c>
      <c r="G44" s="2123">
        <v>0.0472073642</v>
      </c>
      <c r="H44" s="2124" t="s">
        <v>184</v>
      </c>
      <c r="I44" s="2122">
        <v>0.0472073642</v>
      </c>
    </row>
    <row r="45" ht="18" customHeight="1" x14ac:dyDescent="0.25">
      <c r="B45" s="2159" t="s">
        <v>1757</v>
      </c>
      <c r="C45" s="2160">
        <v>4.889012238</v>
      </c>
      <c r="D45" s="2161" t="s">
        <v>184</v>
      </c>
      <c r="E45" s="2123">
        <v>0.6459363700577873</v>
      </c>
      <c r="F45" s="2122" t="s">
        <v>184</v>
      </c>
      <c r="G45" s="2160">
        <v>0.004962557</v>
      </c>
      <c r="H45" s="2162" t="s">
        <v>184</v>
      </c>
      <c r="I45" s="2122">
        <v>0.004962557</v>
      </c>
    </row>
    <row r="46" ht="18" customHeight="1" x14ac:dyDescent="0.25">
      <c r="B46" s="2159" t="s">
        <v>1758</v>
      </c>
      <c r="C46" s="2160">
        <v>16.73459473</v>
      </c>
      <c r="D46" s="2161" t="s">
        <v>184</v>
      </c>
      <c r="E46" s="2123">
        <v>0.5163173084557219</v>
      </c>
      <c r="F46" s="2122" t="s">
        <v>184</v>
      </c>
      <c r="G46" s="2160">
        <v>0.01357771</v>
      </c>
      <c r="H46" s="2162" t="s">
        <v>184</v>
      </c>
      <c r="I46" s="2122">
        <v>0.01357771</v>
      </c>
    </row>
    <row r="47" ht="18" customHeight="1" x14ac:dyDescent="0.25">
      <c r="B47" s="2159" t="s">
        <v>1759</v>
      </c>
      <c r="C47" s="2160">
        <v>33.07080194</v>
      </c>
      <c r="D47" s="2161" t="s">
        <v>184</v>
      </c>
      <c r="E47" s="2123">
        <v>0.5502096720823907</v>
      </c>
      <c r="F47" s="2122" t="s">
        <v>184</v>
      </c>
      <c r="G47" s="2160">
        <v>0.028593518</v>
      </c>
      <c r="H47" s="2162" t="s">
        <v>184</v>
      </c>
      <c r="I47" s="2122">
        <v>0.028593518</v>
      </c>
    </row>
    <row r="48" ht="18" customHeight="1" x14ac:dyDescent="0.25">
      <c r="B48" s="2159" t="s">
        <v>1760</v>
      </c>
      <c r="C48" s="2160">
        <v>0.258606299</v>
      </c>
      <c r="D48" s="2161" t="s">
        <v>184</v>
      </c>
      <c r="E48" s="2123">
        <v>0.18105950030523918</v>
      </c>
      <c r="F48" s="2122" t="s">
        <v>184</v>
      </c>
      <c r="G48" s="2160">
        <v>0.0000735792</v>
      </c>
      <c r="H48" s="2162" t="s">
        <v>184</v>
      </c>
      <c r="I48" s="2122">
        <v>0.0000735792</v>
      </c>
    </row>
    <row r="49" ht="18" customHeight="1" x14ac:dyDescent="0.25">
      <c r="B49" s="2163" t="s">
        <v>1761</v>
      </c>
      <c r="C49" s="2164">
        <v>0.241408159</v>
      </c>
      <c r="D49" s="2165" t="s">
        <v>184</v>
      </c>
      <c r="E49" s="2166" t="s">
        <v>84</v>
      </c>
      <c r="F49" s="2167" t="s">
        <v>184</v>
      </c>
      <c r="G49" s="2164" t="s">
        <v>84</v>
      </c>
      <c r="H49" s="2168" t="s">
        <v>184</v>
      </c>
      <c r="I49" s="2167" t="s">
        <v>154</v>
      </c>
    </row>
    <row r="50" ht="18" customHeight="1" x14ac:dyDescent="0.25">
      <c r="B50" s="2175" t="s">
        <v>1762</v>
      </c>
      <c r="C50" s="2172">
        <v>8.543284194</v>
      </c>
      <c r="D50" s="2173" t="s">
        <v>184</v>
      </c>
      <c r="E50" s="2172">
        <v>1.8991250261318204</v>
      </c>
      <c r="F50" s="2173" t="s">
        <v>184</v>
      </c>
      <c r="G50" s="2172">
        <v>0.025496059</v>
      </c>
      <c r="H50" s="2174" t="s">
        <v>184</v>
      </c>
      <c r="I50" s="2173">
        <v>0.025496059</v>
      </c>
    </row>
    <row r="51" ht="18" customHeight="1" x14ac:dyDescent="0.25">
      <c r="B51" s="2155" t="s">
        <v>1763</v>
      </c>
      <c r="C51" s="2123">
        <v>8.543284194</v>
      </c>
      <c r="D51" s="2122" t="s">
        <v>184</v>
      </c>
      <c r="E51" s="2123">
        <v>1.8991250261318204</v>
      </c>
      <c r="F51" s="2122" t="s">
        <v>184</v>
      </c>
      <c r="G51" s="2123">
        <v>0.025496059</v>
      </c>
      <c r="H51" s="2124" t="s">
        <v>184</v>
      </c>
      <c r="I51" s="2122">
        <v>0.025496059</v>
      </c>
    </row>
    <row r="52" ht="18" customHeight="1" x14ac:dyDescent="0.25">
      <c r="B52" s="2159" t="s">
        <v>1764</v>
      </c>
      <c r="C52" s="2160">
        <v>8.543284194</v>
      </c>
      <c r="D52" s="2161" t="s">
        <v>184</v>
      </c>
      <c r="E52" s="2123">
        <v>1.8991250261318204</v>
      </c>
      <c r="F52" s="2122" t="s">
        <v>184</v>
      </c>
      <c r="G52" s="2160">
        <v>0.025496059</v>
      </c>
      <c r="H52" s="2162" t="s">
        <v>184</v>
      </c>
      <c r="I52" s="2122">
        <v>0.025496059</v>
      </c>
    </row>
    <row r="53" ht="18" customHeight="1" x14ac:dyDescent="0.25">
      <c r="B53" s="2159" t="s">
        <v>1765</v>
      </c>
      <c r="C53" s="2160" t="s">
        <v>184</v>
      </c>
      <c r="D53" s="2161" t="s">
        <v>184</v>
      </c>
      <c r="E53" s="2123" t="s">
        <v>184</v>
      </c>
      <c r="F53" s="2122" t="s">
        <v>184</v>
      </c>
      <c r="G53" s="2160" t="s">
        <v>184</v>
      </c>
      <c r="H53" s="2162" t="s">
        <v>184</v>
      </c>
      <c r="I53" s="2122" t="s">
        <v>184</v>
      </c>
    </row>
    <row r="54" ht="18" customHeight="1" x14ac:dyDescent="0.25">
      <c r="B54" s="2159" t="s">
        <v>1766</v>
      </c>
      <c r="C54" s="2160" t="s">
        <v>184</v>
      </c>
      <c r="D54" s="2161" t="s">
        <v>184</v>
      </c>
      <c r="E54" s="2123" t="s">
        <v>184</v>
      </c>
      <c r="F54" s="2122" t="s">
        <v>184</v>
      </c>
      <c r="G54" s="2160" t="s">
        <v>184</v>
      </c>
      <c r="H54" s="2162" t="s">
        <v>184</v>
      </c>
      <c r="I54" s="2122" t="s">
        <v>184</v>
      </c>
    </row>
    <row r="55" ht="18" customHeight="1" x14ac:dyDescent="0.25">
      <c r="B55" s="2159" t="s">
        <v>1767</v>
      </c>
      <c r="C55" s="2160" t="s">
        <v>184</v>
      </c>
      <c r="D55" s="2161" t="s">
        <v>184</v>
      </c>
      <c r="E55" s="2123" t="s">
        <v>184</v>
      </c>
      <c r="F55" s="2122" t="s">
        <v>184</v>
      </c>
      <c r="G55" s="2160" t="s">
        <v>184</v>
      </c>
      <c r="H55" s="2162" t="s">
        <v>184</v>
      </c>
      <c r="I55" s="2122" t="s">
        <v>184</v>
      </c>
    </row>
    <row r="56" ht="18" customHeight="1" x14ac:dyDescent="0.25">
      <c r="B56" s="2163" t="s">
        <v>1768</v>
      </c>
      <c r="C56" s="2164" t="s">
        <v>184</v>
      </c>
      <c r="D56" s="2165" t="s">
        <v>184</v>
      </c>
      <c r="E56" s="2166" t="s">
        <v>184</v>
      </c>
      <c r="F56" s="2167" t="s">
        <v>184</v>
      </c>
      <c r="G56" s="2164" t="s">
        <v>184</v>
      </c>
      <c r="H56" s="2168" t="s">
        <v>184</v>
      </c>
      <c r="I56" s="2167" t="s">
        <v>184</v>
      </c>
    </row>
    <row r="57" ht="14.1" customHeight="1" x14ac:dyDescent="0.3">
      <c r="B57" s="221" t="s">
        <v>1769</v>
      </c>
      <c r="C57" s="2176"/>
      <c r="D57" s="2176"/>
      <c r="E57" s="2176"/>
      <c r="F57" s="2176"/>
      <c r="G57" s="2176"/>
    </row>
    <row r="58" ht="14.1" customHeight="1" x14ac:dyDescent="0.3">
      <c r="B58" s="221" t="s">
        <v>1770</v>
      </c>
      <c r="C58" s="222"/>
      <c r="D58" s="222"/>
      <c r="E58" s="222"/>
      <c r="F58" s="222"/>
      <c r="G58" s="222"/>
    </row>
    <row r="59" ht="14.1" customHeight="1" x14ac:dyDescent="0.25">
      <c r="B59" s="221" t="s">
        <v>1771</v>
      </c>
      <c r="C59" s="222"/>
      <c r="D59" s="222"/>
      <c r="E59" s="222"/>
      <c r="F59" s="222"/>
      <c r="G59" s="222"/>
    </row>
    <row r="60" ht="14.1" customHeight="1" x14ac:dyDescent="0.25">
      <c r="B60" s="221" t="s">
        <v>1772</v>
      </c>
      <c r="C60" s="222"/>
      <c r="D60" s="222"/>
      <c r="E60" s="222"/>
      <c r="F60" s="222"/>
      <c r="G60" s="222"/>
    </row>
    <row r="61" ht="14.1" customHeight="1" x14ac:dyDescent="0.3">
      <c r="B61" s="221" t="s">
        <v>1773</v>
      </c>
      <c r="C61" s="1276"/>
      <c r="D61" s="1276"/>
      <c r="E61" s="1276"/>
      <c r="F61" s="1276"/>
      <c r="G61" s="1276"/>
    </row>
    <row r="62" ht="14.1" customHeight="1" x14ac:dyDescent="0.25">
      <c r="B62" s="221" t="s">
        <v>1774</v>
      </c>
    </row>
    <row r="63" ht="14.1" customHeight="1" x14ac:dyDescent="0.25">
      <c r="B63" s="221" t="s">
        <v>1775</v>
      </c>
    </row>
    <row r="64" ht="14.1" customHeight="1" x14ac:dyDescent="0.25">
      <c r="B64" s="221" t="s">
        <v>1776</v>
      </c>
    </row>
    <row r="65" ht="14.1" customHeight="1" x14ac:dyDescent="0.25">
      <c r="B65" s="1984"/>
    </row>
    <row r="66" ht="14.1" customHeight="1" x14ac:dyDescent="0.25">
      <c r="B66" s="152" t="s">
        <v>133</v>
      </c>
    </row>
    <row r="67" ht="14.1" customHeight="1" x14ac:dyDescent="0.25">
      <c r="B67" s="2039"/>
    </row>
    <row r="68" ht="14.1" customHeight="1" x14ac:dyDescent="0.25">
      <c r="B68" s="2177" t="s">
        <v>514</v>
      </c>
      <c r="C68" s="2178"/>
      <c r="D68" s="2178"/>
      <c r="E68" s="2178"/>
      <c r="F68" s="2178"/>
      <c r="G68" s="2178"/>
      <c r="H68" s="2178"/>
      <c r="I68" s="2179"/>
    </row>
    <row r="69" ht="14.1" customHeight="1" x14ac:dyDescent="0.25">
      <c r="B69" s="1865" t="s">
        <v>1777</v>
      </c>
      <c r="C69" s="1866"/>
      <c r="D69" s="1866"/>
      <c r="E69" s="1866"/>
      <c r="F69" s="1866"/>
      <c r="G69" s="1866"/>
      <c r="H69" s="1866"/>
      <c r="I69" s="1867"/>
    </row>
    <row r="70" ht="14.1" customHeight="1" x14ac:dyDescent="0.25">
      <c r="B70" s="2134" t="s">
        <v>1277</v>
      </c>
      <c r="C70" s="1968"/>
      <c r="D70" s="1968"/>
      <c r="E70" s="1968"/>
      <c r="F70" s="1968"/>
      <c r="G70" s="1968"/>
      <c r="H70" s="1968"/>
      <c r="I70" s="1969"/>
    </row>
    <row r="71" ht="13.5" customHeight="1" x14ac:dyDescent="0.25">
      <c r="B71" s="740" t="s">
        <v>1778</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1779</v>
      </c>
      <c r="C1" s="3"/>
      <c r="L1" s="4" t="s">
        <v>62</v>
      </c>
    </row>
    <row r="2" ht="18.9" customHeight="1" x14ac:dyDescent="0.3">
      <c r="B2" s="3" t="s">
        <v>1780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561</v>
      </c>
      <c r="E7" s="2181"/>
      <c r="F7" s="2181"/>
      <c r="G7" s="2182" t="s">
        <v>380</v>
      </c>
      <c r="H7" s="2182"/>
      <c r="I7" s="2182"/>
      <c r="J7" s="2183" t="s">
        <v>143</v>
      </c>
      <c r="K7" s="2183"/>
      <c r="L7" s="2183"/>
    </row>
    <row r="8" ht="15" customHeight="1" x14ac:dyDescent="0.25">
      <c r="B8" s="2184"/>
      <c r="C8" s="2185"/>
      <c r="D8" s="2186" t="s">
        <v>1781</v>
      </c>
      <c r="E8" s="2187" t="s">
        <v>278</v>
      </c>
      <c r="F8" s="2188" t="s">
        <v>1782</v>
      </c>
      <c r="G8" s="2189" t="s">
        <v>68</v>
      </c>
      <c r="H8" s="2189" t="s">
        <v>69</v>
      </c>
      <c r="I8" s="2190" t="s">
        <v>70</v>
      </c>
      <c r="J8" s="2191" t="s">
        <v>1783</v>
      </c>
      <c r="K8" s="2189" t="s">
        <v>69</v>
      </c>
      <c r="L8" s="2190" t="s">
        <v>70</v>
      </c>
    </row>
    <row r="9" ht="15" customHeight="1" x14ac:dyDescent="0.25">
      <c r="B9" s="2192" t="s">
        <v>1784</v>
      </c>
      <c r="C9" s="2193" t="s">
        <v>1785</v>
      </c>
      <c r="D9" s="2194"/>
      <c r="E9" s="2195" t="s">
        <v>1786</v>
      </c>
      <c r="F9" s="2196"/>
      <c r="G9" s="2197" t="s">
        <v>1787</v>
      </c>
      <c r="H9" s="2197"/>
      <c r="I9" s="2197"/>
      <c r="J9" s="2198" t="s">
        <v>76</v>
      </c>
      <c r="K9" s="2198"/>
      <c r="L9" s="2198"/>
    </row>
    <row r="10" ht="18" customHeight="1" x14ac:dyDescent="0.25">
      <c r="B10" s="2199" t="s">
        <v>1788</v>
      </c>
      <c r="C10" s="2200"/>
      <c r="D10" s="2201" t="s">
        <v>1789</v>
      </c>
      <c r="E10" s="2202" t="s">
        <v>1790</v>
      </c>
      <c r="F10" s="2203" t="s">
        <v>171</v>
      </c>
      <c r="G10" s="2201" t="s">
        <v>154</v>
      </c>
      <c r="H10" s="2204" t="s">
        <v>171</v>
      </c>
      <c r="I10" s="2205" t="s">
        <v>171</v>
      </c>
      <c r="J10" s="2201" t="s">
        <v>154</v>
      </c>
      <c r="K10" s="2202">
        <v>0.0940984598694572</v>
      </c>
      <c r="L10" s="2203">
        <v>0.0029449436987295102</v>
      </c>
    </row>
    <row r="11" ht="18" customHeight="1" x14ac:dyDescent="0.25">
      <c r="B11" s="2206" t="s">
        <v>1791</v>
      </c>
      <c r="C11" s="2207"/>
      <c r="D11" s="2208" t="s">
        <v>1789</v>
      </c>
      <c r="E11" s="2209" t="s">
        <v>1790</v>
      </c>
      <c r="F11" s="2210" t="s">
        <v>171</v>
      </c>
      <c r="G11" s="2211" t="s">
        <v>154</v>
      </c>
      <c r="H11" s="2209" t="s">
        <v>171</v>
      </c>
      <c r="I11" s="2210" t="s">
        <v>171</v>
      </c>
      <c r="J11" s="2208" t="s">
        <v>154</v>
      </c>
      <c r="K11" s="2209">
        <v>0.094061235238352</v>
      </c>
      <c r="L11" s="2210">
        <v>0.0029415449280624003</v>
      </c>
      <c r="M11" s="2212"/>
    </row>
    <row r="12" ht="18" customHeight="1" x14ac:dyDescent="0.25">
      <c r="B12" s="2213" t="s">
        <v>1792</v>
      </c>
      <c r="C12" s="2214"/>
      <c r="D12" s="2215" t="s">
        <v>1789</v>
      </c>
      <c r="E12" s="2216" t="s">
        <v>1790</v>
      </c>
      <c r="F12" s="2217" t="s">
        <v>171</v>
      </c>
      <c r="G12" s="2215" t="s">
        <v>184</v>
      </c>
      <c r="H12" s="2216" t="s">
        <v>171</v>
      </c>
      <c r="I12" s="2218" t="s">
        <v>171</v>
      </c>
      <c r="J12" s="2215" t="s">
        <v>184</v>
      </c>
      <c r="K12" s="2216">
        <v>0.094061235238352</v>
      </c>
      <c r="L12" s="2217">
        <v>0.0029415449280624003</v>
      </c>
    </row>
    <row r="13" ht="18" customHeight="1" x14ac:dyDescent="0.25">
      <c r="B13" s="2219" t="s">
        <v>1793</v>
      </c>
      <c r="C13" s="2214"/>
      <c r="D13" s="2215" t="s">
        <v>1794</v>
      </c>
      <c r="E13" s="2215" t="s">
        <v>1795</v>
      </c>
      <c r="F13" s="2220">
        <v>11530000</v>
      </c>
      <c r="G13" s="2221" t="s">
        <v>184</v>
      </c>
      <c r="H13" s="2222">
        <v>0.000006799999999999999</v>
      </c>
      <c r="I13" s="2223">
        <v>1.8000000000000002e-7</v>
      </c>
      <c r="J13" s="2215" t="s">
        <v>184</v>
      </c>
      <c r="K13" s="2215">
        <v>0.078404</v>
      </c>
      <c r="L13" s="2220">
        <v>0.0020754000000000002</v>
      </c>
      <c r="M13" s="2212"/>
    </row>
    <row r="14" ht="18" customHeight="1" x14ac:dyDescent="0.25">
      <c r="B14" s="2219" t="s">
        <v>1796</v>
      </c>
      <c r="C14" s="2224"/>
      <c r="D14" s="2225" t="s">
        <v>1794</v>
      </c>
      <c r="E14" s="2226" t="s">
        <v>1795</v>
      </c>
      <c r="F14" s="2227">
        <v>11530000</v>
      </c>
      <c r="G14" s="2221" t="s">
        <v>198</v>
      </c>
      <c r="H14" s="2222" t="s">
        <v>198</v>
      </c>
      <c r="I14" s="2223" t="s">
        <v>198</v>
      </c>
      <c r="J14" s="2225" t="s">
        <v>184</v>
      </c>
      <c r="K14" s="2226">
        <v>0.078404</v>
      </c>
      <c r="L14" s="2227">
        <v>0.0020754000000000002</v>
      </c>
      <c r="M14" s="2212"/>
    </row>
    <row r="15" ht="18" customHeight="1" x14ac:dyDescent="0.25">
      <c r="B15" s="2219" t="s">
        <v>1797</v>
      </c>
      <c r="C15" s="2214"/>
      <c r="D15" s="2215" t="s">
        <v>1284</v>
      </c>
      <c r="E15" s="2215" t="s">
        <v>1798</v>
      </c>
      <c r="F15" s="2220">
        <v>26.08</v>
      </c>
      <c r="G15" s="2221" t="s">
        <v>184</v>
      </c>
      <c r="H15" s="2222">
        <v>0.6003541119</v>
      </c>
      <c r="I15" s="2223">
        <v>0.03321107853000001</v>
      </c>
      <c r="J15" s="2215" t="s">
        <v>184</v>
      </c>
      <c r="K15" s="2215">
        <v>0.015657235238352</v>
      </c>
      <c r="L15" s="2220">
        <v>0.0008661449280624</v>
      </c>
      <c r="M15" s="2212"/>
    </row>
    <row r="16" ht="18" customHeight="1" x14ac:dyDescent="0.25">
      <c r="B16" s="2219" t="s">
        <v>1799</v>
      </c>
      <c r="C16" s="2224"/>
      <c r="D16" s="2225" t="s">
        <v>1284</v>
      </c>
      <c r="E16" s="2226" t="s">
        <v>1798</v>
      </c>
      <c r="F16" s="2227">
        <v>26.08</v>
      </c>
      <c r="G16" s="2221" t="s">
        <v>198</v>
      </c>
      <c r="H16" s="2222" t="s">
        <v>198</v>
      </c>
      <c r="I16" s="2223" t="s">
        <v>198</v>
      </c>
      <c r="J16" s="2225" t="s">
        <v>184</v>
      </c>
      <c r="K16" s="2226">
        <v>0.015657235238352</v>
      </c>
      <c r="L16" s="2227">
        <v>0.0008661449280624</v>
      </c>
      <c r="M16" s="2212"/>
    </row>
    <row r="17" ht="18" customHeight="1" x14ac:dyDescent="0.25">
      <c r="B17" s="2213" t="s">
        <v>1800</v>
      </c>
      <c r="C17" s="2214"/>
      <c r="D17" s="2215" t="s">
        <v>1789</v>
      </c>
      <c r="E17" s="2216" t="s">
        <v>1790</v>
      </c>
      <c r="F17" s="2217" t="s">
        <v>171</v>
      </c>
      <c r="G17" s="2215" t="s">
        <v>154</v>
      </c>
      <c r="H17" s="2216" t="s">
        <v>154</v>
      </c>
      <c r="I17" s="2218" t="s">
        <v>154</v>
      </c>
      <c r="J17" s="2215" t="s">
        <v>154</v>
      </c>
      <c r="K17" s="2216" t="s">
        <v>154</v>
      </c>
      <c r="L17" s="2217" t="s">
        <v>154</v>
      </c>
    </row>
    <row r="18" ht="18" customHeight="1" x14ac:dyDescent="0.25">
      <c r="B18" s="2219" t="s">
        <v>1801</v>
      </c>
      <c r="C18" s="2214"/>
      <c r="D18" s="2215" t="s">
        <v>1794</v>
      </c>
      <c r="E18" s="2215" t="s">
        <v>1795</v>
      </c>
      <c r="F18" s="2220" t="s">
        <v>84</v>
      </c>
      <c r="G18" s="2221" t="s">
        <v>84</v>
      </c>
      <c r="H18" s="2222" t="s">
        <v>84</v>
      </c>
      <c r="I18" s="2223" t="s">
        <v>84</v>
      </c>
      <c r="J18" s="2215" t="s">
        <v>84</v>
      </c>
      <c r="K18" s="2215" t="s">
        <v>84</v>
      </c>
      <c r="L18" s="2220" t="s">
        <v>84</v>
      </c>
      <c r="M18" s="2212"/>
    </row>
    <row r="19" ht="18" customHeight="1" x14ac:dyDescent="0.25">
      <c r="B19" s="2219" t="s">
        <v>1796</v>
      </c>
      <c r="C19" s="2224"/>
      <c r="D19" s="2225" t="s">
        <v>1794</v>
      </c>
      <c r="E19" s="2226" t="s">
        <v>1795</v>
      </c>
      <c r="F19" s="2227" t="s">
        <v>84</v>
      </c>
      <c r="G19" s="2221" t="s">
        <v>84</v>
      </c>
      <c r="H19" s="2222" t="s">
        <v>84</v>
      </c>
      <c r="I19" s="2223" t="s">
        <v>84</v>
      </c>
      <c r="J19" s="2225" t="s">
        <v>84</v>
      </c>
      <c r="K19" s="2226" t="s">
        <v>84</v>
      </c>
      <c r="L19" s="2227" t="s">
        <v>84</v>
      </c>
      <c r="M19" s="2212"/>
    </row>
    <row r="20" ht="18" customHeight="1" x14ac:dyDescent="0.25">
      <c r="B20" s="2219" t="s">
        <v>1802</v>
      </c>
      <c r="C20" s="2214"/>
      <c r="D20" s="2215" t="s">
        <v>1284</v>
      </c>
      <c r="E20" s="2215" t="s">
        <v>1798</v>
      </c>
      <c r="F20" s="2220" t="s">
        <v>184</v>
      </c>
      <c r="G20" s="2221" t="s">
        <v>184</v>
      </c>
      <c r="H20" s="2222" t="s">
        <v>184</v>
      </c>
      <c r="I20" s="2223" t="s">
        <v>184</v>
      </c>
      <c r="J20" s="2215" t="s">
        <v>184</v>
      </c>
      <c r="K20" s="2215" t="s">
        <v>184</v>
      </c>
      <c r="L20" s="2220" t="s">
        <v>184</v>
      </c>
      <c r="M20" s="2212"/>
    </row>
    <row r="21" ht="18" customHeight="1" x14ac:dyDescent="0.25">
      <c r="B21" s="2228" t="s">
        <v>1803</v>
      </c>
      <c r="C21" s="2229"/>
      <c r="D21" s="2230" t="s">
        <v>1284</v>
      </c>
      <c r="E21" s="2231" t="s">
        <v>1798</v>
      </c>
      <c r="F21" s="2232" t="s">
        <v>184</v>
      </c>
      <c r="G21" s="2233" t="s">
        <v>184</v>
      </c>
      <c r="H21" s="2234" t="s">
        <v>184</v>
      </c>
      <c r="I21" s="2235" t="s">
        <v>184</v>
      </c>
      <c r="J21" s="2230" t="s">
        <v>184</v>
      </c>
      <c r="K21" s="2231" t="s">
        <v>184</v>
      </c>
      <c r="L21" s="2232" t="s">
        <v>184</v>
      </c>
      <c r="M21" s="2212"/>
    </row>
    <row r="22" ht="18" customHeight="1" x14ac:dyDescent="0.25">
      <c r="B22" s="2206" t="s">
        <v>1804</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1805</v>
      </c>
      <c r="C23" s="2214"/>
      <c r="D23" s="2215"/>
      <c r="E23" s="2216"/>
      <c r="F23" s="2217" t="s">
        <v>84</v>
      </c>
      <c r="G23" s="2215" t="s">
        <v>84</v>
      </c>
      <c r="H23" s="2216" t="s">
        <v>84</v>
      </c>
      <c r="I23" s="2218" t="s">
        <v>84</v>
      </c>
      <c r="J23" s="2215" t="s">
        <v>84</v>
      </c>
      <c r="K23" s="2216" t="s">
        <v>84</v>
      </c>
      <c r="L23" s="2217" t="s">
        <v>84</v>
      </c>
    </row>
    <row r="24" ht="18" customHeight="1" x14ac:dyDescent="0.25">
      <c r="B24" s="2219" t="s">
        <v>1806</v>
      </c>
      <c r="C24" s="2214"/>
      <c r="D24" s="2215"/>
      <c r="E24" s="2215"/>
      <c r="F24" s="2220" t="s">
        <v>84</v>
      </c>
      <c r="G24" s="2221" t="s">
        <v>84</v>
      </c>
      <c r="H24" s="2222" t="s">
        <v>84</v>
      </c>
      <c r="I24" s="2223" t="s">
        <v>84</v>
      </c>
      <c r="J24" s="2215" t="s">
        <v>84</v>
      </c>
      <c r="K24" s="2215" t="s">
        <v>84</v>
      </c>
      <c r="L24" s="2220" t="s">
        <v>84</v>
      </c>
    </row>
    <row r="25" ht="18" customHeight="1" x14ac:dyDescent="0.25">
      <c r="B25" s="2219" t="s">
        <v>1807</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1808</v>
      </c>
      <c r="C26" s="2214"/>
      <c r="D26" s="2215"/>
      <c r="E26" s="2216"/>
      <c r="F26" s="2217" t="s">
        <v>84</v>
      </c>
      <c r="G26" s="2215" t="s">
        <v>84</v>
      </c>
      <c r="H26" s="2216" t="s">
        <v>84</v>
      </c>
      <c r="I26" s="2218" t="s">
        <v>84</v>
      </c>
      <c r="J26" s="2215" t="s">
        <v>84</v>
      </c>
      <c r="K26" s="2216" t="s">
        <v>84</v>
      </c>
      <c r="L26" s="2217" t="s">
        <v>84</v>
      </c>
    </row>
    <row r="27" ht="18" customHeight="1" x14ac:dyDescent="0.25">
      <c r="B27" s="2219" t="s">
        <v>1809</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1810</v>
      </c>
      <c r="C28" s="2214"/>
      <c r="D28" s="2215"/>
      <c r="E28" s="2215"/>
      <c r="F28" s="2220" t="s">
        <v>84</v>
      </c>
      <c r="G28" s="2215" t="s">
        <v>84</v>
      </c>
      <c r="H28" s="2216" t="s">
        <v>84</v>
      </c>
      <c r="I28" s="2218" t="s">
        <v>84</v>
      </c>
      <c r="J28" s="2215" t="s">
        <v>84</v>
      </c>
      <c r="K28" s="2215" t="s">
        <v>84</v>
      </c>
      <c r="L28" s="2220" t="s">
        <v>84</v>
      </c>
    </row>
    <row r="29" ht="18" customHeight="1" x14ac:dyDescent="0.25">
      <c r="B29" s="2236" t="s">
        <v>1811</v>
      </c>
      <c r="C29" s="2207"/>
      <c r="D29" s="2208" t="s">
        <v>1284</v>
      </c>
      <c r="E29" s="2209" t="s">
        <v>1798</v>
      </c>
      <c r="F29" s="2210">
        <v>1.33</v>
      </c>
      <c r="G29" s="2211" t="s">
        <v>154</v>
      </c>
      <c r="H29" s="2209">
        <v>0.02798844444</v>
      </c>
      <c r="I29" s="2210">
        <v>0.0025554666669999997</v>
      </c>
      <c r="J29" s="2208" t="s">
        <v>154</v>
      </c>
      <c r="K29" s="2209">
        <v>0.0000372246311052</v>
      </c>
      <c r="L29" s="2210">
        <v>0.00000339877066711</v>
      </c>
      <c r="M29" s="2212"/>
    </row>
    <row r="30" ht="18" customHeight="1" x14ac:dyDescent="0.25">
      <c r="B30" s="2213" t="s">
        <v>1812</v>
      </c>
      <c r="C30" s="2214"/>
      <c r="D30" s="2215" t="s">
        <v>1284</v>
      </c>
      <c r="E30" s="2216" t="s">
        <v>1798</v>
      </c>
      <c r="F30" s="2217">
        <v>1.33</v>
      </c>
      <c r="G30" s="2215" t="s">
        <v>154</v>
      </c>
      <c r="H30" s="2216">
        <v>0.02798844444</v>
      </c>
      <c r="I30" s="2218">
        <v>0.0025554666669999997</v>
      </c>
      <c r="J30" s="2215" t="s">
        <v>154</v>
      </c>
      <c r="K30" s="2216">
        <v>0.0000372246311052</v>
      </c>
      <c r="L30" s="2217">
        <v>0.00000339877066711</v>
      </c>
      <c r="M30" s="2212"/>
    </row>
    <row r="31" ht="18" customHeight="1" x14ac:dyDescent="0.25">
      <c r="B31" s="2219" t="s">
        <v>1813</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1814</v>
      </c>
      <c r="C32" s="2214"/>
      <c r="D32" s="2215" t="s">
        <v>1284</v>
      </c>
      <c r="E32" s="2215" t="s">
        <v>1798</v>
      </c>
      <c r="F32" s="2220">
        <v>1.33</v>
      </c>
      <c r="G32" s="2221" t="s">
        <v>184</v>
      </c>
      <c r="H32" s="2222">
        <v>0.02798844444</v>
      </c>
      <c r="I32" s="2223">
        <v>0.0025554666669999997</v>
      </c>
      <c r="J32" s="2215" t="s">
        <v>184</v>
      </c>
      <c r="K32" s="2215">
        <v>0.0000372246311052</v>
      </c>
      <c r="L32" s="2220">
        <v>0.00000339877066711</v>
      </c>
      <c r="M32" s="2212"/>
    </row>
    <row r="33" ht="18" customHeight="1" x14ac:dyDescent="0.25">
      <c r="B33" s="2219" t="s">
        <v>1815</v>
      </c>
      <c r="C33" s="2224"/>
      <c r="D33" s="2225" t="s">
        <v>1284</v>
      </c>
      <c r="E33" s="2226" t="s">
        <v>1798</v>
      </c>
      <c r="F33" s="2227">
        <v>1.33</v>
      </c>
      <c r="G33" s="2221" t="s">
        <v>198</v>
      </c>
      <c r="H33" s="2222" t="s">
        <v>198</v>
      </c>
      <c r="I33" s="2223" t="s">
        <v>198</v>
      </c>
      <c r="J33" s="2225" t="s">
        <v>184</v>
      </c>
      <c r="K33" s="2226">
        <v>0.0000372246311052</v>
      </c>
      <c r="L33" s="2227">
        <v>0.00000339877066711</v>
      </c>
      <c r="M33" s="2212"/>
    </row>
    <row r="34" ht="18" customHeight="1" x14ac:dyDescent="0.25">
      <c r="B34" s="2213" t="s">
        <v>1816</v>
      </c>
      <c r="C34" s="2214"/>
      <c r="D34" s="2215"/>
      <c r="E34" s="2216"/>
      <c r="F34" s="2217"/>
      <c r="G34" s="2215" t="s">
        <v>154</v>
      </c>
      <c r="H34" s="2216" t="s">
        <v>154</v>
      </c>
      <c r="I34" s="2218" t="s">
        <v>154</v>
      </c>
      <c r="J34" s="2215" t="s">
        <v>154</v>
      </c>
      <c r="K34" s="2216" t="s">
        <v>154</v>
      </c>
      <c r="L34" s="2217" t="s">
        <v>154</v>
      </c>
    </row>
    <row r="35" ht="18" customHeight="1" x14ac:dyDescent="0.25">
      <c r="B35" s="2219" t="s">
        <v>1817</v>
      </c>
      <c r="C35" s="2214"/>
      <c r="D35" s="2215"/>
      <c r="E35" s="2215"/>
      <c r="F35" s="2220"/>
      <c r="G35" s="2215" t="s">
        <v>84</v>
      </c>
      <c r="H35" s="2216" t="s">
        <v>84</v>
      </c>
      <c r="I35" s="2218" t="s">
        <v>84</v>
      </c>
      <c r="J35" s="2215" t="s">
        <v>84</v>
      </c>
      <c r="K35" s="2215" t="s">
        <v>84</v>
      </c>
      <c r="L35" s="2220" t="s">
        <v>84</v>
      </c>
      <c r="M35" s="2212"/>
    </row>
    <row r="36" ht="18" customHeight="1" x14ac:dyDescent="0.25">
      <c r="B36" s="2219" t="s">
        <v>1818</v>
      </c>
      <c r="C36" s="2214"/>
      <c r="D36" s="2215"/>
      <c r="E36" s="2215"/>
      <c r="F36" s="2220"/>
      <c r="G36" s="2215" t="s">
        <v>184</v>
      </c>
      <c r="H36" s="2216" t="s">
        <v>184</v>
      </c>
      <c r="I36" s="2218" t="s">
        <v>184</v>
      </c>
      <c r="J36" s="2215" t="s">
        <v>184</v>
      </c>
      <c r="K36" s="2215" t="s">
        <v>184</v>
      </c>
      <c r="L36" s="2220" t="s">
        <v>184</v>
      </c>
      <c r="M36" s="2212"/>
    </row>
    <row r="37" ht="18" customHeight="1" x14ac:dyDescent="0.25">
      <c r="B37" s="2206" t="s">
        <v>1819</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1820</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1821</v>
      </c>
      <c r="C39" s="2214"/>
      <c r="D39" s="2215"/>
      <c r="E39" s="2215"/>
      <c r="F39" s="2220" t="s">
        <v>84</v>
      </c>
      <c r="G39" s="2221" t="s">
        <v>84</v>
      </c>
      <c r="H39" s="2222" t="s">
        <v>84</v>
      </c>
      <c r="I39" s="2223" t="s">
        <v>84</v>
      </c>
      <c r="J39" s="2215" t="s">
        <v>84</v>
      </c>
      <c r="K39" s="2215" t="s">
        <v>84</v>
      </c>
      <c r="L39" s="2220" t="s">
        <v>84</v>
      </c>
    </row>
    <row r="40" ht="18" customHeight="1" x14ac:dyDescent="0.25">
      <c r="B40" s="2219" t="s">
        <v>1822</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1823</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1824</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1825</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1826</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1827</v>
      </c>
      <c r="C45" s="2214"/>
      <c r="D45" s="2215"/>
      <c r="E45" s="2216"/>
      <c r="F45" s="2217" t="s">
        <v>84</v>
      </c>
      <c r="G45" s="2215" t="s">
        <v>84</v>
      </c>
      <c r="H45" s="2216" t="s">
        <v>84</v>
      </c>
      <c r="I45" s="2218" t="s">
        <v>84</v>
      </c>
      <c r="J45" s="2215" t="s">
        <v>84</v>
      </c>
      <c r="K45" s="2216" t="s">
        <v>84</v>
      </c>
      <c r="L45" s="2217" t="s">
        <v>84</v>
      </c>
    </row>
    <row r="46" ht="18" customHeight="1" x14ac:dyDescent="0.25">
      <c r="B46" s="2219" t="s">
        <v>1828</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1829</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1830</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1831</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1832</v>
      </c>
      <c r="C50" s="2214"/>
      <c r="D50" s="2215"/>
      <c r="E50" s="2215"/>
      <c r="F50" s="2220" t="s">
        <v>84</v>
      </c>
      <c r="G50" s="2215" t="s">
        <v>84</v>
      </c>
      <c r="H50" s="2216" t="s">
        <v>84</v>
      </c>
      <c r="I50" s="2218" t="s">
        <v>84</v>
      </c>
      <c r="J50" s="2215" t="s">
        <v>84</v>
      </c>
      <c r="K50" s="2215" t="s">
        <v>84</v>
      </c>
      <c r="L50" s="2220" t="s">
        <v>84</v>
      </c>
    </row>
    <row r="51" ht="18" customHeight="1" x14ac:dyDescent="0.25">
      <c r="B51" s="2206" t="s">
        <v>1833</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1834</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1835</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1836</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1837</v>
      </c>
      <c r="C55" s="2207"/>
      <c r="D55" s="1341"/>
      <c r="E55" s="1341"/>
      <c r="F55" s="2237"/>
      <c r="G55" s="2238"/>
      <c r="H55" s="2239"/>
      <c r="I55" s="2240"/>
      <c r="J55" s="1341"/>
      <c r="K55" s="1341"/>
      <c r="L55" s="2237"/>
    </row>
    <row r="56" ht="14.1" customHeight="1" x14ac:dyDescent="0.3">
      <c r="B56" s="511" t="s">
        <v>1838</v>
      </c>
      <c r="C56" s="1068"/>
      <c r="D56" s="1068"/>
      <c r="E56" s="1068"/>
      <c r="F56" s="1068"/>
      <c r="G56" s="1068"/>
      <c r="H56" s="1068"/>
      <c r="I56" s="1068"/>
      <c r="J56" s="1068"/>
      <c r="K56" s="1068"/>
      <c r="L56" s="1068"/>
    </row>
    <row r="57" ht="14.1" customHeight="1" x14ac:dyDescent="0.25">
      <c r="B57" s="221" t="s">
        <v>1839</v>
      </c>
      <c r="C57" s="2241"/>
      <c r="D57" s="2241"/>
      <c r="E57" s="2241"/>
      <c r="F57" s="2241"/>
      <c r="G57" s="2241"/>
      <c r="H57" s="2241"/>
      <c r="I57" s="2241"/>
      <c r="M57" s="2212"/>
    </row>
    <row r="58" ht="14.1" customHeight="1" x14ac:dyDescent="0.25">
      <c r="B58" s="221" t="s">
        <v>1840</v>
      </c>
      <c r="C58" s="2241"/>
      <c r="D58" s="2241"/>
      <c r="E58" s="2241"/>
      <c r="F58" s="2241"/>
      <c r="G58" s="2241"/>
      <c r="H58" s="2241"/>
      <c r="I58" s="2241"/>
      <c r="J58" s="2241"/>
      <c r="K58" s="2241"/>
      <c r="L58" s="2241"/>
      <c r="M58" s="2212"/>
    </row>
    <row r="59" ht="14.1" customHeight="1" x14ac:dyDescent="0.25">
      <c r="B59" s="221" t="s">
        <v>1841</v>
      </c>
      <c r="C59" s="2241"/>
      <c r="D59" s="2241"/>
      <c r="E59" s="2241"/>
      <c r="F59" s="2241"/>
      <c r="G59" s="2241"/>
      <c r="H59" s="2241"/>
      <c r="I59" s="2241"/>
      <c r="J59" s="2241"/>
      <c r="K59" s="2241"/>
      <c r="L59" s="2241"/>
      <c r="M59" s="2212"/>
    </row>
    <row r="60" ht="14.1" customHeight="1" x14ac:dyDescent="0.3">
      <c r="B60" s="221" t="s">
        <v>1842</v>
      </c>
      <c r="C60" s="2241"/>
      <c r="D60" s="2241"/>
      <c r="E60" s="2241"/>
      <c r="F60" s="2241"/>
      <c r="G60" s="2241"/>
      <c r="H60" s="2241"/>
      <c r="I60" s="2241"/>
      <c r="J60" s="2241"/>
      <c r="K60" s="2241"/>
      <c r="L60" s="2241"/>
      <c r="M60" s="2212"/>
    </row>
    <row r="61" ht="14.1" customHeight="1" x14ac:dyDescent="0.3">
      <c r="B61" s="221" t="s">
        <v>1843</v>
      </c>
      <c r="C61" s="2241"/>
      <c r="D61" s="2241"/>
      <c r="E61" s="2241"/>
      <c r="F61" s="2241"/>
      <c r="G61" s="2241"/>
      <c r="H61" s="2241"/>
      <c r="I61" s="2241"/>
      <c r="J61" s="2241"/>
      <c r="K61" s="2241"/>
      <c r="L61" s="2241"/>
    </row>
    <row r="62" ht="14.1" customHeight="1" x14ac:dyDescent="0.25">
      <c r="B62" s="221" t="s">
        <v>1844</v>
      </c>
      <c r="C62" s="2241"/>
      <c r="D62" s="2241"/>
      <c r="E62" s="2241"/>
      <c r="F62" s="2241"/>
      <c r="G62" s="2241"/>
      <c r="H62" s="2241"/>
      <c r="I62" s="2241"/>
      <c r="J62" s="2241"/>
      <c r="K62" s="2241"/>
      <c r="L62" s="2241"/>
      <c r="M62" s="2212"/>
    </row>
    <row r="63" ht="14.1" customHeight="1" x14ac:dyDescent="0.3">
      <c r="B63" s="221" t="s">
        <v>1845</v>
      </c>
      <c r="M63" s="2212"/>
    </row>
    <row r="64" ht="14.1" customHeight="1" x14ac:dyDescent="0.25">
      <c r="B64" s="221" t="s">
        <v>1846</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514</v>
      </c>
      <c r="C68" s="2245"/>
      <c r="D68" s="2246"/>
      <c r="E68" s="2246"/>
      <c r="F68" s="2246"/>
      <c r="G68" s="2246"/>
      <c r="H68" s="2246"/>
      <c r="I68" s="2246"/>
      <c r="J68" s="2246"/>
      <c r="K68" s="2246"/>
      <c r="L68" s="2247"/>
      <c r="M68" s="2212"/>
    </row>
    <row r="69" ht="14.1" customHeight="1" x14ac:dyDescent="0.25">
      <c r="B69" s="2248" t="s">
        <v>1777</v>
      </c>
      <c r="C69" s="2249"/>
      <c r="D69" s="2250"/>
      <c r="E69" s="2250"/>
      <c r="F69" s="2250"/>
      <c r="G69" s="2250"/>
      <c r="H69" s="2250"/>
      <c r="I69" s="2250"/>
      <c r="J69" s="2250"/>
      <c r="K69" s="2250"/>
      <c r="L69" s="2251"/>
      <c r="M69" s="2212"/>
    </row>
    <row r="70" ht="14.1" customHeight="1" x14ac:dyDescent="0.25">
      <c r="B70" s="2252" t="s">
        <v>1277</v>
      </c>
      <c r="C70" s="2253"/>
      <c r="D70" s="2253"/>
      <c r="E70" s="2253"/>
      <c r="F70" s="2253"/>
      <c r="G70" s="2253"/>
      <c r="H70" s="2253"/>
      <c r="I70" s="2253"/>
      <c r="J70" s="2253"/>
      <c r="K70" s="2253"/>
      <c r="L70" s="2254"/>
      <c r="M70" s="2212"/>
    </row>
    <row r="71" ht="18" customHeight="1" x14ac:dyDescent="0.25">
      <c r="B71" s="2255" t="s">
        <v>1847</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1848</v>
      </c>
      <c r="G1" s="100" t="s">
        <v>62</v>
      </c>
      <c r="H1" s="100"/>
      <c r="I1" s="4"/>
      <c r="J1" s="4"/>
    </row>
    <row r="2" ht="18.9" customHeight="1" x14ac:dyDescent="0.3">
      <c r="B2" s="3" t="s">
        <v>1849</v>
      </c>
      <c r="G2" s="100" t="s">
        <v>64</v>
      </c>
      <c r="H2" s="100"/>
      <c r="I2" s="4"/>
      <c r="J2" s="4"/>
    </row>
    <row r="3" ht="18.9" customHeight="1" x14ac:dyDescent="0.3">
      <c r="B3" s="3" t="s">
        <v>834</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1850</v>
      </c>
      <c r="C7" s="2258"/>
      <c r="H7" s="2259"/>
      <c r="J7" s="4"/>
    </row>
    <row r="8" ht="14.1" customHeight="1" x14ac:dyDescent="0.25">
      <c r="B8" s="2260" t="s">
        <v>1851</v>
      </c>
      <c r="C8" s="2261" t="s">
        <v>1852</v>
      </c>
      <c r="D8" s="2261"/>
      <c r="E8" s="2261"/>
      <c r="F8" s="2261"/>
      <c r="G8" s="2262" t="s">
        <v>1853</v>
      </c>
      <c r="J8" s="4"/>
    </row>
    <row r="9" ht="22.8" customHeight="1" x14ac:dyDescent="0.25">
      <c r="A9" s="1"/>
      <c r="B9" s="2263" t="s">
        <v>1854</v>
      </c>
      <c r="C9" s="2264" t="s">
        <v>1855</v>
      </c>
      <c r="D9" s="2187" t="s">
        <v>1856</v>
      </c>
      <c r="E9" s="2187" t="s">
        <v>1857</v>
      </c>
      <c r="F9" s="2264" t="s">
        <v>1858</v>
      </c>
      <c r="G9" s="2265" t="s">
        <v>1859</v>
      </c>
      <c r="H9" s="100"/>
      <c r="I9" s="4"/>
      <c r="J9" s="4"/>
    </row>
    <row r="10" ht="14.1" customHeight="1" x14ac:dyDescent="0.25">
      <c r="B10" s="2266"/>
      <c r="C10" s="2267" t="s">
        <v>295</v>
      </c>
      <c r="D10" s="2267"/>
      <c r="E10" s="2268" t="s">
        <v>1860</v>
      </c>
      <c r="F10" s="2269" t="s">
        <v>295</v>
      </c>
      <c r="G10" s="2270" t="s">
        <v>1437</v>
      </c>
      <c r="H10" s="100"/>
      <c r="I10" s="4"/>
      <c r="J10" s="4"/>
      <c r="K10" s="562" t="s">
        <v>506</v>
      </c>
    </row>
    <row r="11" ht="24.75" customHeight="1" x14ac:dyDescent="0.25">
      <c r="B11" s="2271" t="s">
        <v>1861</v>
      </c>
      <c r="C11" s="2272">
        <v>525.5980793800001</v>
      </c>
      <c r="D11" s="2273">
        <v>-409.45639737000005</v>
      </c>
      <c r="E11" s="2274"/>
      <c r="F11" s="2275">
        <v>116.14168201000001</v>
      </c>
      <c r="G11" s="2276">
        <v>-425.8528340366667</v>
      </c>
      <c r="H11" s="100"/>
      <c r="I11" s="4"/>
      <c r="J11" s="4"/>
    </row>
    <row r="12" ht="18" customHeight="1" x14ac:dyDescent="0.25">
      <c r="B12" s="2277" t="s">
        <v>1862</v>
      </c>
      <c r="C12" s="2278">
        <v>475.5191971700001</v>
      </c>
      <c r="D12" s="2279">
        <v>-355.02582281</v>
      </c>
      <c r="E12" s="2280"/>
      <c r="F12" s="2281">
        <v>120.49337436000002</v>
      </c>
      <c r="G12" s="2282">
        <v>-441.80903932</v>
      </c>
      <c r="H12" s="100"/>
      <c r="I12" s="4"/>
      <c r="J12" s="4"/>
    </row>
    <row r="13" ht="18" customHeight="1" x14ac:dyDescent="0.25">
      <c r="B13" s="2283" t="s">
        <v>1863</v>
      </c>
      <c r="C13" s="2284">
        <v>264.44060885000005</v>
      </c>
      <c r="D13" s="2285">
        <v>-230.71333628</v>
      </c>
      <c r="E13" s="2286">
        <v>35</v>
      </c>
      <c r="F13" s="2287">
        <v>33.727272570000004</v>
      </c>
      <c r="G13" s="2288">
        <v>-123.66666609</v>
      </c>
      <c r="H13" s="100"/>
      <c r="I13" s="4"/>
      <c r="J13" s="4"/>
    </row>
    <row r="14" ht="18" customHeight="1" x14ac:dyDescent="0.25">
      <c r="B14" s="2283" t="s">
        <v>1864</v>
      </c>
      <c r="C14" s="2284">
        <v>211.07858832000002</v>
      </c>
      <c r="D14" s="2285">
        <v>-124.31248653</v>
      </c>
      <c r="E14" s="2289">
        <v>25</v>
      </c>
      <c r="F14" s="2287">
        <v>86.76610179000001</v>
      </c>
      <c r="G14" s="2288">
        <v>-318.14237323000003</v>
      </c>
      <c r="H14" s="100"/>
      <c r="I14" s="4"/>
      <c r="J14" s="4"/>
    </row>
    <row r="15" ht="18" customHeight="1" x14ac:dyDescent="0.25">
      <c r="B15" s="2277" t="s">
        <v>1865</v>
      </c>
      <c r="C15" s="2290">
        <v>50.07888221</v>
      </c>
      <c r="D15" s="2291">
        <v>-54.430574560000004</v>
      </c>
      <c r="E15" s="2292"/>
      <c r="F15" s="983">
        <v>-4.35169235</v>
      </c>
      <c r="G15" s="2293">
        <v>15.956205283333299</v>
      </c>
      <c r="H15" s="100"/>
      <c r="I15" s="4"/>
      <c r="J15" s="4"/>
    </row>
    <row r="16" ht="18" customHeight="1" x14ac:dyDescent="0.25">
      <c r="B16" s="2294" t="s">
        <v>1866</v>
      </c>
      <c r="C16" s="2290">
        <v>50.07888221</v>
      </c>
      <c r="D16" s="2291">
        <v>-54.430574560000004</v>
      </c>
      <c r="E16" s="2292"/>
      <c r="F16" s="983">
        <v>-4.35169235</v>
      </c>
      <c r="G16" s="2293">
        <v>15.956205283333299</v>
      </c>
      <c r="H16" s="100"/>
      <c r="I16" s="4"/>
      <c r="J16" s="4"/>
    </row>
    <row r="17" ht="18" customHeight="1" x14ac:dyDescent="0.25">
      <c r="B17" s="2295" t="s">
        <v>1867</v>
      </c>
      <c r="C17" s="2284">
        <v>50.07888221</v>
      </c>
      <c r="D17" s="2285">
        <v>-54.430574560000004</v>
      </c>
      <c r="E17" s="2289">
        <v>2</v>
      </c>
      <c r="F17" s="2287">
        <v>-4.35169235</v>
      </c>
      <c r="G17" s="2288">
        <v>15.956205283333299</v>
      </c>
      <c r="H17" s="100"/>
      <c r="I17" s="4"/>
      <c r="J17" s="4"/>
    </row>
    <row r="18" ht="18" customHeight="1" x14ac:dyDescent="0.25">
      <c r="B18" s="2296" t="s">
        <v>1868</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1869</v>
      </c>
      <c r="H20" s="100"/>
      <c r="I20" s="4"/>
      <c r="J20" s="4"/>
    </row>
    <row r="21" ht="14.1" customHeight="1" x14ac:dyDescent="0.25">
      <c r="B21" s="221" t="s">
        <v>1870</v>
      </c>
      <c r="I21" s="4"/>
      <c r="J21" s="4"/>
    </row>
    <row r="22" ht="14.1" customHeight="1" x14ac:dyDescent="0.25">
      <c r="B22" s="221" t="s">
        <v>1871</v>
      </c>
      <c r="I22" s="4"/>
      <c r="J22" s="4"/>
    </row>
    <row r="23" ht="14.1" customHeight="1" x14ac:dyDescent="0.25">
      <c r="B23" s="221" t="s">
        <v>1872</v>
      </c>
      <c r="H23" s="100"/>
      <c r="I23" s="4"/>
      <c r="J23" s="4"/>
    </row>
    <row r="24" ht="14.1" customHeight="1" x14ac:dyDescent="0.25">
      <c r="B24" s="221" t="s">
        <v>1873</v>
      </c>
      <c r="H24" s="100"/>
      <c r="I24" s="4"/>
      <c r="J24" s="4"/>
    </row>
    <row r="25" ht="14.1" customHeight="1" x14ac:dyDescent="0.25">
      <c r="B25" s="221" t="s">
        <v>1874</v>
      </c>
      <c r="H25" s="100"/>
      <c r="I25" s="4"/>
      <c r="J25" s="4"/>
    </row>
    <row r="26" ht="14.1" customHeight="1" x14ac:dyDescent="0.25">
      <c r="B26" s="221" t="s">
        <v>1875</v>
      </c>
      <c r="H26" s="100"/>
      <c r="I26" s="4"/>
      <c r="J26" s="4"/>
    </row>
    <row r="27" ht="14.1" customHeight="1" x14ac:dyDescent="0.25">
      <c r="B27" s="221" t="s">
        <v>1876</v>
      </c>
      <c r="H27" s="100"/>
      <c r="I27" s="4"/>
      <c r="J27" s="4"/>
    </row>
    <row r="28" ht="14.1" customHeight="1" x14ac:dyDescent="0.25">
      <c r="B28" s="221" t="s">
        <v>1877</v>
      </c>
      <c r="H28" s="100" t="s">
        <v>506</v>
      </c>
      <c r="I28" s="4"/>
      <c r="J28" s="4"/>
    </row>
    <row r="29" ht="14.1" customHeight="1" x14ac:dyDescent="0.25">
      <c r="B29" s="221" t="s">
        <v>1878</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514</v>
      </c>
      <c r="C33" s="2299"/>
      <c r="D33" s="2299"/>
      <c r="E33" s="2299"/>
      <c r="F33" s="2299"/>
      <c r="G33" s="2300"/>
      <c r="H33" s="100"/>
      <c r="I33" s="4"/>
      <c r="J33" s="4"/>
    </row>
    <row r="34" ht="14.1" customHeight="1" x14ac:dyDescent="0.25">
      <c r="B34" s="1865" t="s">
        <v>1879</v>
      </c>
      <c r="C34" s="2301"/>
      <c r="D34" s="2301"/>
      <c r="E34" s="2301"/>
      <c r="F34" s="2301"/>
      <c r="G34" s="2302"/>
      <c r="H34" s="100"/>
      <c r="I34" s="4"/>
      <c r="J34" s="4"/>
    </row>
    <row r="35" ht="14.1" customHeight="1" x14ac:dyDescent="0.25">
      <c r="B35" s="1868" t="s">
        <v>1880</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1881</v>
      </c>
      <c r="N1" s="222" t="s">
        <v>62</v>
      </c>
      <c r="Q1" s="222"/>
    </row>
    <row r="2" ht="18.9" customHeight="1" x14ac:dyDescent="0.3">
      <c r="B2" s="3" t="s">
        <v>1849</v>
      </c>
      <c r="N2" s="222" t="s">
        <v>64</v>
      </c>
      <c r="Q2" s="222"/>
    </row>
    <row r="3" ht="18.9" customHeight="1" x14ac:dyDescent="0.3">
      <c r="B3" s="3" t="s">
        <v>868</v>
      </c>
      <c r="N3" s="222" t="s">
        <v>65</v>
      </c>
      <c r="Q3" s="222"/>
    </row>
    <row r="4" hidden="1" ht="14.1" customHeight="1" x14ac:dyDescent="0.3">
      <c r="B4" s="3"/>
      <c r="N4" s="222"/>
      <c r="Q4" s="222"/>
    </row>
    <row r="5" ht="14.1" customHeight="1" x14ac:dyDescent="0.25">
      <c r="B5" s="6" t="s">
        <v>66</v>
      </c>
    </row>
    <row r="6" ht="14.1" customHeight="1" x14ac:dyDescent="0.35">
      <c r="B6" s="3" t="s">
        <v>1882</v>
      </c>
    </row>
    <row r="7" ht="14.1" customHeight="1" x14ac:dyDescent="0.25">
      <c r="B7" s="1199"/>
      <c r="C7" s="2315" t="s">
        <v>1883</v>
      </c>
      <c r="D7" s="2315"/>
      <c r="E7" s="2315"/>
      <c r="F7" s="2315" t="s">
        <v>1884</v>
      </c>
      <c r="G7" s="2315"/>
      <c r="H7" s="2315"/>
      <c r="I7" s="2315" t="s">
        <v>1867</v>
      </c>
      <c r="J7" s="2315"/>
      <c r="K7" s="2315"/>
      <c r="L7" s="2315" t="s">
        <v>1885</v>
      </c>
      <c r="M7" s="2315"/>
      <c r="N7" s="2315"/>
      <c r="O7" s="1635"/>
    </row>
    <row r="8" ht="14.1" customHeight="1" x14ac:dyDescent="0.25">
      <c r="B8" s="1212"/>
      <c r="C8" s="2316" t="s">
        <v>279</v>
      </c>
      <c r="D8" s="2264" t="s">
        <v>280</v>
      </c>
      <c r="E8" s="2188" t="s">
        <v>281</v>
      </c>
      <c r="F8" s="2316" t="s">
        <v>279</v>
      </c>
      <c r="G8" s="2264" t="s">
        <v>280</v>
      </c>
      <c r="H8" s="2188" t="s">
        <v>281</v>
      </c>
      <c r="I8" s="2316" t="s">
        <v>279</v>
      </c>
      <c r="J8" s="2264" t="s">
        <v>280</v>
      </c>
      <c r="K8" s="2188" t="s">
        <v>281</v>
      </c>
      <c r="L8" s="2316" t="s">
        <v>279</v>
      </c>
      <c r="M8" s="2264" t="s">
        <v>280</v>
      </c>
      <c r="N8" s="2188" t="s">
        <v>281</v>
      </c>
    </row>
    <row r="9" ht="14.1" customHeight="1" x14ac:dyDescent="0.25">
      <c r="B9" s="2317" t="s">
        <v>1886</v>
      </c>
      <c r="C9" s="2318" t="s">
        <v>1887</v>
      </c>
      <c r="D9" s="2318"/>
      <c r="E9" s="2318"/>
      <c r="F9" s="2318" t="s">
        <v>1887</v>
      </c>
      <c r="G9" s="2318"/>
      <c r="H9" s="2318"/>
      <c r="I9" s="2318" t="s">
        <v>1888</v>
      </c>
      <c r="J9" s="2318"/>
      <c r="K9" s="2318"/>
      <c r="L9" s="2318" t="s">
        <v>1889</v>
      </c>
      <c r="M9" s="2318"/>
      <c r="N9" s="2318"/>
    </row>
    <row r="10" ht="18" customHeight="1" x14ac:dyDescent="0.25">
      <c r="B10" s="2319" t="s">
        <v>1890</v>
      </c>
      <c r="C10" s="2320">
        <v>1326.436</v>
      </c>
      <c r="D10" s="2321" t="s">
        <v>171</v>
      </c>
      <c r="E10" s="2322" t="s">
        <v>171</v>
      </c>
      <c r="F10" s="2320">
        <v>154.68</v>
      </c>
      <c r="G10" s="2321" t="s">
        <v>171</v>
      </c>
      <c r="H10" s="2323" t="s">
        <v>171</v>
      </c>
      <c r="I10" s="2324" t="s">
        <v>171</v>
      </c>
      <c r="J10" s="2321" t="s">
        <v>171</v>
      </c>
      <c r="K10" s="2323" t="s">
        <v>171</v>
      </c>
      <c r="L10" s="2324"/>
      <c r="M10" s="2321"/>
      <c r="N10" s="2323"/>
      <c r="P10" s="153" t="s">
        <v>559</v>
      </c>
    </row>
    <row r="11" ht="18" customHeight="1" x14ac:dyDescent="0.25">
      <c r="B11" s="2319" t="s">
        <v>1891</v>
      </c>
      <c r="C11" s="2320">
        <v>1181</v>
      </c>
      <c r="D11" s="2321">
        <v>457.6</v>
      </c>
      <c r="E11" s="2322">
        <v>7.5</v>
      </c>
      <c r="F11" s="2320">
        <v>165.9</v>
      </c>
      <c r="G11" s="2321">
        <v>45.1</v>
      </c>
      <c r="H11" s="2323">
        <v>5.9</v>
      </c>
      <c r="I11" s="2324">
        <v>510</v>
      </c>
      <c r="J11" s="2321">
        <v>61</v>
      </c>
      <c r="K11" s="2323">
        <v>8.1</v>
      </c>
      <c r="L11" s="2324"/>
      <c r="M11" s="2321"/>
      <c r="N11" s="2323"/>
      <c r="P11" s="2325" t="s">
        <v>1892</v>
      </c>
    </row>
    <row r="12" ht="18" customHeight="1" x14ac:dyDescent="0.25">
      <c r="B12" s="2326" t="s">
        <v>1893</v>
      </c>
      <c r="C12" s="2327">
        <v>1250</v>
      </c>
      <c r="D12" s="2328">
        <v>588.7</v>
      </c>
      <c r="E12" s="2329">
        <v>5.2</v>
      </c>
      <c r="F12" s="2327">
        <v>174.4</v>
      </c>
      <c r="G12" s="2328">
        <v>57.7</v>
      </c>
      <c r="H12" s="2330">
        <v>5.3</v>
      </c>
      <c r="I12" s="2331">
        <v>540</v>
      </c>
      <c r="J12" s="2328">
        <v>59.7</v>
      </c>
      <c r="K12" s="2330">
        <v>8</v>
      </c>
      <c r="L12" s="2331"/>
      <c r="M12" s="2328"/>
      <c r="N12" s="2330"/>
      <c r="P12" s="2332" t="s">
        <v>1894</v>
      </c>
      <c r="Q12" s="2333"/>
    </row>
    <row r="13" ht="18" customHeight="1" x14ac:dyDescent="0.25">
      <c r="B13" s="2334" t="s">
        <v>1895</v>
      </c>
      <c r="C13" s="2327">
        <v>1380</v>
      </c>
      <c r="D13" s="2328">
        <v>493.4</v>
      </c>
      <c r="E13" s="2329">
        <v>7.7</v>
      </c>
      <c r="F13" s="2327">
        <v>209.3</v>
      </c>
      <c r="G13" s="2328">
        <v>52.5</v>
      </c>
      <c r="H13" s="2330">
        <v>5.1</v>
      </c>
      <c r="I13" s="2331">
        <v>555</v>
      </c>
      <c r="J13" s="2328">
        <v>96.9</v>
      </c>
      <c r="K13" s="2330">
        <v>9.7</v>
      </c>
      <c r="L13" s="2331"/>
      <c r="M13" s="2328"/>
      <c r="N13" s="2330"/>
      <c r="P13" s="2335" t="s">
        <v>1896</v>
      </c>
      <c r="Q13" s="2336" t="s">
        <v>171</v>
      </c>
    </row>
    <row r="14" ht="18" customHeight="1" x14ac:dyDescent="0.25">
      <c r="B14" s="2334" t="s">
        <v>1897</v>
      </c>
      <c r="C14" s="2327">
        <v>1355</v>
      </c>
      <c r="D14" s="2328">
        <v>477.9</v>
      </c>
      <c r="E14" s="2329">
        <v>10.6</v>
      </c>
      <c r="F14" s="2327">
        <v>242.3</v>
      </c>
      <c r="G14" s="2328">
        <v>52.1</v>
      </c>
      <c r="H14" s="2330">
        <v>9.6</v>
      </c>
      <c r="I14" s="2331">
        <v>570</v>
      </c>
      <c r="J14" s="2328">
        <v>95.3</v>
      </c>
      <c r="K14" s="2330">
        <v>11.9</v>
      </c>
      <c r="L14" s="2331"/>
      <c r="M14" s="2328"/>
      <c r="N14" s="2330"/>
      <c r="P14" s="2335" t="s">
        <v>1898</v>
      </c>
      <c r="Q14" s="2336" t="s">
        <v>171</v>
      </c>
    </row>
    <row r="15" ht="18" customHeight="1" x14ac:dyDescent="0.25">
      <c r="B15" s="2334" t="s">
        <v>1899</v>
      </c>
      <c r="C15" s="2327">
        <v>1055</v>
      </c>
      <c r="D15" s="2328">
        <v>383.3</v>
      </c>
      <c r="E15" s="2329">
        <v>14.8</v>
      </c>
      <c r="F15" s="2327">
        <v>257.6</v>
      </c>
      <c r="G15" s="2328">
        <v>51.7</v>
      </c>
      <c r="H15" s="2330">
        <v>12.4</v>
      </c>
      <c r="I15" s="2331">
        <v>610</v>
      </c>
      <c r="J15" s="2328">
        <v>98.9</v>
      </c>
      <c r="K15" s="2330">
        <v>14</v>
      </c>
      <c r="L15" s="2331"/>
      <c r="M15" s="2328"/>
      <c r="N15" s="2330"/>
      <c r="P15" s="2277" t="s">
        <v>1900</v>
      </c>
      <c r="Q15" s="2336" t="s">
        <v>171</v>
      </c>
      <c r="R15" s="2243"/>
      <c r="S15" s="2243"/>
    </row>
    <row r="16" ht="18" customHeight="1" x14ac:dyDescent="0.25">
      <c r="B16" s="2334" t="s">
        <v>1901</v>
      </c>
      <c r="C16" s="2337">
        <v>1130</v>
      </c>
      <c r="D16" s="2338">
        <v>385.6</v>
      </c>
      <c r="E16" s="2339">
        <v>22</v>
      </c>
      <c r="F16" s="2337">
        <v>300.9</v>
      </c>
      <c r="G16" s="2338">
        <v>59.135</v>
      </c>
      <c r="H16" s="2340">
        <v>10.348</v>
      </c>
      <c r="I16" s="2341">
        <v>630</v>
      </c>
      <c r="J16" s="2338">
        <v>107</v>
      </c>
      <c r="K16" s="2340">
        <v>14.1</v>
      </c>
      <c r="L16" s="2341"/>
      <c r="M16" s="2338"/>
      <c r="N16" s="2340"/>
      <c r="P16" s="2335" t="s">
        <v>1902</v>
      </c>
      <c r="Q16" s="2342"/>
      <c r="R16" s="2343"/>
      <c r="S16" s="2343"/>
      <c r="T16" s="2343"/>
      <c r="U16" s="2343"/>
      <c r="V16" s="2343"/>
      <c r="W16" s="2343"/>
      <c r="X16" s="2343"/>
      <c r="Y16" s="2343"/>
    </row>
    <row r="17" ht="18" customHeight="1" x14ac:dyDescent="0.25">
      <c r="B17" s="2334" t="s">
        <v>1903</v>
      </c>
      <c r="C17" s="2337">
        <v>1180</v>
      </c>
      <c r="D17" s="2338">
        <v>354.2</v>
      </c>
      <c r="E17" s="2339">
        <v>54.4</v>
      </c>
      <c r="F17" s="2337">
        <v>323</v>
      </c>
      <c r="G17" s="2338">
        <v>75.325</v>
      </c>
      <c r="H17" s="2340">
        <v>15.89</v>
      </c>
      <c r="I17" s="2341">
        <v>645</v>
      </c>
      <c r="J17" s="2338">
        <v>128.7</v>
      </c>
      <c r="K17" s="2340">
        <v>18.1</v>
      </c>
      <c r="L17" s="2341"/>
      <c r="M17" s="2338"/>
      <c r="N17" s="2340"/>
      <c r="P17" s="2344" t="s">
        <v>1867</v>
      </c>
      <c r="Q17" s="2345" t="s">
        <v>198</v>
      </c>
    </row>
    <row r="18" ht="18" customHeight="1" x14ac:dyDescent="0.25">
      <c r="B18" s="2334" t="s">
        <v>1904</v>
      </c>
      <c r="C18" s="2337">
        <v>1320</v>
      </c>
      <c r="D18" s="2338">
        <v>362</v>
      </c>
      <c r="E18" s="2339">
        <v>138.8</v>
      </c>
      <c r="F18" s="2337">
        <v>340.2</v>
      </c>
      <c r="G18" s="2338">
        <v>85.03</v>
      </c>
      <c r="H18" s="2340">
        <v>22.222</v>
      </c>
      <c r="I18" s="2341">
        <v>650</v>
      </c>
      <c r="J18" s="2338">
        <v>156.2</v>
      </c>
      <c r="K18" s="2340">
        <v>22.1</v>
      </c>
      <c r="L18" s="2341"/>
      <c r="M18" s="2338"/>
      <c r="N18" s="2340"/>
      <c r="P18" s="2277" t="s">
        <v>1905</v>
      </c>
      <c r="Q18" s="2342"/>
    </row>
    <row r="19" ht="18" customHeight="1" x14ac:dyDescent="0.25">
      <c r="B19" s="2334" t="s">
        <v>1906</v>
      </c>
      <c r="C19" s="2337">
        <v>1350</v>
      </c>
      <c r="D19" s="2338">
        <v>399.2</v>
      </c>
      <c r="E19" s="2339">
        <v>48.1</v>
      </c>
      <c r="F19" s="2337">
        <v>388.1</v>
      </c>
      <c r="G19" s="2338">
        <v>109.098</v>
      </c>
      <c r="H19" s="2340">
        <v>33.033</v>
      </c>
      <c r="I19" s="2341">
        <v>690</v>
      </c>
      <c r="J19" s="2338">
        <v>201</v>
      </c>
      <c r="K19" s="2340">
        <v>22.5</v>
      </c>
      <c r="L19" s="2341"/>
      <c r="M19" s="2338"/>
      <c r="N19" s="2340"/>
      <c r="P19" s="2346" t="s">
        <v>1907</v>
      </c>
      <c r="Q19" s="222"/>
    </row>
    <row r="20" ht="18" customHeight="1" x14ac:dyDescent="0.25">
      <c r="B20" s="2334" t="s">
        <v>1908</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1909</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1910</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1911</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1912</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1913</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1914</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1915</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1916</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1917</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1918</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1919</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1920</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1921</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1922</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1923</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1924</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1925</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1926</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1927</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1928</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1929</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1930</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1931</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1932</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1933</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1934</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1935</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1936</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1937</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1938</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1939</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1940</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1941</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1942</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1943</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1944</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1945</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1946</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1947</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62</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1948</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1949</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1950</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1951</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1952</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1953</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1954</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1955</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1956</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1957</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1958</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1959</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1960</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1961</v>
      </c>
      <c r="C8" s="2356" t="s">
        <v>1962</v>
      </c>
      <c r="D8" s="2356" t="s">
        <v>69</v>
      </c>
      <c r="E8" s="2356" t="s">
        <v>70</v>
      </c>
      <c r="F8" s="2356" t="s">
        <v>597</v>
      </c>
      <c r="G8" s="2356" t="s">
        <v>72</v>
      </c>
      <c r="H8" s="2357" t="s">
        <v>73</v>
      </c>
      <c r="I8" s="2358" t="s">
        <v>1963</v>
      </c>
      <c r="J8" s="673" t="s">
        <v>1964</v>
      </c>
    </row>
    <row r="9" ht="14.1" customHeight="1" x14ac:dyDescent="0.25">
      <c r="A9" s="1"/>
      <c r="B9" s="2359"/>
      <c r="C9" s="2360" t="s">
        <v>76</v>
      </c>
      <c r="D9" s="2360"/>
      <c r="E9" s="2360"/>
      <c r="F9" s="2360"/>
      <c r="G9" s="2360"/>
      <c r="H9" s="2360"/>
      <c r="I9" s="2360"/>
      <c r="J9" s="15" t="s">
        <v>934</v>
      </c>
    </row>
    <row r="10" ht="18" customHeight="1" x14ac:dyDescent="0.25">
      <c r="B10" s="2361" t="s">
        <v>1965</v>
      </c>
      <c r="C10" s="680">
        <v>10.988156608</v>
      </c>
      <c r="D10" s="680">
        <v>25.47479366263864</v>
      </c>
      <c r="E10" s="680">
        <v>2.86579340952441</v>
      </c>
      <c r="F10" s="680">
        <v>0.14930079924334344</v>
      </c>
      <c r="G10" s="680">
        <v>1.7484962796903216</v>
      </c>
      <c r="H10" s="680">
        <v>1.189803413650433</v>
      </c>
      <c r="I10" s="1025">
        <v>0.06346391749329268</v>
      </c>
      <c r="J10" s="684">
        <v>1483.7176326858507</v>
      </c>
    </row>
    <row r="11" ht="18" customHeight="1" x14ac:dyDescent="0.25">
      <c r="B11" s="2362" t="s">
        <v>1966</v>
      </c>
      <c r="C11" s="140"/>
      <c r="D11" s="37">
        <v>17.5524</v>
      </c>
      <c r="E11" s="140"/>
      <c r="F11" s="686">
        <v>0.0024308000000000003</v>
      </c>
      <c r="G11" s="686">
        <v>0.0413236</v>
      </c>
      <c r="H11" s="686">
        <v>0.23138235062</v>
      </c>
      <c r="I11" s="721"/>
      <c r="J11" s="695">
        <v>491.46719999999993</v>
      </c>
    </row>
    <row r="12" ht="18" customHeight="1" x14ac:dyDescent="0.25">
      <c r="B12" s="25" t="s">
        <v>1967</v>
      </c>
      <c r="C12" s="140"/>
      <c r="D12" s="37">
        <v>17.5524</v>
      </c>
      <c r="E12" s="140"/>
      <c r="F12" s="2363">
        <v>0.0024308000000000003</v>
      </c>
      <c r="G12" s="2363">
        <v>0.0413236</v>
      </c>
      <c r="H12" s="2363">
        <v>0.23138235062</v>
      </c>
      <c r="I12" s="47"/>
      <c r="J12" s="695">
        <v>491.46719999999993</v>
      </c>
    </row>
    <row r="13" ht="18" customHeight="1" x14ac:dyDescent="0.25">
      <c r="B13" s="25" t="s">
        <v>1968</v>
      </c>
      <c r="C13" s="140"/>
      <c r="D13" s="37" t="s">
        <v>84</v>
      </c>
      <c r="E13" s="140"/>
      <c r="F13" s="2363" t="s">
        <v>84</v>
      </c>
      <c r="G13" s="2363" t="s">
        <v>84</v>
      </c>
      <c r="H13" s="2363" t="s">
        <v>84</v>
      </c>
      <c r="I13" s="47"/>
      <c r="J13" s="695" t="s">
        <v>84</v>
      </c>
    </row>
    <row r="14" ht="18" customHeight="1" x14ac:dyDescent="0.25">
      <c r="B14" s="2364" t="s">
        <v>1969</v>
      </c>
      <c r="C14" s="301"/>
      <c r="D14" s="39" t="s">
        <v>84</v>
      </c>
      <c r="E14" s="301"/>
      <c r="F14" s="2365" t="s">
        <v>84</v>
      </c>
      <c r="G14" s="2365" t="s">
        <v>84</v>
      </c>
      <c r="H14" s="2366" t="s">
        <v>84</v>
      </c>
      <c r="I14" s="80"/>
      <c r="J14" s="712" t="s">
        <v>84</v>
      </c>
    </row>
    <row r="15" ht="18" customHeight="1" x14ac:dyDescent="0.25">
      <c r="B15" s="2367" t="s">
        <v>1970</v>
      </c>
      <c r="C15" s="2368"/>
      <c r="D15" s="2369">
        <v>0.836243360554119</v>
      </c>
      <c r="E15" s="2370">
        <v>0.032483125</v>
      </c>
      <c r="F15" s="2370">
        <v>0.00254254520023144</v>
      </c>
      <c r="G15" s="2370">
        <v>0.00128411373759168</v>
      </c>
      <c r="H15" s="2371">
        <v>0.5367141145494909</v>
      </c>
      <c r="I15" s="2372"/>
      <c r="J15" s="2373">
        <v>32.02284222051533</v>
      </c>
    </row>
    <row r="16" ht="18" customHeight="1" x14ac:dyDescent="0.25">
      <c r="B16" s="2374" t="s">
        <v>1971</v>
      </c>
      <c r="C16" s="2375"/>
      <c r="D16" s="37">
        <v>0.6496625</v>
      </c>
      <c r="E16" s="37">
        <v>0.032483125</v>
      </c>
      <c r="F16" s="167" t="s">
        <v>84</v>
      </c>
      <c r="G16" s="167" t="s">
        <v>84</v>
      </c>
      <c r="H16" s="167">
        <v>0.19489875</v>
      </c>
      <c r="I16" s="47"/>
      <c r="J16" s="695">
        <v>26.798578125000002</v>
      </c>
    </row>
    <row r="17" ht="18" customHeight="1" x14ac:dyDescent="0.25">
      <c r="B17" s="2376" t="s">
        <v>1972</v>
      </c>
      <c r="C17" s="2377"/>
      <c r="D17" s="39">
        <v>0.18658086055411893</v>
      </c>
      <c r="E17" s="39" t="s">
        <v>84</v>
      </c>
      <c r="F17" s="208">
        <v>0.00254254520023144</v>
      </c>
      <c r="G17" s="208">
        <v>0.00128411373759168</v>
      </c>
      <c r="H17" s="208">
        <v>0.34181536454949096</v>
      </c>
      <c r="I17" s="80"/>
      <c r="J17" s="712">
        <v>5.2242640955153306</v>
      </c>
    </row>
    <row r="18" ht="18" customHeight="1" x14ac:dyDescent="0.25">
      <c r="B18" s="2378" t="s">
        <v>1973</v>
      </c>
      <c r="C18" s="691">
        <v>10.988156608</v>
      </c>
      <c r="D18" s="691">
        <v>0.2212147700512</v>
      </c>
      <c r="E18" s="691">
        <v>0.37374336216312004</v>
      </c>
      <c r="F18" s="691">
        <v>0.139368558891612</v>
      </c>
      <c r="G18" s="691">
        <v>1.70190911837698</v>
      </c>
      <c r="H18" s="892">
        <v>0.361606967203942</v>
      </c>
      <c r="I18" s="2379">
        <v>0.0630536880528277</v>
      </c>
      <c r="J18" s="693">
        <v>116.22416114266042</v>
      </c>
    </row>
    <row r="19" ht="18" customHeight="1" x14ac:dyDescent="0.25">
      <c r="B19" s="25" t="s">
        <v>1974</v>
      </c>
      <c r="C19" s="37">
        <v>10.988156608</v>
      </c>
      <c r="D19" s="37">
        <v>0.134557755</v>
      </c>
      <c r="E19" s="37">
        <v>0.37144950000000004</v>
      </c>
      <c r="F19" s="263">
        <v>0.121782282307692</v>
      </c>
      <c r="G19" s="263">
        <v>1.08014503538462</v>
      </c>
      <c r="H19" s="534">
        <v>0.342873759538462</v>
      </c>
      <c r="I19" s="2380">
        <v>0.0626713776923077</v>
      </c>
      <c r="J19" s="695">
        <v>113.18989124800001</v>
      </c>
    </row>
    <row r="20" ht="18" customHeight="1" x14ac:dyDescent="0.25">
      <c r="B20" s="25" t="s">
        <v>1975</v>
      </c>
      <c r="C20" s="39" t="s">
        <v>84</v>
      </c>
      <c r="D20" s="39">
        <v>0.0866570150512</v>
      </c>
      <c r="E20" s="39">
        <v>0.0022938621631200004</v>
      </c>
      <c r="F20" s="208">
        <v>0.01758627658392</v>
      </c>
      <c r="G20" s="208">
        <v>0.62176408299236</v>
      </c>
      <c r="H20" s="1119">
        <v>0.01873320766548</v>
      </c>
      <c r="I20" s="2381">
        <v>0.00038231036052</v>
      </c>
      <c r="J20" s="712">
        <v>3.0342698946604</v>
      </c>
    </row>
    <row r="21" ht="18" customHeight="1" x14ac:dyDescent="0.25">
      <c r="B21" s="2367" t="s">
        <v>1976</v>
      </c>
      <c r="C21" s="2382"/>
      <c r="D21" s="691">
        <v>6.8649355320333205</v>
      </c>
      <c r="E21" s="691">
        <v>2.45956692236129</v>
      </c>
      <c r="F21" s="691">
        <v>0.0049588951515</v>
      </c>
      <c r="G21" s="691">
        <v>0.00247944757575</v>
      </c>
      <c r="H21" s="691">
        <v>0.000099981277</v>
      </c>
      <c r="I21" s="717"/>
      <c r="J21" s="693">
        <v>844.003429322675</v>
      </c>
    </row>
    <row r="22" ht="18" customHeight="1" x14ac:dyDescent="0.25">
      <c r="B22" s="25" t="s">
        <v>1977</v>
      </c>
      <c r="C22" s="2383"/>
      <c r="D22" s="37">
        <v>6.8649355320333205</v>
      </c>
      <c r="E22" s="37">
        <v>2.45956692236129</v>
      </c>
      <c r="F22" s="2363">
        <v>0.0039006715734999997</v>
      </c>
      <c r="G22" s="2363">
        <v>0.0019503357867499999</v>
      </c>
      <c r="H22" s="2363">
        <v>0.00007864539725</v>
      </c>
      <c r="I22" s="47"/>
      <c r="J22" s="695">
        <v>844.003429322675</v>
      </c>
    </row>
    <row r="23" ht="18" customHeight="1" x14ac:dyDescent="0.25">
      <c r="B23" s="25" t="s">
        <v>1978</v>
      </c>
      <c r="C23" s="2383"/>
      <c r="D23" s="37" t="s">
        <v>184</v>
      </c>
      <c r="E23" s="37" t="s">
        <v>184</v>
      </c>
      <c r="F23" s="2363">
        <v>0.0010582235780000001</v>
      </c>
      <c r="G23" s="2363">
        <v>0.0005291117890000001</v>
      </c>
      <c r="H23" s="2363">
        <v>0.00002133587975</v>
      </c>
      <c r="I23" s="47"/>
      <c r="J23" s="695" t="s">
        <v>184</v>
      </c>
    </row>
    <row r="24" ht="18" customHeight="1" x14ac:dyDescent="0.25">
      <c r="B24" s="38" t="s">
        <v>1979</v>
      </c>
      <c r="C24" s="2384"/>
      <c r="D24" s="39" t="s">
        <v>84</v>
      </c>
      <c r="E24" s="39" t="s">
        <v>84</v>
      </c>
      <c r="F24" s="2365" t="s">
        <v>84</v>
      </c>
      <c r="G24" s="2365" t="s">
        <v>84</v>
      </c>
      <c r="H24" s="2366" t="s">
        <v>84</v>
      </c>
      <c r="I24" s="80"/>
      <c r="J24" s="712" t="s">
        <v>84</v>
      </c>
    </row>
    <row r="25" ht="18" customHeight="1" x14ac:dyDescent="0.25">
      <c r="B25" s="2367" t="s">
        <v>1980</v>
      </c>
      <c r="C25" s="686" t="s">
        <v>84</v>
      </c>
      <c r="D25" s="686" t="s">
        <v>84</v>
      </c>
      <c r="E25" s="686" t="s">
        <v>84</v>
      </c>
      <c r="F25" s="686" t="s">
        <v>84</v>
      </c>
      <c r="G25" s="686">
        <v>0.0015</v>
      </c>
      <c r="H25" s="687">
        <v>0.06</v>
      </c>
      <c r="I25" s="688">
        <v>0.000410229440464977</v>
      </c>
      <c r="J25" s="726" t="s">
        <v>84</v>
      </c>
      <c r="K25" s="363"/>
      <c r="L25" s="363"/>
    </row>
    <row r="26" ht="18" customHeight="1" x14ac:dyDescent="0.3">
      <c r="B26" s="2385" t="s">
        <v>1981</v>
      </c>
      <c r="C26" s="172" t="s">
        <v>84</v>
      </c>
      <c r="D26" s="172" t="s">
        <v>84</v>
      </c>
      <c r="E26" s="172" t="s">
        <v>84</v>
      </c>
      <c r="F26" s="172" t="s">
        <v>84</v>
      </c>
      <c r="G26" s="172">
        <v>0.0015</v>
      </c>
      <c r="H26" s="172">
        <v>0.06</v>
      </c>
      <c r="I26" s="711">
        <v>0.000410229440464977</v>
      </c>
      <c r="J26" s="729" t="s">
        <v>84</v>
      </c>
      <c r="K26" s="363"/>
      <c r="L26" s="363"/>
    </row>
    <row r="27" ht="18" customHeight="1" x14ac:dyDescent="0.25">
      <c r="B27" s="2367" t="s">
        <v>1982</v>
      </c>
      <c r="C27" s="211"/>
      <c r="D27" s="212"/>
      <c r="E27" s="212"/>
      <c r="F27" s="212"/>
      <c r="G27" s="212"/>
      <c r="H27" s="212"/>
      <c r="I27" s="213"/>
      <c r="J27" s="2386"/>
      <c r="K27" s="363"/>
      <c r="L27" s="363"/>
    </row>
    <row r="28" ht="18" customHeight="1" x14ac:dyDescent="0.25">
      <c r="B28" s="2374" t="s">
        <v>1983</v>
      </c>
      <c r="C28" s="263">
        <v>11854.34818</v>
      </c>
      <c r="D28" s="150"/>
      <c r="E28" s="150"/>
      <c r="F28" s="150"/>
      <c r="G28" s="150"/>
      <c r="H28" s="150"/>
      <c r="I28" s="2387"/>
      <c r="J28" s="693">
        <v>11854.34818</v>
      </c>
      <c r="K28" s="363"/>
      <c r="L28" s="363"/>
    </row>
    <row r="29" ht="18" customHeight="1" x14ac:dyDescent="0.25">
      <c r="B29" s="2388" t="s">
        <v>1984</v>
      </c>
      <c r="C29" s="167" t="s">
        <v>84</v>
      </c>
      <c r="D29" s="140"/>
      <c r="E29" s="140"/>
      <c r="F29" s="140"/>
      <c r="G29" s="140"/>
      <c r="H29" s="140"/>
      <c r="I29" s="2387"/>
      <c r="J29" s="695" t="s">
        <v>84</v>
      </c>
      <c r="K29" s="363"/>
      <c r="L29" s="363"/>
    </row>
    <row r="30" ht="18" customHeight="1" x14ac:dyDescent="0.25">
      <c r="B30" s="2389" t="s">
        <v>1985</v>
      </c>
      <c r="C30" s="208" t="s">
        <v>84</v>
      </c>
      <c r="D30" s="301"/>
      <c r="E30" s="301"/>
      <c r="F30" s="301"/>
      <c r="G30" s="301"/>
      <c r="H30" s="301"/>
      <c r="I30" s="2390"/>
      <c r="J30" s="712" t="s">
        <v>84</v>
      </c>
      <c r="K30" s="363"/>
      <c r="L30" s="363"/>
    </row>
    <row r="31" ht="14.1" customHeight="1" x14ac:dyDescent="0.3">
      <c r="B31" s="221" t="s">
        <v>973</v>
      </c>
    </row>
    <row r="32" ht="14.1" customHeight="1" x14ac:dyDescent="0.3">
      <c r="B32" s="221" t="s">
        <v>1986</v>
      </c>
    </row>
    <row r="33" ht="14.1" customHeight="1" x14ac:dyDescent="0.3">
      <c r="B33" s="221" t="s">
        <v>1987</v>
      </c>
    </row>
    <row r="34" ht="14.1" customHeight="1" x14ac:dyDescent="0.25">
      <c r="B34" s="221" t="s">
        <v>1988</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1989</v>
      </c>
      <c r="C38" s="2393"/>
      <c r="D38" s="2393"/>
      <c r="E38" s="2393"/>
      <c r="F38" s="2393"/>
      <c r="G38" s="2393"/>
      <c r="H38" s="2393"/>
      <c r="I38" s="2393"/>
      <c r="J38" s="2394"/>
    </row>
    <row r="39" ht="14.1" customHeight="1" x14ac:dyDescent="0.25">
      <c r="B39" s="2395" t="s">
        <v>1990</v>
      </c>
      <c r="C39" s="2396"/>
      <c r="D39" s="2396"/>
      <c r="E39" s="2396"/>
      <c r="F39" s="2396"/>
      <c r="G39" s="2396"/>
      <c r="H39" s="2396"/>
      <c r="I39" s="2396"/>
      <c r="J39" s="2397"/>
    </row>
    <row r="40" ht="14.1" customHeight="1" x14ac:dyDescent="0.25">
      <c r="B40" s="2395" t="s">
        <v>1991</v>
      </c>
      <c r="C40" s="2396"/>
      <c r="D40" s="2396"/>
      <c r="E40" s="2396"/>
      <c r="F40" s="2396"/>
      <c r="G40" s="2396"/>
      <c r="H40" s="2396"/>
      <c r="I40" s="2396"/>
      <c r="J40" s="2397"/>
    </row>
    <row r="41" ht="14.1" customHeight="1" x14ac:dyDescent="0.25">
      <c r="B41" s="2398" t="s">
        <v>1992</v>
      </c>
      <c r="C41" s="738"/>
      <c r="D41" s="738"/>
      <c r="E41" s="738"/>
      <c r="F41" s="738"/>
      <c r="G41" s="738"/>
      <c r="H41" s="738"/>
      <c r="I41" s="738"/>
      <c r="J41" s="739"/>
    </row>
    <row r="42" ht="18" customHeight="1" x14ac:dyDescent="0.25">
      <c r="B42" s="2255" t="s">
        <v>1993</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1994</v>
      </c>
      <c r="C1" s="2353"/>
      <c r="D1" s="2353"/>
      <c r="H1" s="4" t="s">
        <v>62</v>
      </c>
      <c r="J1" s="4"/>
      <c r="K1" s="4"/>
    </row>
    <row r="2" ht="18.9" customHeight="1" x14ac:dyDescent="0.25">
      <c r="B2" s="2354" t="s">
        <v>1995</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1996</v>
      </c>
      <c r="D6" s="970"/>
      <c r="E6" s="939" t="s">
        <v>380</v>
      </c>
      <c r="F6" s="2401" t="s">
        <v>143</v>
      </c>
      <c r="G6" s="2402" t="s">
        <v>1997</v>
      </c>
      <c r="H6" s="2402"/>
      <c r="I6" s="355"/>
    </row>
    <row r="7" ht="14.1" customHeight="1" x14ac:dyDescent="0.25">
      <c r="B7" s="108"/>
      <c r="C7" s="1158" t="s">
        <v>1998</v>
      </c>
      <c r="D7" s="111"/>
      <c r="E7" s="489" t="s">
        <v>1999</v>
      </c>
      <c r="F7" s="569" t="s">
        <v>432</v>
      </c>
      <c r="G7" s="1318" t="s">
        <v>432</v>
      </c>
      <c r="H7" s="1318"/>
      <c r="I7" s="355"/>
    </row>
    <row r="8" ht="14.1" customHeight="1" x14ac:dyDescent="0.25">
      <c r="A8" s="1"/>
      <c r="B8" s="108"/>
      <c r="C8" s="2403" t="s">
        <v>2000</v>
      </c>
      <c r="D8" s="2404" t="s">
        <v>2001</v>
      </c>
      <c r="E8" s="975"/>
      <c r="F8" s="975" t="s">
        <v>2002</v>
      </c>
      <c r="G8" s="975" t="s">
        <v>2003</v>
      </c>
      <c r="H8" s="977" t="s">
        <v>2004</v>
      </c>
      <c r="I8" s="355"/>
    </row>
    <row r="9" ht="14.1" customHeight="1" x14ac:dyDescent="0.25">
      <c r="B9" s="113"/>
      <c r="C9" s="1545" t="s">
        <v>2005</v>
      </c>
      <c r="D9" s="745"/>
      <c r="E9" s="944" t="s">
        <v>2006</v>
      </c>
      <c r="F9" s="115" t="s">
        <v>76</v>
      </c>
      <c r="G9" s="117" t="s">
        <v>76</v>
      </c>
      <c r="H9" s="117"/>
      <c r="I9" s="355"/>
    </row>
    <row r="10" ht="18" customHeight="1" x14ac:dyDescent="0.25">
      <c r="B10" s="2405" t="s">
        <v>1967</v>
      </c>
      <c r="C10" s="120"/>
      <c r="D10" s="2406"/>
      <c r="E10" s="120"/>
      <c r="F10" s="2407">
        <v>17.5524</v>
      </c>
      <c r="G10" s="2408">
        <v>-2.4308</v>
      </c>
      <c r="H10" s="2409">
        <v>-0.9823</v>
      </c>
      <c r="I10" s="355"/>
    </row>
    <row r="11" ht="18" customHeight="1" x14ac:dyDescent="0.25">
      <c r="B11" s="2410" t="s">
        <v>2007</v>
      </c>
      <c r="C11" s="119"/>
      <c r="D11" s="2411">
        <v>1</v>
      </c>
      <c r="E11" s="119"/>
      <c r="F11" s="2411">
        <v>17.5524</v>
      </c>
      <c r="G11" s="2412">
        <v>-2.4308</v>
      </c>
      <c r="H11" s="2413">
        <v>-0.9823</v>
      </c>
      <c r="I11" s="355"/>
    </row>
    <row r="12" ht="18" customHeight="1" x14ac:dyDescent="0.25">
      <c r="B12" s="2410" t="s">
        <v>2008</v>
      </c>
      <c r="C12" s="119"/>
      <c r="D12" s="2411" t="s">
        <v>84</v>
      </c>
      <c r="E12" s="119" t="s">
        <v>84</v>
      </c>
      <c r="F12" s="2411" t="s">
        <v>84</v>
      </c>
      <c r="G12" s="2412" t="s">
        <v>84</v>
      </c>
      <c r="H12" s="2413" t="s">
        <v>84</v>
      </c>
      <c r="I12" s="355"/>
    </row>
    <row r="13" ht="18" customHeight="1" x14ac:dyDescent="0.25">
      <c r="B13" s="2410" t="s">
        <v>2009</v>
      </c>
      <c r="C13" s="119"/>
      <c r="D13" s="2411" t="s">
        <v>84</v>
      </c>
      <c r="E13" s="119" t="s">
        <v>84</v>
      </c>
      <c r="F13" s="2411" t="s">
        <v>84</v>
      </c>
      <c r="G13" s="2412" t="s">
        <v>84</v>
      </c>
      <c r="H13" s="2413" t="s">
        <v>84</v>
      </c>
      <c r="I13" s="355"/>
    </row>
    <row r="14" ht="18" customHeight="1" x14ac:dyDescent="0.25">
      <c r="B14" s="2405" t="s">
        <v>1968</v>
      </c>
      <c r="C14" s="119"/>
      <c r="D14" s="2411" t="s">
        <v>84</v>
      </c>
      <c r="E14" s="119" t="s">
        <v>84</v>
      </c>
      <c r="F14" s="2411" t="s">
        <v>84</v>
      </c>
      <c r="G14" s="2414" t="s">
        <v>84</v>
      </c>
      <c r="H14" s="2415" t="s">
        <v>84</v>
      </c>
      <c r="I14" s="355"/>
    </row>
    <row r="15" ht="18" customHeight="1" x14ac:dyDescent="0.25">
      <c r="B15" s="2405" t="s">
        <v>1969</v>
      </c>
      <c r="C15" s="119"/>
      <c r="D15" s="2411" t="s">
        <v>84</v>
      </c>
      <c r="E15" s="119" t="s">
        <v>84</v>
      </c>
      <c r="F15" s="2411" t="s">
        <v>84</v>
      </c>
      <c r="G15" s="2416" t="s">
        <v>84</v>
      </c>
      <c r="H15" s="2417" t="s">
        <v>84</v>
      </c>
      <c r="I15" s="355"/>
    </row>
    <row r="16" ht="14.1" customHeight="1" x14ac:dyDescent="0.25">
      <c r="B16" s="221" t="s">
        <v>2010</v>
      </c>
      <c r="C16" s="2418"/>
      <c r="D16" s="2418"/>
      <c r="E16" s="2418"/>
      <c r="F16" s="2418"/>
      <c r="G16" s="2418"/>
      <c r="H16" s="2418"/>
      <c r="I16" s="355"/>
    </row>
    <row r="17" ht="14.1" customHeight="1" x14ac:dyDescent="0.3">
      <c r="B17" s="221" t="s">
        <v>2011</v>
      </c>
      <c r="I17" s="355"/>
    </row>
    <row r="18" ht="14.1" customHeight="1" x14ac:dyDescent="0.25">
      <c r="B18" s="221" t="s">
        <v>2012</v>
      </c>
      <c r="C18" s="562"/>
      <c r="D18" s="562"/>
      <c r="E18" s="562"/>
      <c r="F18" s="562"/>
      <c r="G18" s="562"/>
      <c r="H18" s="562"/>
      <c r="I18" s="355"/>
    </row>
    <row r="19" ht="14.1" customHeight="1" x14ac:dyDescent="0.3">
      <c r="B19" s="221" t="s">
        <v>2013</v>
      </c>
      <c r="I19" s="355"/>
    </row>
    <row r="20" ht="14.1" customHeight="1" x14ac:dyDescent="0.25">
      <c r="B20" s="221" t="s">
        <v>2014</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2015</v>
      </c>
      <c r="C23" s="2419"/>
      <c r="D23" s="2419"/>
      <c r="E23" s="2419"/>
      <c r="F23" s="2419"/>
      <c r="G23" s="2419"/>
      <c r="H23" s="2419"/>
      <c r="I23" s="355"/>
    </row>
    <row r="24" ht="14.1" customHeight="1" x14ac:dyDescent="0.3">
      <c r="B24" s="152" t="s">
        <v>2016</v>
      </c>
      <c r="C24" s="2419"/>
      <c r="D24" s="2419"/>
      <c r="E24" s="2419"/>
      <c r="F24" s="2419"/>
      <c r="G24" s="2419"/>
      <c r="H24" s="2419"/>
      <c r="I24" s="355"/>
    </row>
    <row r="25" ht="14.1" customHeight="1" x14ac:dyDescent="0.3">
      <c r="B25" s="152" t="s">
        <v>2017</v>
      </c>
      <c r="I25" s="355"/>
    </row>
    <row r="26" ht="14.1" customHeight="1" x14ac:dyDescent="0.25">
      <c r="B26" s="597"/>
      <c r="I26" s="355"/>
    </row>
    <row r="27" ht="14.1" customHeight="1" x14ac:dyDescent="0.25">
      <c r="B27" s="237" t="s">
        <v>457</v>
      </c>
      <c r="C27" s="475"/>
      <c r="D27" s="475"/>
      <c r="E27" s="475"/>
      <c r="F27" s="475"/>
      <c r="G27" s="475"/>
      <c r="H27" s="476"/>
      <c r="I27" s="355"/>
    </row>
    <row r="28" ht="14.1" customHeight="1" x14ac:dyDescent="0.25">
      <c r="B28" s="344" t="s">
        <v>2018</v>
      </c>
      <c r="C28" s="452"/>
      <c r="D28" s="452"/>
      <c r="E28" s="452"/>
      <c r="F28" s="452"/>
      <c r="G28" s="452"/>
      <c r="H28" s="665"/>
      <c r="I28" s="355"/>
    </row>
    <row r="29" ht="14.1" customHeight="1" x14ac:dyDescent="0.25">
      <c r="B29" s="344" t="s">
        <v>2019</v>
      </c>
      <c r="C29" s="452"/>
      <c r="D29" s="452"/>
      <c r="E29" s="452"/>
      <c r="F29" s="452"/>
      <c r="G29" s="452"/>
      <c r="H29" s="665"/>
      <c r="I29" s="355"/>
    </row>
    <row r="30" ht="14.1" customHeight="1" x14ac:dyDescent="0.25">
      <c r="B30" s="344" t="s">
        <v>2020</v>
      </c>
      <c r="C30" s="452"/>
      <c r="D30" s="452"/>
      <c r="E30" s="452"/>
      <c r="F30" s="452"/>
      <c r="G30" s="452"/>
      <c r="H30" s="665"/>
      <c r="I30" s="355"/>
    </row>
    <row r="31" ht="14.1" customHeight="1" x14ac:dyDescent="0.25">
      <c r="B31" s="344" t="s">
        <v>1116</v>
      </c>
      <c r="C31" s="452"/>
      <c r="D31" s="452"/>
      <c r="E31" s="452"/>
      <c r="F31" s="452"/>
      <c r="G31" s="452"/>
      <c r="H31" s="665"/>
      <c r="I31" s="355"/>
    </row>
    <row r="32" ht="14.1" customHeight="1" x14ac:dyDescent="0.25">
      <c r="B32" s="344" t="s">
        <v>2021</v>
      </c>
      <c r="C32" s="452"/>
      <c r="D32" s="452"/>
      <c r="E32" s="452"/>
      <c r="F32" s="452"/>
      <c r="G32" s="452"/>
      <c r="H32" s="665"/>
      <c r="I32" s="355"/>
    </row>
    <row r="33" ht="14.1" customHeight="1" x14ac:dyDescent="0.25">
      <c r="B33" s="344" t="s">
        <v>2022</v>
      </c>
      <c r="C33" s="452"/>
      <c r="D33" s="452"/>
      <c r="E33" s="452"/>
      <c r="F33" s="452"/>
      <c r="G33" s="452"/>
      <c r="H33" s="665"/>
      <c r="I33" s="355"/>
    </row>
    <row r="34" ht="14.1" customHeight="1" x14ac:dyDescent="0.25">
      <c r="B34" s="347" t="s">
        <v>2023</v>
      </c>
      <c r="C34" s="273"/>
      <c r="D34" s="273"/>
      <c r="E34" s="273"/>
      <c r="F34" s="273"/>
      <c r="G34" s="273"/>
      <c r="H34" s="667"/>
      <c r="I34" s="355"/>
    </row>
    <row r="35" ht="18" customHeight="1" x14ac:dyDescent="0.25">
      <c r="B35" s="2420" t="s">
        <v>2024</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2025</v>
      </c>
      <c r="C1" s="2353"/>
      <c r="D1" s="2353"/>
      <c r="E1" s="2353"/>
      <c r="H1" s="2419"/>
      <c r="I1" s="4" t="s">
        <v>62</v>
      </c>
    </row>
    <row r="2" ht="18.9" customHeight="1" x14ac:dyDescent="0.25">
      <c r="B2" s="2353" t="s">
        <v>2026</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1996</v>
      </c>
      <c r="D6" s="2425" t="s">
        <v>2027</v>
      </c>
      <c r="E6" s="2425"/>
      <c r="F6" s="2426" t="s">
        <v>143</v>
      </c>
      <c r="G6" s="2426"/>
      <c r="H6" s="2427" t="s">
        <v>1997</v>
      </c>
      <c r="I6" s="2427"/>
    </row>
    <row r="7" ht="14.1" customHeight="1" x14ac:dyDescent="0.25">
      <c r="B7" s="2428"/>
      <c r="C7" s="2429"/>
      <c r="D7" s="2429" t="s">
        <v>1999</v>
      </c>
      <c r="E7" s="2430" t="s">
        <v>70</v>
      </c>
      <c r="F7" s="2431" t="s">
        <v>2028</v>
      </c>
      <c r="G7" s="2432" t="s">
        <v>70</v>
      </c>
      <c r="H7" s="2433" t="s">
        <v>69</v>
      </c>
      <c r="I7" s="2433"/>
    </row>
    <row r="8" ht="28.2" customHeight="1" x14ac:dyDescent="0.25">
      <c r="A8" s="1"/>
      <c r="B8" s="2428"/>
      <c r="C8" s="2434" t="s">
        <v>2029</v>
      </c>
      <c r="D8" s="2434"/>
      <c r="E8" s="2435"/>
      <c r="F8" s="2434"/>
      <c r="G8" s="2436"/>
      <c r="H8" s="975" t="s">
        <v>2030</v>
      </c>
      <c r="I8" s="977" t="s">
        <v>2031</v>
      </c>
    </row>
    <row r="9" ht="14.1" customHeight="1" x14ac:dyDescent="0.25">
      <c r="B9" s="2437"/>
      <c r="C9" s="2438" t="s">
        <v>2032</v>
      </c>
      <c r="D9" s="2439" t="s">
        <v>2033</v>
      </c>
      <c r="E9" s="2439"/>
      <c r="F9" s="2440" t="s">
        <v>76</v>
      </c>
      <c r="G9" s="2440"/>
      <c r="H9" s="2440"/>
      <c r="I9" s="2440"/>
    </row>
    <row r="10" ht="18" customHeight="1" x14ac:dyDescent="0.25">
      <c r="B10" s="2441" t="s">
        <v>1971</v>
      </c>
      <c r="C10" s="124">
        <v>259.865</v>
      </c>
      <c r="D10" s="124">
        <v>2.5</v>
      </c>
      <c r="E10" s="124">
        <v>0.125</v>
      </c>
      <c r="F10" s="124">
        <v>0.6496625</v>
      </c>
      <c r="G10" s="124">
        <v>0.032483125</v>
      </c>
      <c r="H10" s="2442"/>
      <c r="I10" s="969"/>
    </row>
    <row r="11" ht="18" customHeight="1" x14ac:dyDescent="0.25">
      <c r="B11" s="2443" t="s">
        <v>2034</v>
      </c>
      <c r="C11" s="2411">
        <v>259.865</v>
      </c>
      <c r="D11" s="119">
        <v>2.5</v>
      </c>
      <c r="E11" s="119">
        <v>0.125</v>
      </c>
      <c r="F11" s="2411">
        <v>0.6496625</v>
      </c>
      <c r="G11" s="2411">
        <v>0.032483125</v>
      </c>
      <c r="H11" s="949"/>
      <c r="I11" s="968"/>
    </row>
    <row r="12" ht="18" customHeight="1" x14ac:dyDescent="0.25">
      <c r="B12" s="2443" t="s">
        <v>2035</v>
      </c>
      <c r="C12" s="2444" t="s">
        <v>84</v>
      </c>
      <c r="D12" s="119" t="s">
        <v>84</v>
      </c>
      <c r="E12" s="119" t="s">
        <v>84</v>
      </c>
      <c r="F12" s="2444" t="s">
        <v>84</v>
      </c>
      <c r="G12" s="2444" t="s">
        <v>84</v>
      </c>
      <c r="H12" s="949"/>
      <c r="I12" s="2445"/>
    </row>
    <row r="13" ht="18" customHeight="1" x14ac:dyDescent="0.25">
      <c r="B13" s="2446" t="s">
        <v>2036</v>
      </c>
      <c r="C13" s="119">
        <v>918.6859999999999</v>
      </c>
      <c r="D13" s="119">
        <v>0.8837305244165243</v>
      </c>
      <c r="E13" s="119" t="s">
        <v>84</v>
      </c>
      <c r="F13" s="119">
        <v>0.18658086055411893</v>
      </c>
      <c r="G13" s="119" t="s">
        <v>84</v>
      </c>
      <c r="H13" s="2447">
        <v>-0.62529</v>
      </c>
      <c r="I13" s="2448" t="s">
        <v>184</v>
      </c>
    </row>
    <row r="14" ht="18" customHeight="1" x14ac:dyDescent="0.25">
      <c r="B14" s="2443" t="s">
        <v>2037</v>
      </c>
      <c r="C14" s="963">
        <v>288.7</v>
      </c>
      <c r="D14" s="119">
        <v>2.0899248770127343</v>
      </c>
      <c r="E14" s="119" t="s">
        <v>84</v>
      </c>
      <c r="F14" s="963">
        <v>0.09799131199357632</v>
      </c>
      <c r="G14" s="963" t="s">
        <v>84</v>
      </c>
      <c r="H14" s="2449">
        <v>-0.50537</v>
      </c>
      <c r="I14" s="2450" t="s">
        <v>184</v>
      </c>
    </row>
    <row r="15" ht="18" customHeight="1" x14ac:dyDescent="0.25">
      <c r="B15" s="2443" t="s">
        <v>2038</v>
      </c>
      <c r="C15" s="2451">
        <v>629.986</v>
      </c>
      <c r="D15" s="119">
        <v>0.3309748923952955</v>
      </c>
      <c r="E15" s="119" t="s">
        <v>84</v>
      </c>
      <c r="F15" s="2451">
        <v>0.0885895485605426</v>
      </c>
      <c r="G15" s="2451" t="s">
        <v>84</v>
      </c>
      <c r="H15" s="2452">
        <v>-0.11992</v>
      </c>
      <c r="I15" s="2453" t="s">
        <v>184</v>
      </c>
    </row>
    <row r="16" ht="18" customHeight="1" x14ac:dyDescent="0.3">
      <c r="B16" s="2454" t="s">
        <v>2039</v>
      </c>
      <c r="C16" s="2455">
        <v>629.986</v>
      </c>
      <c r="D16" s="2456" t="s">
        <v>198</v>
      </c>
      <c r="E16" s="2456" t="s">
        <v>198</v>
      </c>
      <c r="F16" s="2455">
        <v>0.0885895485605426</v>
      </c>
      <c r="G16" s="2455" t="s">
        <v>84</v>
      </c>
      <c r="H16" s="2457">
        <v>-0.11992</v>
      </c>
      <c r="I16" s="2458" t="s">
        <v>184</v>
      </c>
    </row>
    <row r="17" ht="14.1" customHeight="1" x14ac:dyDescent="0.25">
      <c r="B17" s="511" t="s">
        <v>2040</v>
      </c>
      <c r="C17" s="730"/>
      <c r="D17" s="730"/>
      <c r="E17" s="730"/>
      <c r="F17" s="730"/>
      <c r="G17" s="730"/>
      <c r="H17" s="730"/>
      <c r="I17" s="730"/>
    </row>
    <row r="18" ht="14.1" customHeight="1" x14ac:dyDescent="0.3">
      <c r="B18" s="221" t="s">
        <v>2041</v>
      </c>
    </row>
    <row r="19" ht="14.1" customHeight="1" x14ac:dyDescent="0.25">
      <c r="B19" s="221" t="s">
        <v>2042</v>
      </c>
    </row>
    <row r="20" ht="14.1" customHeight="1" x14ac:dyDescent="0.3">
      <c r="B20" s="221" t="s">
        <v>2043</v>
      </c>
      <c r="C20" s="2419"/>
      <c r="D20" s="2419"/>
      <c r="E20" s="2419"/>
      <c r="F20" s="2419"/>
      <c r="G20" s="2419"/>
      <c r="H20" s="2419"/>
      <c r="I20" s="2419"/>
    </row>
    <row r="21" ht="14.1" customHeight="1" x14ac:dyDescent="0.3">
      <c r="B21" s="221" t="s">
        <v>2044</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457</v>
      </c>
      <c r="C25" s="2461"/>
      <c r="D25" s="2461"/>
      <c r="E25" s="2461"/>
      <c r="F25" s="2461"/>
      <c r="G25" s="2461"/>
      <c r="H25" s="2461"/>
      <c r="I25" s="2462"/>
      <c r="J25" s="2419"/>
    </row>
    <row r="26" ht="14.1" customHeight="1" x14ac:dyDescent="0.25">
      <c r="B26" s="2463" t="s">
        <v>2045</v>
      </c>
      <c r="C26" s="2464"/>
      <c r="D26" s="2464"/>
      <c r="E26" s="2464"/>
      <c r="F26" s="2464"/>
      <c r="G26" s="2464"/>
      <c r="H26" s="2464"/>
      <c r="I26" s="2465"/>
    </row>
    <row r="27" ht="14.1" customHeight="1" x14ac:dyDescent="0.25">
      <c r="B27" s="2463" t="s">
        <v>2046</v>
      </c>
      <c r="C27" s="2464"/>
      <c r="D27" s="2464"/>
      <c r="E27" s="2464"/>
      <c r="F27" s="2464"/>
      <c r="G27" s="2464"/>
      <c r="H27" s="2464"/>
      <c r="I27" s="2465"/>
    </row>
    <row r="28" ht="14.1" customHeight="1" x14ac:dyDescent="0.25">
      <c r="B28" s="2466" t="s">
        <v>2047</v>
      </c>
      <c r="C28" s="2467"/>
      <c r="D28" s="2467"/>
      <c r="E28" s="2467"/>
      <c r="F28" s="2467"/>
      <c r="G28" s="2467"/>
      <c r="H28" s="2467"/>
      <c r="I28" s="2468"/>
    </row>
    <row r="29" ht="18" customHeight="1" x14ac:dyDescent="0.25">
      <c r="B29" s="2255" t="s">
        <v>2048</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2049</v>
      </c>
      <c r="C1" s="2469"/>
      <c r="D1" s="2469"/>
      <c r="E1" s="2469"/>
      <c r="F1" s="363"/>
      <c r="G1" s="363"/>
      <c r="H1" s="363" t="s">
        <v>506</v>
      </c>
      <c r="I1" s="1701" t="s">
        <v>62</v>
      </c>
    </row>
    <row r="2" ht="18.9" customHeight="1" x14ac:dyDescent="0.25">
      <c r="B2" s="2353" t="s">
        <v>2050</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2051</v>
      </c>
      <c r="C7" s="2473" t="s">
        <v>561</v>
      </c>
      <c r="D7" s="2474" t="s">
        <v>380</v>
      </c>
      <c r="E7" s="2474"/>
      <c r="F7" s="2474"/>
      <c r="G7" s="2475" t="s">
        <v>143</v>
      </c>
      <c r="H7" s="2475"/>
      <c r="I7" s="2475"/>
    </row>
    <row r="8" ht="20.25" customHeight="1" x14ac:dyDescent="0.25">
      <c r="B8" s="2476" t="s">
        <v>429</v>
      </c>
      <c r="C8" s="2477" t="s">
        <v>2052</v>
      </c>
      <c r="D8" s="2478" t="s">
        <v>2053</v>
      </c>
      <c r="E8" s="2478" t="s">
        <v>566</v>
      </c>
      <c r="F8" s="2479" t="s">
        <v>567</v>
      </c>
      <c r="G8" s="2480" t="s">
        <v>2054</v>
      </c>
      <c r="H8" s="2480" t="s">
        <v>566</v>
      </c>
      <c r="I8" s="2481" t="s">
        <v>567</v>
      </c>
    </row>
    <row r="9" ht="14.1" customHeight="1" x14ac:dyDescent="0.25">
      <c r="A9" s="1"/>
      <c r="B9" s="2482"/>
      <c r="C9" s="2483" t="s">
        <v>2055</v>
      </c>
      <c r="D9" s="2484" t="s">
        <v>2056</v>
      </c>
      <c r="E9" s="2484"/>
      <c r="F9" s="2484"/>
      <c r="G9" s="2485" t="s">
        <v>76</v>
      </c>
      <c r="H9" s="2485"/>
      <c r="I9" s="2485"/>
    </row>
    <row r="10" ht="18" customHeight="1" x14ac:dyDescent="0.25">
      <c r="B10" s="2486" t="s">
        <v>2057</v>
      </c>
      <c r="C10" s="419">
        <v>110.833</v>
      </c>
      <c r="D10" s="419">
        <v>99.14156079867911</v>
      </c>
      <c r="E10" s="419">
        <v>1.214058583634838</v>
      </c>
      <c r="F10" s="419">
        <v>3.3514341396515483</v>
      </c>
      <c r="G10" s="419">
        <v>10.988156608</v>
      </c>
      <c r="H10" s="419">
        <v>0.134557755</v>
      </c>
      <c r="I10" s="2487">
        <v>0.37144950000000004</v>
      </c>
    </row>
    <row r="11" ht="18" customHeight="1" x14ac:dyDescent="0.25">
      <c r="B11" s="2488" t="s">
        <v>2058</v>
      </c>
      <c r="C11" s="2489">
        <v>100.625</v>
      </c>
      <c r="D11" s="419">
        <v>910.4937649291926</v>
      </c>
      <c r="E11" s="419">
        <v>0.7285441490683231</v>
      </c>
      <c r="F11" s="419">
        <v>3.6762067080745346</v>
      </c>
      <c r="G11" s="419">
        <v>91.618435096</v>
      </c>
      <c r="H11" s="2490">
        <v>0.073309755</v>
      </c>
      <c r="I11" s="2491">
        <v>0.36991830000000003</v>
      </c>
    </row>
    <row r="12" ht="18" customHeight="1" x14ac:dyDescent="0.25">
      <c r="B12" s="2443" t="s">
        <v>2059</v>
      </c>
      <c r="C12" s="453">
        <v>10.796</v>
      </c>
      <c r="D12" s="427">
        <v>1076.4260000000002</v>
      </c>
      <c r="E12" s="427">
        <v>6</v>
      </c>
      <c r="F12" s="427">
        <v>0.15</v>
      </c>
      <c r="G12" s="453">
        <v>11.621095096000001</v>
      </c>
      <c r="H12" s="453">
        <v>0.064776</v>
      </c>
      <c r="I12" s="2492">
        <v>0.0016194</v>
      </c>
    </row>
    <row r="13" ht="18" customHeight="1" x14ac:dyDescent="0.25">
      <c r="B13" s="2443" t="s">
        <v>2060</v>
      </c>
      <c r="C13" s="427">
        <v>89.829</v>
      </c>
      <c r="D13" s="427">
        <v>890.551380957152</v>
      </c>
      <c r="E13" s="427">
        <v>0.09500000000000001</v>
      </c>
      <c r="F13" s="427">
        <v>4.1000000000000005</v>
      </c>
      <c r="G13" s="427">
        <v>79.99734</v>
      </c>
      <c r="H13" s="427">
        <v>0.008533755</v>
      </c>
      <c r="I13" s="2493">
        <v>0.36829890000000004</v>
      </c>
    </row>
    <row r="14" ht="18" customHeight="1" x14ac:dyDescent="0.25">
      <c r="B14" s="2494" t="s">
        <v>2061</v>
      </c>
      <c r="C14" s="453">
        <v>89.829</v>
      </c>
      <c r="D14" s="427">
        <v>820</v>
      </c>
      <c r="E14" s="427">
        <v>0.09500000000000001</v>
      </c>
      <c r="F14" s="427">
        <v>4.1000000000000005</v>
      </c>
      <c r="G14" s="453">
        <v>73.65978</v>
      </c>
      <c r="H14" s="453">
        <v>0.008533755</v>
      </c>
      <c r="I14" s="2492">
        <v>0.36829890000000004</v>
      </c>
    </row>
    <row r="15" ht="18" customHeight="1" x14ac:dyDescent="0.25">
      <c r="B15" s="2494" t="s">
        <v>2062</v>
      </c>
      <c r="C15" s="2495" t="s">
        <v>171</v>
      </c>
      <c r="D15" s="2456" t="s">
        <v>171</v>
      </c>
      <c r="E15" s="2456" t="s">
        <v>84</v>
      </c>
      <c r="F15" s="2456" t="s">
        <v>84</v>
      </c>
      <c r="G15" s="2495">
        <v>6.33756</v>
      </c>
      <c r="H15" s="2495" t="s">
        <v>84</v>
      </c>
      <c r="I15" s="2496" t="s">
        <v>84</v>
      </c>
    </row>
    <row r="16" ht="18" customHeight="1" x14ac:dyDescent="0.25">
      <c r="B16" s="2497" t="s">
        <v>2063</v>
      </c>
      <c r="C16" s="2498" t="s">
        <v>171</v>
      </c>
      <c r="D16" s="2456" t="s">
        <v>171</v>
      </c>
      <c r="E16" s="2456" t="s">
        <v>171</v>
      </c>
      <c r="F16" s="2456" t="s">
        <v>171</v>
      </c>
      <c r="G16" s="2498">
        <v>6.33756</v>
      </c>
      <c r="H16" s="2498" t="s">
        <v>84</v>
      </c>
      <c r="I16" s="2499" t="s">
        <v>84</v>
      </c>
    </row>
    <row r="17" ht="18" customHeight="1" x14ac:dyDescent="0.25">
      <c r="B17" s="2488" t="s">
        <v>2064</v>
      </c>
      <c r="C17" s="2495">
        <v>10.208</v>
      </c>
      <c r="D17" s="2456">
        <v>1076.4260000000002</v>
      </c>
      <c r="E17" s="2456">
        <v>6</v>
      </c>
      <c r="F17" s="2456">
        <v>0.15000000000000002</v>
      </c>
      <c r="G17" s="2495">
        <v>10.988156608</v>
      </c>
      <c r="H17" s="2495">
        <v>0.061248</v>
      </c>
      <c r="I17" s="2496">
        <v>0.0015312000000000001</v>
      </c>
    </row>
    <row r="18" ht="18" customHeight="1" x14ac:dyDescent="0.25">
      <c r="B18" s="2443" t="s">
        <v>2065</v>
      </c>
      <c r="C18" s="2500">
        <v>10.208</v>
      </c>
      <c r="D18" s="427">
        <v>1076.4260000000002</v>
      </c>
      <c r="E18" s="427">
        <v>6</v>
      </c>
      <c r="F18" s="427">
        <v>0.15000000000000002</v>
      </c>
      <c r="G18" s="2500">
        <v>10.988156608</v>
      </c>
      <c r="H18" s="2500">
        <v>0.061248</v>
      </c>
      <c r="I18" s="2501">
        <v>0.0015312000000000001</v>
      </c>
    </row>
    <row r="19" ht="18" customHeight="1" x14ac:dyDescent="0.25">
      <c r="B19" s="2443" t="s">
        <v>2066</v>
      </c>
      <c r="C19" s="427" t="s">
        <v>84</v>
      </c>
      <c r="D19" s="427" t="s">
        <v>84</v>
      </c>
      <c r="E19" s="427" t="s">
        <v>84</v>
      </c>
      <c r="F19" s="427" t="s">
        <v>84</v>
      </c>
      <c r="G19" s="427" t="s">
        <v>84</v>
      </c>
      <c r="H19" s="427" t="s">
        <v>84</v>
      </c>
      <c r="I19" s="2493" t="s">
        <v>84</v>
      </c>
    </row>
    <row r="20" ht="18" customHeight="1" x14ac:dyDescent="0.25">
      <c r="B20" s="2494" t="s">
        <v>2067</v>
      </c>
      <c r="C20" s="2500" t="s">
        <v>84</v>
      </c>
      <c r="D20" s="427" t="s">
        <v>84</v>
      </c>
      <c r="E20" s="427" t="s">
        <v>84</v>
      </c>
      <c r="F20" s="427" t="s">
        <v>84</v>
      </c>
      <c r="G20" s="2500" t="s">
        <v>84</v>
      </c>
      <c r="H20" s="2500" t="s">
        <v>84</v>
      </c>
      <c r="I20" s="2501" t="s">
        <v>84</v>
      </c>
    </row>
    <row r="21" ht="18" customHeight="1" x14ac:dyDescent="0.25">
      <c r="B21" s="2494" t="s">
        <v>2068</v>
      </c>
      <c r="C21" s="2500" t="s">
        <v>84</v>
      </c>
      <c r="D21" s="427" t="s">
        <v>84</v>
      </c>
      <c r="E21" s="427" t="s">
        <v>84</v>
      </c>
      <c r="F21" s="427" t="s">
        <v>84</v>
      </c>
      <c r="G21" s="2500" t="s">
        <v>84</v>
      </c>
      <c r="H21" s="2500" t="s">
        <v>84</v>
      </c>
      <c r="I21" s="2501" t="s">
        <v>84</v>
      </c>
    </row>
    <row r="22" ht="18" customHeight="1" x14ac:dyDescent="0.25">
      <c r="B22" s="2502" t="s">
        <v>1975</v>
      </c>
      <c r="C22" s="427">
        <v>12.743678684</v>
      </c>
      <c r="D22" s="427" t="s">
        <v>84</v>
      </c>
      <c r="E22" s="427">
        <v>6.8</v>
      </c>
      <c r="F22" s="427">
        <v>0.18000000000000002</v>
      </c>
      <c r="G22" s="427" t="s">
        <v>84</v>
      </c>
      <c r="H22" s="427">
        <v>0.0866570150512</v>
      </c>
      <c r="I22" s="2493">
        <v>0.0022938621631200004</v>
      </c>
    </row>
    <row r="23" ht="18" customHeight="1" x14ac:dyDescent="0.25">
      <c r="B23" s="2488" t="s">
        <v>2069</v>
      </c>
      <c r="C23" s="427">
        <v>12.743678684</v>
      </c>
      <c r="D23" s="427">
        <v>1650</v>
      </c>
      <c r="E23" s="427">
        <v>6.8</v>
      </c>
      <c r="F23" s="427">
        <v>0.18000000000000002</v>
      </c>
      <c r="G23" s="427">
        <v>21.027069828600002</v>
      </c>
      <c r="H23" s="427">
        <v>0.0866570150512</v>
      </c>
      <c r="I23" s="2493">
        <v>0.0022938621631200004</v>
      </c>
    </row>
    <row r="24" ht="18" customHeight="1" x14ac:dyDescent="0.25">
      <c r="B24" s="2443" t="s">
        <v>2070</v>
      </c>
      <c r="C24" s="2500" t="s">
        <v>84</v>
      </c>
      <c r="D24" s="427" t="s">
        <v>84</v>
      </c>
      <c r="E24" s="427" t="s">
        <v>84</v>
      </c>
      <c r="F24" s="427" t="s">
        <v>84</v>
      </c>
      <c r="G24" s="2500" t="s">
        <v>84</v>
      </c>
      <c r="H24" s="2500" t="s">
        <v>84</v>
      </c>
      <c r="I24" s="2501" t="s">
        <v>84</v>
      </c>
    </row>
    <row r="25" ht="18" customHeight="1" x14ac:dyDescent="0.25">
      <c r="B25" s="2443" t="s">
        <v>2071</v>
      </c>
      <c r="C25" s="2503">
        <v>12.743678684</v>
      </c>
      <c r="D25" s="427">
        <v>1650</v>
      </c>
      <c r="E25" s="427">
        <v>6.8</v>
      </c>
      <c r="F25" s="427">
        <v>0.18000000000000002</v>
      </c>
      <c r="G25" s="2503">
        <v>21.027069828600002</v>
      </c>
      <c r="H25" s="2503">
        <v>0.0866570150512</v>
      </c>
      <c r="I25" s="2504">
        <v>0.0022938621631200004</v>
      </c>
    </row>
    <row r="26" ht="18" customHeight="1" x14ac:dyDescent="0.25">
      <c r="B26" s="2505" t="s">
        <v>2072</v>
      </c>
      <c r="C26" s="2500">
        <v>12.743678684</v>
      </c>
      <c r="D26" s="427" t="s">
        <v>198</v>
      </c>
      <c r="E26" s="427" t="s">
        <v>198</v>
      </c>
      <c r="F26" s="427" t="s">
        <v>198</v>
      </c>
      <c r="G26" s="2500">
        <v>21.027069828600002</v>
      </c>
      <c r="H26" s="2500">
        <v>0.0866570150512</v>
      </c>
      <c r="I26" s="2506">
        <v>0.0022938621631200004</v>
      </c>
    </row>
    <row r="27" ht="18" customHeight="1" x14ac:dyDescent="0.25">
      <c r="B27" s="2488" t="s">
        <v>2073</v>
      </c>
      <c r="C27" s="427" t="s">
        <v>84</v>
      </c>
      <c r="D27" s="427" t="s">
        <v>84</v>
      </c>
      <c r="E27" s="427" t="s">
        <v>84</v>
      </c>
      <c r="F27" s="427" t="s">
        <v>84</v>
      </c>
      <c r="G27" s="427" t="s">
        <v>84</v>
      </c>
      <c r="H27" s="427" t="s">
        <v>84</v>
      </c>
      <c r="I27" s="2493" t="s">
        <v>84</v>
      </c>
    </row>
    <row r="28" ht="18" customHeight="1" x14ac:dyDescent="0.25">
      <c r="B28" s="2443" t="s">
        <v>2074</v>
      </c>
      <c r="C28" s="2500" t="s">
        <v>84</v>
      </c>
      <c r="D28" s="427" t="s">
        <v>84</v>
      </c>
      <c r="E28" s="427" t="s">
        <v>84</v>
      </c>
      <c r="F28" s="427" t="s">
        <v>84</v>
      </c>
      <c r="G28" s="2500" t="s">
        <v>84</v>
      </c>
      <c r="H28" s="2500" t="s">
        <v>84</v>
      </c>
      <c r="I28" s="2501" t="s">
        <v>84</v>
      </c>
    </row>
    <row r="29" ht="18" customHeight="1" x14ac:dyDescent="0.25">
      <c r="B29" s="2443" t="s">
        <v>2075</v>
      </c>
      <c r="C29" s="427"/>
      <c r="D29" s="427"/>
      <c r="E29" s="427"/>
      <c r="F29" s="427"/>
      <c r="G29" s="427"/>
      <c r="H29" s="427"/>
      <c r="I29" s="2493"/>
    </row>
    <row r="30" ht="14.1" customHeight="1" x14ac:dyDescent="0.3">
      <c r="B30" s="511" t="s">
        <v>2076</v>
      </c>
      <c r="C30" s="351"/>
      <c r="D30" s="351"/>
      <c r="E30" s="351"/>
      <c r="F30" s="351"/>
      <c r="G30" s="351"/>
      <c r="H30" s="351"/>
      <c r="I30" s="351"/>
    </row>
    <row r="31" ht="14.1" customHeight="1" x14ac:dyDescent="0.25">
      <c r="B31" s="221" t="s">
        <v>2077</v>
      </c>
      <c r="C31" s="2507"/>
      <c r="D31" s="2507"/>
      <c r="E31" s="2507"/>
      <c r="F31" s="2507"/>
      <c r="G31" s="2507"/>
      <c r="H31" s="2507"/>
      <c r="I31" s="2507"/>
    </row>
    <row r="32" ht="14.1" customHeight="1" x14ac:dyDescent="0.25">
      <c r="B32" s="221" t="s">
        <v>2078</v>
      </c>
      <c r="C32" s="2507"/>
      <c r="D32" s="2507"/>
      <c r="E32" s="2507"/>
      <c r="F32" s="2507"/>
      <c r="G32" s="2507"/>
      <c r="H32" s="2507"/>
      <c r="I32" s="2507"/>
    </row>
    <row r="33" ht="14.1" customHeight="1" x14ac:dyDescent="0.25">
      <c r="B33" s="221" t="s">
        <v>2079</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2080</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457</v>
      </c>
      <c r="C38" s="2461"/>
      <c r="D38" s="2461"/>
      <c r="E38" s="2461"/>
      <c r="F38" s="2461"/>
      <c r="G38" s="2461"/>
      <c r="H38" s="2461"/>
      <c r="I38" s="2462"/>
    </row>
    <row r="39" ht="14.1" customHeight="1" x14ac:dyDescent="0.25">
      <c r="B39" s="2463" t="s">
        <v>2081</v>
      </c>
      <c r="C39" s="2464"/>
      <c r="D39" s="2464"/>
      <c r="E39" s="2464"/>
      <c r="F39" s="2464"/>
      <c r="G39" s="2464"/>
      <c r="H39" s="2464"/>
      <c r="I39" s="2465"/>
    </row>
    <row r="40" ht="14.1" customHeight="1" x14ac:dyDescent="0.25">
      <c r="B40" s="2463" t="s">
        <v>2082</v>
      </c>
      <c r="C40" s="2464"/>
      <c r="D40" s="2464"/>
      <c r="E40" s="2464"/>
      <c r="F40" s="2464"/>
      <c r="G40" s="2464"/>
      <c r="H40" s="2464"/>
      <c r="I40" s="2465"/>
    </row>
    <row r="41" ht="14.1" customHeight="1" x14ac:dyDescent="0.25">
      <c r="B41" s="2463" t="s">
        <v>2083</v>
      </c>
      <c r="C41" s="2464"/>
      <c r="D41" s="2464"/>
      <c r="E41" s="2464"/>
      <c r="F41" s="2464"/>
      <c r="G41" s="2464"/>
      <c r="H41" s="2464"/>
      <c r="I41" s="2465"/>
    </row>
    <row r="42" ht="14.1" customHeight="1" x14ac:dyDescent="0.25">
      <c r="B42" s="2512" t="s">
        <v>2084</v>
      </c>
      <c r="C42" s="2513"/>
      <c r="D42" s="2513"/>
      <c r="E42" s="2513"/>
      <c r="F42" s="2513"/>
      <c r="G42" s="2513"/>
      <c r="H42" s="2513"/>
      <c r="I42" s="2514"/>
    </row>
    <row r="43" ht="18" customHeight="1" x14ac:dyDescent="0.25">
      <c r="B43" s="2255" t="s">
        <v>2085</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2086</v>
      </c>
      <c r="C1" s="936"/>
      <c r="D1" s="936"/>
      <c r="E1" s="936"/>
      <c r="K1" s="100"/>
      <c r="L1" s="100" t="s">
        <v>62</v>
      </c>
    </row>
    <row r="2" ht="18.9" customHeight="1" x14ac:dyDescent="0.25">
      <c r="B2" s="936" t="s">
        <v>2087</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2088</v>
      </c>
      <c r="D6" s="2516"/>
      <c r="E6" s="2516"/>
      <c r="F6" s="105" t="s">
        <v>2089</v>
      </c>
      <c r="G6" s="105"/>
      <c r="H6" s="105" t="s">
        <v>143</v>
      </c>
      <c r="I6" s="105"/>
      <c r="J6" s="105"/>
      <c r="K6" s="741" t="s">
        <v>2090</v>
      </c>
      <c r="L6" s="741"/>
      <c r="N6" s="2517" t="s">
        <v>559</v>
      </c>
      <c r="O6" s="2518"/>
    </row>
    <row r="7" ht="18" customHeight="1" x14ac:dyDescent="0.25">
      <c r="B7" s="2519"/>
      <c r="C7" s="489"/>
      <c r="D7" s="2430"/>
      <c r="E7" s="2430"/>
      <c r="F7" s="1308" t="s">
        <v>431</v>
      </c>
      <c r="G7" s="489" t="s">
        <v>70</v>
      </c>
      <c r="H7" s="111" t="s">
        <v>2091</v>
      </c>
      <c r="I7" s="1993" t="s">
        <v>70</v>
      </c>
      <c r="J7" s="1993"/>
      <c r="K7" s="1318" t="s">
        <v>69</v>
      </c>
      <c r="L7" s="1318"/>
      <c r="N7" s="2520" t="s">
        <v>2092</v>
      </c>
      <c r="O7" s="2521">
        <v>7825</v>
      </c>
    </row>
    <row r="8" ht="28.2" customHeight="1" x14ac:dyDescent="0.25">
      <c r="A8" s="1"/>
      <c r="B8" s="2519"/>
      <c r="C8" s="975" t="s">
        <v>2093</v>
      </c>
      <c r="D8" s="2435" t="s">
        <v>2094</v>
      </c>
      <c r="E8" s="2435" t="s">
        <v>2095</v>
      </c>
      <c r="F8" s="976"/>
      <c r="G8" s="975"/>
      <c r="H8" s="2522"/>
      <c r="I8" s="2436" t="s">
        <v>2096</v>
      </c>
      <c r="J8" s="975" t="s">
        <v>2097</v>
      </c>
      <c r="K8" s="2436" t="s">
        <v>2030</v>
      </c>
      <c r="L8" s="977" t="s">
        <v>2098</v>
      </c>
      <c r="N8" s="2523" t="s">
        <v>2099</v>
      </c>
      <c r="O8" s="2524">
        <v>36.4007886660748</v>
      </c>
    </row>
    <row r="9" ht="18" customHeight="1" x14ac:dyDescent="0.25">
      <c r="B9" s="2525"/>
      <c r="C9" s="116" t="s">
        <v>2100</v>
      </c>
      <c r="D9" s="116"/>
      <c r="E9" s="492" t="s">
        <v>2101</v>
      </c>
      <c r="F9" s="492" t="s">
        <v>2102</v>
      </c>
      <c r="G9" s="1431" t="s">
        <v>2103</v>
      </c>
      <c r="H9" s="117" t="s">
        <v>2104</v>
      </c>
      <c r="I9" s="117"/>
      <c r="J9" s="117"/>
      <c r="K9" s="117"/>
      <c r="L9" s="117"/>
      <c r="N9" s="2523" t="s">
        <v>2105</v>
      </c>
      <c r="O9" s="2524">
        <v>0.16</v>
      </c>
    </row>
    <row r="10" ht="18" customHeight="1" x14ac:dyDescent="0.25">
      <c r="B10" s="2526" t="s">
        <v>1977</v>
      </c>
      <c r="C10" s="537">
        <v>425.436612765</v>
      </c>
      <c r="D10" s="537">
        <v>197.2</v>
      </c>
      <c r="E10" s="537">
        <v>23.3167775210487</v>
      </c>
      <c r="F10" s="2527">
        <v>0.11456777055539874</v>
      </c>
      <c r="G10" s="2528">
        <v>0.06712672663195533</v>
      </c>
      <c r="H10" s="2529">
        <v>6.8649355320333205</v>
      </c>
      <c r="I10" s="2530">
        <v>2.27636367041019</v>
      </c>
      <c r="J10" s="2530">
        <v>0.1832032519511</v>
      </c>
      <c r="K10" s="2531">
        <v>-0.9970703180881241</v>
      </c>
      <c r="L10" s="141">
        <v>-40.8793183870051</v>
      </c>
      <c r="N10" s="2523" t="s">
        <v>2106</v>
      </c>
      <c r="O10" s="2524">
        <v>1</v>
      </c>
    </row>
    <row r="11" ht="18" customHeight="1" x14ac:dyDescent="0.25">
      <c r="B11" s="2405" t="s">
        <v>1978</v>
      </c>
      <c r="C11" s="537" t="s">
        <v>184</v>
      </c>
      <c r="D11" s="537" t="s">
        <v>184</v>
      </c>
      <c r="E11" s="537" t="s">
        <v>184</v>
      </c>
      <c r="F11" s="554" t="s">
        <v>184</v>
      </c>
      <c r="G11" s="554" t="s">
        <v>184</v>
      </c>
      <c r="H11" s="167" t="s">
        <v>184</v>
      </c>
      <c r="I11" s="167" t="s">
        <v>184</v>
      </c>
      <c r="J11" s="167" t="s">
        <v>184</v>
      </c>
      <c r="K11" s="2532" t="s">
        <v>184</v>
      </c>
      <c r="L11" s="141" t="s">
        <v>184</v>
      </c>
      <c r="N11" s="1104" t="s">
        <v>2107</v>
      </c>
      <c r="O11" s="2524">
        <v>1</v>
      </c>
    </row>
    <row r="12" ht="18" customHeight="1" x14ac:dyDescent="0.3">
      <c r="B12" s="2405" t="s">
        <v>2108</v>
      </c>
      <c r="C12" s="554" t="s">
        <v>84</v>
      </c>
      <c r="D12" s="554" t="s">
        <v>84</v>
      </c>
      <c r="E12" s="554" t="s">
        <v>84</v>
      </c>
      <c r="F12" s="529" t="s">
        <v>84</v>
      </c>
      <c r="G12" s="119" t="s">
        <v>84</v>
      </c>
      <c r="H12" s="119" t="s">
        <v>84</v>
      </c>
      <c r="I12" s="119" t="s">
        <v>84</v>
      </c>
      <c r="J12" s="119" t="s">
        <v>84</v>
      </c>
      <c r="K12" s="2533" t="s">
        <v>84</v>
      </c>
      <c r="L12" s="2448" t="s">
        <v>84</v>
      </c>
      <c r="N12" s="1117" t="s">
        <v>2109</v>
      </c>
      <c r="O12" s="2534">
        <v>97.2</v>
      </c>
    </row>
    <row r="13" ht="14.1" customHeight="1" x14ac:dyDescent="0.3">
      <c r="B13" s="511" t="s">
        <v>2040</v>
      </c>
      <c r="C13" s="2535"/>
      <c r="D13" s="2535"/>
      <c r="E13" s="2535"/>
      <c r="F13" s="2535"/>
      <c r="G13" s="2535"/>
      <c r="H13" s="2536"/>
      <c r="I13" s="2536"/>
      <c r="J13" s="2537"/>
      <c r="K13" s="2537"/>
      <c r="L13" s="730"/>
      <c r="N13" s="152" t="s">
        <v>2110</v>
      </c>
      <c r="O13" s="1988"/>
      <c r="P13" s="2538"/>
      <c r="Q13" s="2538"/>
      <c r="R13" s="2538"/>
      <c r="S13" s="2538"/>
      <c r="T13" s="2538"/>
    </row>
    <row r="14" ht="14.1" customHeight="1" x14ac:dyDescent="0.3">
      <c r="B14" s="221" t="s">
        <v>2111</v>
      </c>
      <c r="C14" s="2539"/>
      <c r="D14" s="2539"/>
      <c r="E14" s="2539"/>
      <c r="F14" s="2539"/>
      <c r="G14" s="2539"/>
      <c r="H14" s="2539"/>
      <c r="I14" s="2539"/>
      <c r="J14" s="2539"/>
      <c r="K14" s="2540"/>
      <c r="L14" s="2541"/>
      <c r="M14" s="181"/>
      <c r="N14" s="2542" t="s">
        <v>2112</v>
      </c>
    </row>
    <row r="15" ht="14.1" customHeight="1" x14ac:dyDescent="0.3">
      <c r="B15" s="221" t="s">
        <v>2113</v>
      </c>
      <c r="C15" s="2539"/>
      <c r="D15" s="2539"/>
      <c r="E15" s="2539"/>
      <c r="F15" s="2539"/>
      <c r="G15" s="2539"/>
      <c r="H15" s="2539"/>
      <c r="I15" s="2539"/>
      <c r="J15" s="2539"/>
      <c r="K15" s="2540"/>
      <c r="L15" s="2541"/>
      <c r="M15" s="181"/>
      <c r="N15" s="2542" t="s">
        <v>2114</v>
      </c>
    </row>
    <row r="16" ht="14.1" customHeight="1" x14ac:dyDescent="0.25">
      <c r="B16" s="221" t="s">
        <v>2115</v>
      </c>
      <c r="C16" s="181"/>
      <c r="D16" s="181"/>
      <c r="E16" s="181"/>
      <c r="F16" s="181"/>
      <c r="G16" s="181"/>
      <c r="H16" s="181"/>
      <c r="I16" s="181"/>
      <c r="L16" s="2540"/>
      <c r="M16" s="181"/>
      <c r="N16" s="2542" t="s">
        <v>2116</v>
      </c>
    </row>
    <row r="17" ht="14.1" customHeight="1" x14ac:dyDescent="0.3">
      <c r="B17" s="221" t="s">
        <v>2117</v>
      </c>
      <c r="C17" s="181"/>
      <c r="D17" s="181"/>
      <c r="E17" s="181"/>
      <c r="F17" s="181"/>
      <c r="G17" s="181"/>
      <c r="H17" s="181"/>
      <c r="I17" s="181"/>
      <c r="N17" s="181"/>
    </row>
    <row r="18" ht="14.1" customHeight="1" x14ac:dyDescent="0.25">
      <c r="B18" s="221" t="s">
        <v>2118</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457</v>
      </c>
      <c r="C22" s="224"/>
      <c r="D22" s="224"/>
      <c r="E22" s="224"/>
      <c r="F22" s="224"/>
      <c r="G22" s="224"/>
      <c r="H22" s="224"/>
      <c r="I22" s="224"/>
      <c r="J22" s="224"/>
      <c r="K22" s="224"/>
      <c r="L22" s="225"/>
    </row>
    <row r="23" ht="14.1" customHeight="1" x14ac:dyDescent="0.25">
      <c r="B23" s="1283" t="s">
        <v>2119</v>
      </c>
      <c r="C23" s="1284"/>
      <c r="D23" s="1284"/>
      <c r="E23" s="1284"/>
      <c r="F23" s="1284"/>
      <c r="G23" s="1284"/>
      <c r="H23" s="1284"/>
      <c r="I23" s="1284"/>
      <c r="J23" s="1284"/>
      <c r="K23" s="1284"/>
      <c r="L23" s="1285"/>
    </row>
    <row r="24" ht="14.1" customHeight="1" x14ac:dyDescent="0.25">
      <c r="B24" s="1283" t="s">
        <v>830</v>
      </c>
      <c r="C24" s="1284"/>
      <c r="D24" s="1284"/>
      <c r="E24" s="1284"/>
      <c r="F24" s="1284"/>
      <c r="G24" s="1284"/>
      <c r="H24" s="1284"/>
      <c r="I24" s="1284"/>
      <c r="J24" s="1284"/>
      <c r="K24" s="1284"/>
      <c r="L24" s="1285"/>
    </row>
    <row r="25" ht="14.1" customHeight="1" x14ac:dyDescent="0.25">
      <c r="B25" s="1283" t="s">
        <v>2120</v>
      </c>
      <c r="C25" s="1284"/>
      <c r="D25" s="1284"/>
      <c r="E25" s="1284"/>
      <c r="F25" s="1284"/>
      <c r="G25" s="1284"/>
      <c r="H25" s="1284"/>
      <c r="I25" s="1284"/>
      <c r="J25" s="1284"/>
      <c r="K25" s="1284"/>
      <c r="L25" s="1285"/>
    </row>
    <row r="26" ht="14.1" customHeight="1" x14ac:dyDescent="0.25">
      <c r="B26" s="1283" t="s">
        <v>2121</v>
      </c>
      <c r="C26" s="1284"/>
      <c r="D26" s="1284"/>
      <c r="E26" s="1284"/>
      <c r="F26" s="1284"/>
      <c r="G26" s="1284"/>
      <c r="H26" s="1284"/>
      <c r="I26" s="1284"/>
      <c r="J26" s="1284"/>
      <c r="K26" s="1284"/>
      <c r="L26" s="1285"/>
    </row>
    <row r="27" ht="14.1" customHeight="1" x14ac:dyDescent="0.25">
      <c r="B27" s="1140" t="s">
        <v>2122</v>
      </c>
      <c r="C27" s="1141"/>
      <c r="D27" s="1141"/>
      <c r="E27" s="1141"/>
      <c r="F27" s="1141"/>
      <c r="G27" s="1141"/>
      <c r="H27" s="1141"/>
      <c r="I27" s="1141"/>
      <c r="J27" s="1141"/>
      <c r="K27" s="1141"/>
      <c r="L27" s="1142"/>
    </row>
    <row r="28" ht="18" customHeight="1" x14ac:dyDescent="0.25">
      <c r="B28" s="2544" t="s">
        <v>2123</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2124</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2125</v>
      </c>
      <c r="D8" s="2552" t="s">
        <v>566</v>
      </c>
      <c r="E8" s="2552" t="s">
        <v>567</v>
      </c>
      <c r="F8" s="2553" t="s">
        <v>592</v>
      </c>
      <c r="G8" s="2554" t="s">
        <v>593</v>
      </c>
      <c r="H8" s="2555" t="s">
        <v>2126</v>
      </c>
      <c r="I8" s="2556" t="s">
        <v>595</v>
      </c>
      <c r="J8" s="2557" t="s">
        <v>2127</v>
      </c>
      <c r="K8" s="2556" t="s">
        <v>597</v>
      </c>
      <c r="L8" s="2556" t="s">
        <v>2128</v>
      </c>
      <c r="M8" s="2556" t="s">
        <v>73</v>
      </c>
      <c r="N8" s="2558" t="s">
        <v>1963</v>
      </c>
      <c r="O8" s="2559" t="s">
        <v>2129</v>
      </c>
    </row>
    <row r="9" ht="18" customHeight="1" x14ac:dyDescent="0.3">
      <c r="A9" s="1"/>
      <c r="B9" s="2560"/>
      <c r="C9" s="2561" t="s">
        <v>76</v>
      </c>
      <c r="D9" s="2561"/>
      <c r="E9" s="2561"/>
      <c r="F9" s="2562" t="s">
        <v>600</v>
      </c>
      <c r="G9" s="2562"/>
      <c r="H9" s="2562"/>
      <c r="I9" s="2563" t="s">
        <v>76</v>
      </c>
      <c r="J9" s="2563"/>
      <c r="K9" s="2563"/>
      <c r="L9" s="2563"/>
      <c r="M9" s="2563"/>
      <c r="N9" s="2563"/>
      <c r="O9" s="2564" t="s">
        <v>600</v>
      </c>
    </row>
    <row r="10" ht="18" customHeight="1" x14ac:dyDescent="0.3">
      <c r="B10" s="2565" t="s">
        <v>2130</v>
      </c>
      <c r="C10" s="2566">
        <v>41855.83784183801</v>
      </c>
      <c r="D10" s="2567">
        <v>193.97452089809204</v>
      </c>
      <c r="E10" s="2567">
        <v>12.48069669733184</v>
      </c>
      <c r="F10" s="2567">
        <v>1245.141629395577</v>
      </c>
      <c r="G10" s="2567">
        <v>35.665104720030165</v>
      </c>
      <c r="H10" s="2567" t="s">
        <v>85</v>
      </c>
      <c r="I10" s="2567">
        <v>0.006585904039329241</v>
      </c>
      <c r="J10" s="2568">
        <v>0.0007372053000000001</v>
      </c>
      <c r="K10" s="2567">
        <v>82.07306823686629</v>
      </c>
      <c r="L10" s="2567">
        <v>242.42055566816464</v>
      </c>
      <c r="M10" s="2567">
        <v>157.502871952329</v>
      </c>
      <c r="N10" s="2569">
        <v>9.953197923487899</v>
      </c>
      <c r="O10" s="2570">
        <v>52041.95353614737</v>
      </c>
    </row>
    <row r="11" ht="18" customHeight="1" x14ac:dyDescent="0.3">
      <c r="B11" s="2571" t="s">
        <v>2131</v>
      </c>
      <c r="C11" s="2572">
        <v>42622.84694060952</v>
      </c>
      <c r="D11" s="2573">
        <v>8.813215647926365</v>
      </c>
      <c r="E11" s="2573">
        <v>0.8244903275173115</v>
      </c>
      <c r="F11" s="2574"/>
      <c r="G11" s="2574"/>
      <c r="H11" s="2575"/>
      <c r="I11" s="2574"/>
      <c r="J11" s="2575"/>
      <c r="K11" s="2573">
        <v>77.44942989777873</v>
      </c>
      <c r="L11" s="2573">
        <v>232.29462507017433</v>
      </c>
      <c r="M11" s="2573">
        <v>31.26801323149158</v>
      </c>
      <c r="N11" s="2576">
        <v>9.084273697266607</v>
      </c>
      <c r="O11" s="2577">
        <v>43088.10691554355</v>
      </c>
    </row>
    <row r="12" ht="18" customHeight="1" x14ac:dyDescent="0.3">
      <c r="B12" s="2578" t="s">
        <v>2132</v>
      </c>
      <c r="C12" s="2579">
        <v>42577.590428057134</v>
      </c>
      <c r="D12" s="2580">
        <v>5.784050496222162</v>
      </c>
      <c r="E12" s="2580">
        <v>0.8244399383622476</v>
      </c>
      <c r="F12" s="49"/>
      <c r="G12" s="49"/>
      <c r="H12" s="49"/>
      <c r="I12" s="49"/>
      <c r="J12" s="49"/>
      <c r="K12" s="2580">
        <v>77.33605429538432</v>
      </c>
      <c r="L12" s="2580">
        <v>232.26943049186042</v>
      </c>
      <c r="M12" s="2580">
        <v>26.066274021926347</v>
      </c>
      <c r="N12" s="2581">
        <v>8.862373986405366</v>
      </c>
      <c r="O12" s="2582">
        <v>42958.020425617346</v>
      </c>
    </row>
    <row r="13" ht="18" customHeight="1" x14ac:dyDescent="0.3">
      <c r="B13" s="2583" t="s">
        <v>2133</v>
      </c>
      <c r="C13" s="2579">
        <v>3818.45543845693</v>
      </c>
      <c r="D13" s="2580">
        <v>0.06014923911370667</v>
      </c>
      <c r="E13" s="2580">
        <v>0.127317651857276</v>
      </c>
      <c r="F13" s="49"/>
      <c r="G13" s="49"/>
      <c r="H13" s="49"/>
      <c r="I13" s="49"/>
      <c r="J13" s="49"/>
      <c r="K13" s="2580">
        <v>3.1102851169580594</v>
      </c>
      <c r="L13" s="2580">
        <v>1.052072791731804</v>
      </c>
      <c r="M13" s="2580">
        <v>0.26587743855328</v>
      </c>
      <c r="N13" s="2581">
        <v>1.6990695148770811</v>
      </c>
      <c r="O13" s="2584">
        <v>3853.878794894292</v>
      </c>
    </row>
    <row r="14" ht="18" customHeight="1" x14ac:dyDescent="0.3">
      <c r="B14" s="2583" t="s">
        <v>2134</v>
      </c>
      <c r="C14" s="2579">
        <v>5815.091559933635</v>
      </c>
      <c r="D14" s="2585">
        <v>0.25760965228846094</v>
      </c>
      <c r="E14" s="2585">
        <v>0.12031023720597468</v>
      </c>
      <c r="F14" s="506"/>
      <c r="G14" s="506"/>
      <c r="H14" s="506"/>
      <c r="I14" s="506"/>
      <c r="J14" s="49"/>
      <c r="K14" s="2585">
        <v>12.026259186469876</v>
      </c>
      <c r="L14" s="2585">
        <v>19.80653374554454</v>
      </c>
      <c r="M14" s="2585">
        <v>1.5874887806521876</v>
      </c>
      <c r="N14" s="2586">
        <v>2.899863356666086</v>
      </c>
      <c r="O14" s="2587">
        <v>5854.186843057295</v>
      </c>
    </row>
    <row r="15" ht="18" customHeight="1" x14ac:dyDescent="0.3">
      <c r="B15" s="2583" t="s">
        <v>2135</v>
      </c>
      <c r="C15" s="2579">
        <v>16199.380042150631</v>
      </c>
      <c r="D15" s="2580">
        <v>1.1972710277000616</v>
      </c>
      <c r="E15" s="2580">
        <v>0.32863607737222533</v>
      </c>
      <c r="F15" s="49"/>
      <c r="G15" s="49"/>
      <c r="H15" s="49"/>
      <c r="I15" s="49"/>
      <c r="J15" s="49"/>
      <c r="K15" s="2580">
        <v>46.85143416783944</v>
      </c>
      <c r="L15" s="2580">
        <v>118.52615016467352</v>
      </c>
      <c r="M15" s="2580">
        <v>14.827489816250592</v>
      </c>
      <c r="N15" s="2581">
        <v>0.09204579925161915</v>
      </c>
      <c r="O15" s="2584">
        <v>16319.992191429874</v>
      </c>
    </row>
    <row r="16" ht="18" customHeight="1" x14ac:dyDescent="0.3">
      <c r="B16" s="2583" t="s">
        <v>2136</v>
      </c>
      <c r="C16" s="2579">
        <v>16608.508622213118</v>
      </c>
      <c r="D16" s="2580">
        <v>4.266577067872988</v>
      </c>
      <c r="E16" s="2580">
        <v>0.24418811959701991</v>
      </c>
      <c r="F16" s="49"/>
      <c r="G16" s="49"/>
      <c r="H16" s="49"/>
      <c r="I16" s="49"/>
      <c r="J16" s="49"/>
      <c r="K16" s="2580">
        <v>14.806815882073241</v>
      </c>
      <c r="L16" s="2580">
        <v>92.0160472279616</v>
      </c>
      <c r="M16" s="2580">
        <v>9.29536677368012</v>
      </c>
      <c r="N16" s="2581">
        <v>4.134694754860084</v>
      </c>
      <c r="O16" s="2584">
        <v>16792.68263180677</v>
      </c>
    </row>
    <row r="17" ht="18" customHeight="1" x14ac:dyDescent="0.3">
      <c r="B17" s="2583" t="s">
        <v>2137</v>
      </c>
      <c r="C17" s="2579">
        <v>136.15476530281703</v>
      </c>
      <c r="D17" s="2580">
        <v>0.0024435092469447714</v>
      </c>
      <c r="E17" s="2580">
        <v>0.003987852329751708</v>
      </c>
      <c r="F17" s="49"/>
      <c r="G17" s="49"/>
      <c r="H17" s="49"/>
      <c r="I17" s="49"/>
      <c r="J17" s="49"/>
      <c r="K17" s="2580">
        <v>0.541259942043705</v>
      </c>
      <c r="L17" s="2580">
        <v>0.868626561948957</v>
      </c>
      <c r="M17" s="2580">
        <v>0.0900512127901668</v>
      </c>
      <c r="N17" s="2581">
        <v>0.0367005607504948</v>
      </c>
      <c r="O17" s="2584">
        <v>137.27996442911567</v>
      </c>
    </row>
    <row r="18" ht="18" customHeight="1" x14ac:dyDescent="0.3">
      <c r="B18" s="2578" t="s">
        <v>107</v>
      </c>
      <c r="C18" s="2579">
        <v>45.25651255238472</v>
      </c>
      <c r="D18" s="2580">
        <v>3.029165151704203</v>
      </c>
      <c r="E18" s="2580">
        <v>0.000050389155064</v>
      </c>
      <c r="F18" s="49"/>
      <c r="G18" s="49"/>
      <c r="H18" s="49"/>
      <c r="I18" s="49"/>
      <c r="J18" s="49"/>
      <c r="K18" s="2580">
        <v>0.11337560239442</v>
      </c>
      <c r="L18" s="2580">
        <v>0.025194578313912</v>
      </c>
      <c r="M18" s="2580">
        <v>5.201739209565233</v>
      </c>
      <c r="N18" s="2581">
        <v>0.22189971086124</v>
      </c>
      <c r="O18" s="2584">
        <v>130.0864899261944</v>
      </c>
    </row>
    <row r="19" ht="18" customHeight="1" x14ac:dyDescent="0.3">
      <c r="B19" s="2583" t="s">
        <v>2138</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2139</v>
      </c>
      <c r="C20" s="2588">
        <v>45.25651255238472</v>
      </c>
      <c r="D20" s="2591">
        <v>3.029165151704203</v>
      </c>
      <c r="E20" s="2580">
        <v>0.000050389155064</v>
      </c>
      <c r="F20" s="506"/>
      <c r="G20" s="506"/>
      <c r="H20" s="506"/>
      <c r="I20" s="506"/>
      <c r="J20" s="49"/>
      <c r="K20" s="2585">
        <v>0.11337560239442</v>
      </c>
      <c r="L20" s="2585">
        <v>0.025194578313912</v>
      </c>
      <c r="M20" s="2585">
        <v>5.201739209565233</v>
      </c>
      <c r="N20" s="2586">
        <v>0.22189971086124</v>
      </c>
      <c r="O20" s="2587">
        <v>130.0864899261944</v>
      </c>
    </row>
    <row r="21" ht="18" customHeight="1" x14ac:dyDescent="0.3">
      <c r="B21" s="2592" t="s">
        <v>2140</v>
      </c>
      <c r="C21" s="2593" t="s">
        <v>84</v>
      </c>
      <c r="D21" s="2594"/>
      <c r="E21" s="2594"/>
      <c r="F21" s="506"/>
      <c r="G21" s="506"/>
      <c r="H21" s="506"/>
      <c r="I21" s="506"/>
      <c r="J21" s="506"/>
      <c r="K21" s="506"/>
      <c r="L21" s="506"/>
      <c r="M21" s="506"/>
      <c r="N21" s="1507"/>
      <c r="O21" s="2587" t="s">
        <v>84</v>
      </c>
    </row>
    <row r="22" ht="18" customHeight="1" x14ac:dyDescent="0.3">
      <c r="B22" s="2595" t="s">
        <v>2141</v>
      </c>
      <c r="C22" s="2596">
        <v>2346.1049462964734</v>
      </c>
      <c r="D22" s="2597">
        <v>0.277923792</v>
      </c>
      <c r="E22" s="2573">
        <v>2.157850147</v>
      </c>
      <c r="F22" s="2573">
        <v>1245.141629395577</v>
      </c>
      <c r="G22" s="2573">
        <v>35.665104720030165</v>
      </c>
      <c r="H22" s="2573" t="s">
        <v>171</v>
      </c>
      <c r="I22" s="2573">
        <v>0.006585904039329241</v>
      </c>
      <c r="J22" s="2573">
        <v>0.0007372053000000001</v>
      </c>
      <c r="K22" s="2573">
        <v>0.37788178619999996</v>
      </c>
      <c r="L22" s="2573">
        <v>7.1826187283</v>
      </c>
      <c r="M22" s="2573">
        <v>48.025129370463496</v>
      </c>
      <c r="N22" s="2576">
        <v>0.798031920728</v>
      </c>
      <c r="O22" s="2577">
        <v>4373.161585797318</v>
      </c>
    </row>
    <row r="23" ht="18" customHeight="1" x14ac:dyDescent="0.3">
      <c r="B23" s="2578" t="s">
        <v>2142</v>
      </c>
      <c r="C23" s="2588">
        <v>2105.4021267486</v>
      </c>
      <c r="D23" s="2589" t="s">
        <v>171</v>
      </c>
      <c r="E23" s="2580" t="s">
        <v>171</v>
      </c>
      <c r="F23" s="196"/>
      <c r="G23" s="196"/>
      <c r="H23" s="196"/>
      <c r="I23" s="196"/>
      <c r="J23" s="49"/>
      <c r="K23" s="2598">
        <v>0.0141656462</v>
      </c>
      <c r="L23" s="2598">
        <v>0.024681665800000002</v>
      </c>
      <c r="M23" s="2598">
        <v>0.03677560368</v>
      </c>
      <c r="N23" s="2599">
        <v>0.000612926728</v>
      </c>
      <c r="O23" s="2582">
        <v>2105.4021267486</v>
      </c>
    </row>
    <row r="24" ht="18" customHeight="1" x14ac:dyDescent="0.3">
      <c r="B24" s="2578" t="s">
        <v>840</v>
      </c>
      <c r="C24" s="2588">
        <v>138.465245859088</v>
      </c>
      <c r="D24" s="2589">
        <v>0.277923792</v>
      </c>
      <c r="E24" s="2580">
        <v>1.9822899999999999</v>
      </c>
      <c r="F24" s="2580" t="s">
        <v>84</v>
      </c>
      <c r="G24" s="2580" t="s">
        <v>84</v>
      </c>
      <c r="H24" s="2580" t="s">
        <v>171</v>
      </c>
      <c r="I24" s="2580"/>
      <c r="J24" s="2600"/>
      <c r="K24" s="2580">
        <v>0.08422639999999999</v>
      </c>
      <c r="L24" s="2580">
        <v>4.631513995</v>
      </c>
      <c r="M24" s="2580">
        <v>0.03738609</v>
      </c>
      <c r="N24" s="2581">
        <v>0.7722349900000001</v>
      </c>
      <c r="O24" s="2584">
        <v>671.5539620350879</v>
      </c>
    </row>
    <row r="25" ht="18" customHeight="1" x14ac:dyDescent="0.3">
      <c r="B25" s="2578" t="s">
        <v>619</v>
      </c>
      <c r="C25" s="2588">
        <v>11.576684960000001</v>
      </c>
      <c r="D25" s="2589" t="s">
        <v>85</v>
      </c>
      <c r="E25" s="2580" t="s">
        <v>171</v>
      </c>
      <c r="F25" s="2580" t="s">
        <v>85</v>
      </c>
      <c r="G25" s="2580" t="s">
        <v>85</v>
      </c>
      <c r="H25" s="2580" t="s">
        <v>171</v>
      </c>
      <c r="I25" s="2580">
        <v>0.001445</v>
      </c>
      <c r="J25" s="2580" t="s">
        <v>171</v>
      </c>
      <c r="K25" s="2580">
        <v>0.17315364</v>
      </c>
      <c r="L25" s="2580">
        <v>1.075113505</v>
      </c>
      <c r="M25" s="2580">
        <v>0.34903477772727304</v>
      </c>
      <c r="N25" s="2581">
        <v>0.017080504</v>
      </c>
      <c r="O25" s="2584">
        <v>45.534184960000005</v>
      </c>
    </row>
    <row r="26" ht="18" customHeight="1" x14ac:dyDescent="0.3">
      <c r="B26" s="2578" t="s">
        <v>2143</v>
      </c>
      <c r="C26" s="2588">
        <v>58.58639482360789</v>
      </c>
      <c r="D26" s="2601" t="s">
        <v>171</v>
      </c>
      <c r="E26" s="2600" t="s">
        <v>171</v>
      </c>
      <c r="F26" s="49"/>
      <c r="G26" s="49"/>
      <c r="H26" s="49"/>
      <c r="I26" s="49"/>
      <c r="J26" s="49"/>
      <c r="K26" s="2580" t="s">
        <v>171</v>
      </c>
      <c r="L26" s="2580">
        <v>0.0003898125</v>
      </c>
      <c r="M26" s="2580">
        <v>22.2819299154152</v>
      </c>
      <c r="N26" s="2581" t="s">
        <v>171</v>
      </c>
      <c r="O26" s="2584">
        <v>58.58639482360789</v>
      </c>
    </row>
    <row r="27" ht="18" customHeight="1" x14ac:dyDescent="0.3">
      <c r="B27" s="2578" t="s">
        <v>2144</v>
      </c>
      <c r="C27" s="893"/>
      <c r="D27" s="2594"/>
      <c r="E27" s="2600" t="s">
        <v>84</v>
      </c>
      <c r="F27" s="2585">
        <v>0.5199470784</v>
      </c>
      <c r="G27" s="2585">
        <v>8.954743992156</v>
      </c>
      <c r="H27" s="2585"/>
      <c r="I27" s="2585">
        <v>0.00032175297000000005</v>
      </c>
      <c r="J27" s="2600">
        <v>0.0007372053000000001</v>
      </c>
      <c r="K27" s="506"/>
      <c r="L27" s="506"/>
      <c r="M27" s="506"/>
      <c r="N27" s="1507"/>
      <c r="O27" s="2587">
        <v>28.904891195556004</v>
      </c>
    </row>
    <row r="28" ht="18" customHeight="1" x14ac:dyDescent="0.3">
      <c r="B28" s="2578" t="s">
        <v>2145</v>
      </c>
      <c r="C28" s="893"/>
      <c r="D28" s="2594"/>
      <c r="E28" s="506"/>
      <c r="F28" s="2585">
        <v>1222.0757823171768</v>
      </c>
      <c r="G28" s="2585">
        <v>8.994940463900203</v>
      </c>
      <c r="H28" s="2585"/>
      <c r="I28" s="2585"/>
      <c r="J28" s="2600"/>
      <c r="K28" s="506"/>
      <c r="L28" s="506"/>
      <c r="M28" s="506"/>
      <c r="N28" s="1507"/>
      <c r="O28" s="2587">
        <v>1231.070722781077</v>
      </c>
    </row>
    <row r="29" ht="18" customHeight="1" x14ac:dyDescent="0.3">
      <c r="B29" s="2578" t="s">
        <v>644</v>
      </c>
      <c r="C29" s="2602">
        <v>31.1184939051773</v>
      </c>
      <c r="D29" s="2603" t="s">
        <v>171</v>
      </c>
      <c r="E29" s="2604">
        <v>0.175560147</v>
      </c>
      <c r="F29" s="2585">
        <v>22.545900000000003</v>
      </c>
      <c r="G29" s="2585">
        <v>17.715420263973954</v>
      </c>
      <c r="H29" s="2585"/>
      <c r="I29" s="2585">
        <v>0.004819151069329241</v>
      </c>
      <c r="J29" s="2600"/>
      <c r="K29" s="2604">
        <v>0.0226861</v>
      </c>
      <c r="L29" s="2604">
        <v>0.693505</v>
      </c>
      <c r="M29" s="2604">
        <v>22.775639655256402</v>
      </c>
      <c r="N29" s="2605">
        <v>0.0069085</v>
      </c>
      <c r="O29" s="2587">
        <v>231.15330325338843</v>
      </c>
    </row>
    <row r="30" ht="18" customHeight="1" x14ac:dyDescent="0.3">
      <c r="B30" s="2606" t="s">
        <v>2146</v>
      </c>
      <c r="C30" s="2607">
        <v>0.956</v>
      </c>
      <c r="D30" s="2608" t="s">
        <v>85</v>
      </c>
      <c r="E30" s="2609" t="s">
        <v>85</v>
      </c>
      <c r="F30" s="2609" t="s">
        <v>85</v>
      </c>
      <c r="G30" s="2609" t="s">
        <v>85</v>
      </c>
      <c r="H30" s="2609" t="s">
        <v>171</v>
      </c>
      <c r="I30" s="2609" t="s">
        <v>171</v>
      </c>
      <c r="J30" s="2610" t="s">
        <v>171</v>
      </c>
      <c r="K30" s="2609">
        <v>0.08365</v>
      </c>
      <c r="L30" s="2609">
        <v>0.75741475</v>
      </c>
      <c r="M30" s="2609">
        <v>2.54436332838462</v>
      </c>
      <c r="N30" s="2611">
        <v>0.001195</v>
      </c>
      <c r="O30" s="2612">
        <v>0.956</v>
      </c>
    </row>
    <row r="31" ht="18" customHeight="1" x14ac:dyDescent="0.3">
      <c r="B31" s="2613" t="s">
        <v>2147</v>
      </c>
      <c r="C31" s="2614">
        <v>44.437440124195284</v>
      </c>
      <c r="D31" s="2615">
        <v>158.89497578365757</v>
      </c>
      <c r="E31" s="2616">
        <v>6.45775124345139</v>
      </c>
      <c r="F31" s="2617"/>
      <c r="G31" s="2617"/>
      <c r="H31" s="2617"/>
      <c r="I31" s="2617"/>
      <c r="J31" s="2617"/>
      <c r="K31" s="2618">
        <v>4.06177014364419</v>
      </c>
      <c r="L31" s="2618" t="s">
        <v>85</v>
      </c>
      <c r="M31" s="2618">
        <v>17.34676210716629</v>
      </c>
      <c r="N31" s="2619" t="s">
        <v>84</v>
      </c>
      <c r="O31" s="2620">
        <v>6204.800841581225</v>
      </c>
    </row>
    <row r="32" ht="18" customHeight="1" x14ac:dyDescent="0.3">
      <c r="B32" s="2621" t="s">
        <v>2148</v>
      </c>
      <c r="C32" s="893"/>
      <c r="D32" s="2622">
        <v>134.29091998142133</v>
      </c>
      <c r="E32" s="196"/>
      <c r="F32" s="1580"/>
      <c r="G32" s="1580"/>
      <c r="H32" s="708"/>
      <c r="I32" s="1580"/>
      <c r="J32" s="708"/>
      <c r="K32" s="196"/>
      <c r="L32" s="196"/>
      <c r="M32" s="196"/>
      <c r="N32" s="717"/>
      <c r="O32" s="2582">
        <v>3760.145759479797</v>
      </c>
    </row>
    <row r="33" ht="18" customHeight="1" x14ac:dyDescent="0.3">
      <c r="B33" s="2621" t="s">
        <v>2149</v>
      </c>
      <c r="C33" s="893"/>
      <c r="D33" s="2589">
        <v>24.60405580223624</v>
      </c>
      <c r="E33" s="2589">
        <v>1.3678446238284032</v>
      </c>
      <c r="F33" s="1580"/>
      <c r="G33" s="1580"/>
      <c r="H33" s="1580"/>
      <c r="I33" s="1580"/>
      <c r="J33" s="1580"/>
      <c r="K33" s="49"/>
      <c r="L33" s="49"/>
      <c r="M33" s="2623">
        <v>16.882406860863888</v>
      </c>
      <c r="N33" s="694"/>
      <c r="O33" s="2584">
        <v>1051.3923877771415</v>
      </c>
    </row>
    <row r="34" ht="18" customHeight="1" x14ac:dyDescent="0.3">
      <c r="B34" s="2621" t="s">
        <v>2150</v>
      </c>
      <c r="C34" s="893"/>
      <c r="D34" s="2589" t="s">
        <v>84</v>
      </c>
      <c r="E34" s="49"/>
      <c r="F34" s="1580"/>
      <c r="G34" s="1580"/>
      <c r="H34" s="1580"/>
      <c r="I34" s="1580"/>
      <c r="J34" s="1580"/>
      <c r="K34" s="49"/>
      <c r="L34" s="49"/>
      <c r="M34" s="2623" t="s">
        <v>84</v>
      </c>
      <c r="N34" s="694"/>
      <c r="O34" s="2584" t="s">
        <v>84</v>
      </c>
    </row>
    <row r="35" ht="18" customHeight="1" x14ac:dyDescent="0.3">
      <c r="B35" s="2621" t="s">
        <v>2151</v>
      </c>
      <c r="C35" s="2624"/>
      <c r="D35" s="2589" t="s">
        <v>84</v>
      </c>
      <c r="E35" s="2589">
        <v>5.089906619622987</v>
      </c>
      <c r="F35" s="1580"/>
      <c r="G35" s="1580"/>
      <c r="H35" s="1580"/>
      <c r="I35" s="1580"/>
      <c r="J35" s="1580"/>
      <c r="K35" s="2623">
        <v>4.06177014364419</v>
      </c>
      <c r="L35" s="2623" t="s">
        <v>171</v>
      </c>
      <c r="M35" s="2623">
        <v>0.4643552463024</v>
      </c>
      <c r="N35" s="694"/>
      <c r="O35" s="2584">
        <v>1348.8252542000914</v>
      </c>
    </row>
    <row r="36" ht="18" customHeight="1" x14ac:dyDescent="0.3">
      <c r="B36" s="2621" t="s">
        <v>2152</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2153</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969</v>
      </c>
      <c r="C38" s="2602">
        <v>32.81334094205698</v>
      </c>
      <c r="D38" s="2627"/>
      <c r="E38" s="2627"/>
      <c r="F38" s="2594"/>
      <c r="G38" s="2594"/>
      <c r="H38" s="2594"/>
      <c r="I38" s="2594"/>
      <c r="J38" s="2594"/>
      <c r="K38" s="49"/>
      <c r="L38" s="49"/>
      <c r="M38" s="49"/>
      <c r="N38" s="1507"/>
      <c r="O38" s="2587">
        <v>32.81334094205698</v>
      </c>
    </row>
    <row r="39" ht="18" customHeight="1" x14ac:dyDescent="0.3">
      <c r="B39" s="2626" t="s">
        <v>970</v>
      </c>
      <c r="C39" s="2628">
        <v>11.6240991821383</v>
      </c>
      <c r="D39" s="2627"/>
      <c r="E39" s="2627"/>
      <c r="F39" s="2594"/>
      <c r="G39" s="2594"/>
      <c r="H39" s="2594"/>
      <c r="I39" s="2594"/>
      <c r="J39" s="2594"/>
      <c r="K39" s="49"/>
      <c r="L39" s="49"/>
      <c r="M39" s="49"/>
      <c r="N39" s="1507"/>
      <c r="O39" s="2587">
        <v>11.6240991821383</v>
      </c>
    </row>
    <row r="40" ht="18" customHeight="1" x14ac:dyDescent="0.3">
      <c r="B40" s="2626" t="s">
        <v>2154</v>
      </c>
      <c r="C40" s="2628" t="s">
        <v>84</v>
      </c>
      <c r="D40" s="2627"/>
      <c r="E40" s="2627"/>
      <c r="F40" s="2594"/>
      <c r="G40" s="2594"/>
      <c r="H40" s="2594"/>
      <c r="I40" s="2594"/>
      <c r="J40" s="2594"/>
      <c r="K40" s="49"/>
      <c r="L40" s="49"/>
      <c r="M40" s="49"/>
      <c r="N40" s="1507"/>
      <c r="O40" s="2587" t="s">
        <v>84</v>
      </c>
    </row>
    <row r="41" ht="18" customHeight="1" x14ac:dyDescent="0.3">
      <c r="B41" s="2629" t="s">
        <v>2155</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2156</v>
      </c>
      <c r="C42" s="2596">
        <v>-3178.264169100177</v>
      </c>
      <c r="D42" s="2597">
        <v>0.4940984598694572</v>
      </c>
      <c r="E42" s="2573">
        <v>0.1734687738387295</v>
      </c>
      <c r="F42" s="2617"/>
      <c r="G42" s="2617"/>
      <c r="H42" s="2617"/>
      <c r="I42" s="2617"/>
      <c r="J42" s="2617"/>
      <c r="K42" s="2632">
        <v>0.01819765</v>
      </c>
      <c r="L42" s="2632">
        <v>0.6225071899999999</v>
      </c>
      <c r="M42" s="2633">
        <v>59.5858648855572</v>
      </c>
      <c r="N42" s="2634" t="s">
        <v>84</v>
      </c>
      <c r="O42" s="2577">
        <v>-3118.4601871565687</v>
      </c>
    </row>
    <row r="43" ht="18" customHeight="1" x14ac:dyDescent="0.3">
      <c r="B43" s="2621" t="s">
        <v>2157</v>
      </c>
      <c r="C43" s="2635">
        <v>-3701.498092759569</v>
      </c>
      <c r="D43" s="2636">
        <v>0.094061235238352</v>
      </c>
      <c r="E43" s="2637">
        <v>0.004913067128062401</v>
      </c>
      <c r="F43" s="2594"/>
      <c r="G43" s="2594"/>
      <c r="H43" s="2594"/>
      <c r="I43" s="2594"/>
      <c r="J43" s="2594"/>
      <c r="K43" s="2623">
        <v>0.01818036</v>
      </c>
      <c r="L43" s="2623">
        <v>0.6220110999999999</v>
      </c>
      <c r="M43" s="2638">
        <v>59.0758196655572</v>
      </c>
      <c r="N43" s="2639"/>
      <c r="O43" s="2640">
        <v>-3697.5624153839585</v>
      </c>
    </row>
    <row r="44" ht="18" customHeight="1" x14ac:dyDescent="0.3">
      <c r="B44" s="2621" t="s">
        <v>2158</v>
      </c>
      <c r="C44" s="2635">
        <v>310.9049122033863</v>
      </c>
      <c r="D44" s="2641" t="s">
        <v>1341</v>
      </c>
      <c r="E44" s="2641">
        <v>0.0036675538399999997</v>
      </c>
      <c r="F44" s="1580"/>
      <c r="G44" s="1580"/>
      <c r="H44" s="1580"/>
      <c r="I44" s="1580"/>
      <c r="J44" s="1580"/>
      <c r="K44" s="2623" t="s">
        <v>184</v>
      </c>
      <c r="L44" s="2623" t="s">
        <v>154</v>
      </c>
      <c r="M44" s="2623" t="s">
        <v>184</v>
      </c>
      <c r="N44" s="2642"/>
      <c r="O44" s="2584">
        <v>311.8768139709863</v>
      </c>
    </row>
    <row r="45" ht="18" customHeight="1" x14ac:dyDescent="0.3">
      <c r="B45" s="2621" t="s">
        <v>2159</v>
      </c>
      <c r="C45" s="2635">
        <v>166.94019937410962</v>
      </c>
      <c r="D45" s="2641">
        <v>0.0000372246311052</v>
      </c>
      <c r="E45" s="2641">
        <v>0.057384444670667105</v>
      </c>
      <c r="F45" s="1580"/>
      <c r="G45" s="1580"/>
      <c r="H45" s="1580"/>
      <c r="I45" s="1580"/>
      <c r="J45" s="1580"/>
      <c r="K45" s="2623">
        <v>0.00001729</v>
      </c>
      <c r="L45" s="2623">
        <v>0.00049609</v>
      </c>
      <c r="M45" s="2623">
        <v>0.51004522</v>
      </c>
      <c r="N45" s="2642"/>
      <c r="O45" s="2584">
        <v>182.14811950150735</v>
      </c>
    </row>
    <row r="46" ht="18" customHeight="1" x14ac:dyDescent="0.3">
      <c r="B46" s="2621" t="s">
        <v>2160</v>
      </c>
      <c r="C46" s="2635">
        <v>159.84326857923594</v>
      </c>
      <c r="D46" s="2641">
        <v>0.4</v>
      </c>
      <c r="E46" s="2641">
        <v>0.022461611</v>
      </c>
      <c r="F46" s="1580"/>
      <c r="G46" s="1580"/>
      <c r="H46" s="1580"/>
      <c r="I46" s="1580"/>
      <c r="J46" s="1580"/>
      <c r="K46" s="2623" t="s">
        <v>168</v>
      </c>
      <c r="L46" s="2623" t="s">
        <v>168</v>
      </c>
      <c r="M46" s="2623" t="s">
        <v>84</v>
      </c>
      <c r="N46" s="2642"/>
      <c r="O46" s="2584">
        <v>176.9955954942359</v>
      </c>
    </row>
    <row r="47" ht="18" customHeight="1" x14ac:dyDescent="0.3">
      <c r="B47" s="2621" t="s">
        <v>2161</v>
      </c>
      <c r="C47" s="2635">
        <v>196.55778340659762</v>
      </c>
      <c r="D47" s="2641" t="s">
        <v>84</v>
      </c>
      <c r="E47" s="2643">
        <v>0.0595460382</v>
      </c>
      <c r="F47" s="1580"/>
      <c r="G47" s="1580"/>
      <c r="H47" s="1580"/>
      <c r="I47" s="1580"/>
      <c r="J47" s="1580"/>
      <c r="K47" s="2623" t="s">
        <v>168</v>
      </c>
      <c r="L47" s="2623" t="s">
        <v>168</v>
      </c>
      <c r="M47" s="2623" t="s">
        <v>184</v>
      </c>
      <c r="N47" s="694"/>
      <c r="O47" s="2584">
        <v>212.33748352959762</v>
      </c>
    </row>
    <row r="48" ht="18" customHeight="1" x14ac:dyDescent="0.3">
      <c r="B48" s="2621" t="s">
        <v>2162</v>
      </c>
      <c r="C48" s="2635">
        <v>114.84059413272898</v>
      </c>
      <c r="D48" s="2644" t="s">
        <v>84</v>
      </c>
      <c r="E48" s="2645">
        <v>0.025496059</v>
      </c>
      <c r="F48" s="2594"/>
      <c r="G48" s="2594"/>
      <c r="H48" s="2594"/>
      <c r="I48" s="2594"/>
      <c r="J48" s="2594"/>
      <c r="K48" s="2623" t="s">
        <v>168</v>
      </c>
      <c r="L48" s="2623" t="s">
        <v>168</v>
      </c>
      <c r="M48" s="2623" t="s">
        <v>184</v>
      </c>
      <c r="N48" s="1507"/>
      <c r="O48" s="2587">
        <v>121.59704976772898</v>
      </c>
    </row>
    <row r="49" ht="18" customHeight="1" x14ac:dyDescent="0.3">
      <c r="B49" s="2621" t="s">
        <v>2163</v>
      </c>
      <c r="C49" s="2646">
        <v>-425.8528340366667</v>
      </c>
      <c r="D49" s="2594"/>
      <c r="E49" s="2594"/>
      <c r="F49" s="2594"/>
      <c r="G49" s="2594"/>
      <c r="H49" s="2594"/>
      <c r="I49" s="2594"/>
      <c r="J49" s="2594"/>
      <c r="K49" s="2594"/>
      <c r="L49" s="2594"/>
      <c r="M49" s="2594"/>
      <c r="N49" s="2647"/>
      <c r="O49" s="2587">
        <v>-425.8528340366667</v>
      </c>
    </row>
    <row r="50" ht="18" customHeight="1" x14ac:dyDescent="0.3">
      <c r="B50" s="2629" t="s">
        <v>2164</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2165</v>
      </c>
      <c r="C51" s="2596">
        <v>10.988156608</v>
      </c>
      <c r="D51" s="2615">
        <v>25.47479366263864</v>
      </c>
      <c r="E51" s="2616">
        <v>2.86579340952441</v>
      </c>
      <c r="F51" s="2617"/>
      <c r="G51" s="2617"/>
      <c r="H51" s="2617"/>
      <c r="I51" s="2617"/>
      <c r="J51" s="2617"/>
      <c r="K51" s="2618">
        <v>0.14930079924334344</v>
      </c>
      <c r="L51" s="2618">
        <v>1.7484962796903216</v>
      </c>
      <c r="M51" s="2618">
        <v>1.189803413650433</v>
      </c>
      <c r="N51" s="2619">
        <v>0.06346391749329268</v>
      </c>
      <c r="O51" s="2653">
        <v>1483.7176326858507</v>
      </c>
    </row>
    <row r="52" ht="18" customHeight="1" x14ac:dyDescent="0.3">
      <c r="B52" s="2654" t="s">
        <v>2166</v>
      </c>
      <c r="C52" s="2624"/>
      <c r="D52" s="2615">
        <v>17.5524</v>
      </c>
      <c r="E52" s="196"/>
      <c r="F52" s="2617"/>
      <c r="G52" s="2617"/>
      <c r="H52" s="2617"/>
      <c r="I52" s="2617"/>
      <c r="J52" s="2617"/>
      <c r="K52" s="2618">
        <v>0.0024308000000000003</v>
      </c>
      <c r="L52" s="2618">
        <v>0.0413236</v>
      </c>
      <c r="M52" s="2618">
        <v>0.23138235062</v>
      </c>
      <c r="N52" s="717"/>
      <c r="O52" s="2655">
        <v>491.46719999999993</v>
      </c>
    </row>
    <row r="53" ht="18" customHeight="1" x14ac:dyDescent="0.3">
      <c r="B53" s="2621" t="s">
        <v>2167</v>
      </c>
      <c r="C53" s="2624"/>
      <c r="D53" s="2622">
        <v>0.836243360554119</v>
      </c>
      <c r="E53" s="2598">
        <v>0.032483125</v>
      </c>
      <c r="F53" s="1580"/>
      <c r="G53" s="1580"/>
      <c r="H53" s="1580"/>
      <c r="I53" s="1580"/>
      <c r="J53" s="1580"/>
      <c r="K53" s="2623">
        <v>0.00254254520023144</v>
      </c>
      <c r="L53" s="2623">
        <v>0.00128411373759168</v>
      </c>
      <c r="M53" s="2623">
        <v>0.5367141145494909</v>
      </c>
      <c r="N53" s="717"/>
      <c r="O53" s="2582">
        <v>32.02284222051533</v>
      </c>
    </row>
    <row r="54" ht="18" customHeight="1" x14ac:dyDescent="0.3">
      <c r="B54" s="2621" t="s">
        <v>2168</v>
      </c>
      <c r="C54" s="2614">
        <v>10.988156608</v>
      </c>
      <c r="D54" s="2589">
        <v>0.2212147700512</v>
      </c>
      <c r="E54" s="2589">
        <v>0.37374336216312004</v>
      </c>
      <c r="F54" s="1580"/>
      <c r="G54" s="1580"/>
      <c r="H54" s="1580"/>
      <c r="I54" s="1580"/>
      <c r="J54" s="1580"/>
      <c r="K54" s="2623">
        <v>0.139368558891612</v>
      </c>
      <c r="L54" s="2623">
        <v>1.70190911837698</v>
      </c>
      <c r="M54" s="2623">
        <v>0.361606967203942</v>
      </c>
      <c r="N54" s="2625">
        <v>0.0630536880528277</v>
      </c>
      <c r="O54" s="2656">
        <v>116.22416114266042</v>
      </c>
    </row>
    <row r="55" ht="18" customHeight="1" x14ac:dyDescent="0.3">
      <c r="B55" s="2621" t="s">
        <v>2169</v>
      </c>
      <c r="C55" s="893"/>
      <c r="D55" s="2589">
        <v>6.8649355320333205</v>
      </c>
      <c r="E55" s="2589">
        <v>2.45956692236129</v>
      </c>
      <c r="F55" s="1580"/>
      <c r="G55" s="1580"/>
      <c r="H55" s="1580"/>
      <c r="I55" s="1580"/>
      <c r="J55" s="1580"/>
      <c r="K55" s="2623">
        <v>0.0049588951515</v>
      </c>
      <c r="L55" s="2623">
        <v>0.00247944757575</v>
      </c>
      <c r="M55" s="2623">
        <v>0.000099981277</v>
      </c>
      <c r="N55" s="717"/>
      <c r="O55" s="2656">
        <v>844.003429322675</v>
      </c>
    </row>
    <row r="56" ht="18" customHeight="1" x14ac:dyDescent="0.3">
      <c r="B56" s="2629" t="s">
        <v>2170</v>
      </c>
      <c r="C56" s="2607" t="s">
        <v>84</v>
      </c>
      <c r="D56" s="2608" t="s">
        <v>84</v>
      </c>
      <c r="E56" s="2608" t="s">
        <v>84</v>
      </c>
      <c r="F56" s="282"/>
      <c r="G56" s="282"/>
      <c r="H56" s="282"/>
      <c r="I56" s="282"/>
      <c r="J56" s="282"/>
      <c r="K56" s="2650" t="s">
        <v>84</v>
      </c>
      <c r="L56" s="2650">
        <v>0.0015</v>
      </c>
      <c r="M56" s="2650">
        <v>0.06</v>
      </c>
      <c r="N56" s="2631">
        <v>0.000410229440464977</v>
      </c>
      <c r="O56" s="2657" t="s">
        <v>84</v>
      </c>
    </row>
    <row r="57" ht="18" customHeight="1" x14ac:dyDescent="0.3">
      <c r="B57" s="2652" t="s">
        <v>2171</v>
      </c>
      <c r="C57" s="2596">
        <v>9.7245273</v>
      </c>
      <c r="D57" s="2597">
        <v>0.019513552</v>
      </c>
      <c r="E57" s="2573">
        <v>0.001342796</v>
      </c>
      <c r="F57" s="2573" t="s">
        <v>84</v>
      </c>
      <c r="G57" s="2573" t="s">
        <v>84</v>
      </c>
      <c r="H57" s="2573" t="s">
        <v>84</v>
      </c>
      <c r="I57" s="2573" t="s">
        <v>84</v>
      </c>
      <c r="J57" s="2573" t="s">
        <v>84</v>
      </c>
      <c r="K57" s="2632">
        <v>0.01648796</v>
      </c>
      <c r="L57" s="2632">
        <v>0.5723084</v>
      </c>
      <c r="M57" s="2632">
        <v>0.087298944</v>
      </c>
      <c r="N57" s="2634">
        <v>0.007428388</v>
      </c>
      <c r="O57" s="2658">
        <v>10.626747696</v>
      </c>
    </row>
    <row r="58" ht="18" customHeight="1" x14ac:dyDescent="0.35">
      <c r="B58" s="2659" t="s">
        <v>2172</v>
      </c>
      <c r="C58" s="2660">
        <v>9.7245273</v>
      </c>
      <c r="D58" s="2661">
        <v>0.019513552</v>
      </c>
      <c r="E58" s="2662">
        <v>0.001342796</v>
      </c>
      <c r="F58" s="2662" t="s">
        <v>84</v>
      </c>
      <c r="G58" s="2662" t="s">
        <v>84</v>
      </c>
      <c r="H58" s="2662" t="s">
        <v>84</v>
      </c>
      <c r="I58" s="2662" t="s">
        <v>84</v>
      </c>
      <c r="J58" s="2662" t="s">
        <v>84</v>
      </c>
      <c r="K58" s="2663">
        <v>0.01648796</v>
      </c>
      <c r="L58" s="2663">
        <v>0.5723084</v>
      </c>
      <c r="M58" s="2663">
        <v>0.087298944</v>
      </c>
      <c r="N58" s="2664">
        <v>0.007428388</v>
      </c>
      <c r="O58" s="2665">
        <v>10.626747696</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2173</v>
      </c>
      <c r="C60" s="2669"/>
      <c r="D60" s="2670"/>
      <c r="E60" s="2670"/>
      <c r="F60" s="2670"/>
      <c r="G60" s="2670"/>
      <c r="H60" s="2670"/>
      <c r="I60" s="2670"/>
      <c r="J60" s="2670"/>
      <c r="K60" s="2670"/>
      <c r="L60" s="2670"/>
      <c r="M60" s="2670"/>
      <c r="N60" s="2671"/>
      <c r="O60" s="2672"/>
    </row>
    <row r="61" ht="18" customHeight="1" x14ac:dyDescent="0.3">
      <c r="B61" s="2673" t="s">
        <v>122</v>
      </c>
      <c r="C61" s="2588">
        <v>4285.892655583719</v>
      </c>
      <c r="D61" s="2580">
        <v>0.022621439583087447</v>
      </c>
      <c r="E61" s="2580">
        <v>0.11776718474280765</v>
      </c>
      <c r="F61" s="49"/>
      <c r="G61" s="49"/>
      <c r="H61" s="49"/>
      <c r="I61" s="49"/>
      <c r="J61" s="49"/>
      <c r="K61" s="2580">
        <v>17.593618756737573</v>
      </c>
      <c r="L61" s="2580">
        <v>4.324821821838166</v>
      </c>
      <c r="M61" s="2580">
        <v>0.727034900232539</v>
      </c>
      <c r="N61" s="2581">
        <v>1.3564291227007639</v>
      </c>
      <c r="O61" s="2584">
        <v>4317.73435984889</v>
      </c>
    </row>
    <row r="62" ht="18" customHeight="1" x14ac:dyDescent="0.3">
      <c r="B62" s="2583" t="s">
        <v>123</v>
      </c>
      <c r="C62" s="2588">
        <v>4251.37064873405</v>
      </c>
      <c r="D62" s="2598">
        <v>0.0223381064099243</v>
      </c>
      <c r="E62" s="2598">
        <v>0.11666769068973801</v>
      </c>
      <c r="F62" s="49"/>
      <c r="G62" s="49"/>
      <c r="H62" s="49"/>
      <c r="I62" s="49"/>
      <c r="J62" s="196"/>
      <c r="K62" s="2598">
        <v>17.217112214789502</v>
      </c>
      <c r="L62" s="2598">
        <v>4.115938220370561</v>
      </c>
      <c r="M62" s="2598">
        <v>0.59715859530935</v>
      </c>
      <c r="N62" s="2599">
        <v>1.3562790418875101</v>
      </c>
      <c r="O62" s="2582">
        <v>4282.913053746308</v>
      </c>
    </row>
    <row r="63" ht="18" customHeight="1" x14ac:dyDescent="0.3">
      <c r="B63" s="2583" t="s">
        <v>2174</v>
      </c>
      <c r="C63" s="2588">
        <v>34.5220068496688</v>
      </c>
      <c r="D63" s="2580">
        <v>0.00028333317316314705</v>
      </c>
      <c r="E63" s="2580">
        <v>0.00109949405306964</v>
      </c>
      <c r="F63" s="49"/>
      <c r="G63" s="49"/>
      <c r="H63" s="49"/>
      <c r="I63" s="49"/>
      <c r="J63" s="49"/>
      <c r="K63" s="2580">
        <v>0.376506541948071</v>
      </c>
      <c r="L63" s="2580">
        <v>0.208883601467606</v>
      </c>
      <c r="M63" s="2580">
        <v>0.129876304923189</v>
      </c>
      <c r="N63" s="2581">
        <v>0.00015008081325373</v>
      </c>
      <c r="O63" s="2584">
        <v>34.82130610258082</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6720.394788229824</v>
      </c>
      <c r="D65" s="1590"/>
      <c r="E65" s="1590"/>
      <c r="F65" s="506"/>
      <c r="G65" s="506"/>
      <c r="H65" s="506"/>
      <c r="I65" s="506"/>
      <c r="J65" s="1590"/>
      <c r="K65" s="1590"/>
      <c r="L65" s="1590"/>
      <c r="M65" s="1590"/>
      <c r="N65" s="2639"/>
      <c r="O65" s="2640">
        <v>6720.394788229824</v>
      </c>
    </row>
    <row r="66" ht="18" customHeight="1" x14ac:dyDescent="0.3">
      <c r="B66" s="2673" t="s">
        <v>2175</v>
      </c>
      <c r="C66" s="2593" t="s">
        <v>84</v>
      </c>
      <c r="D66" s="49"/>
      <c r="E66" s="49"/>
      <c r="F66" s="49"/>
      <c r="G66" s="49"/>
      <c r="H66" s="49"/>
      <c r="I66" s="49"/>
      <c r="J66" s="49"/>
      <c r="K66" s="49"/>
      <c r="L66" s="49"/>
      <c r="M66" s="49"/>
      <c r="N66" s="694"/>
      <c r="O66" s="2584" t="s">
        <v>84</v>
      </c>
    </row>
    <row r="67" ht="18" customHeight="1" x14ac:dyDescent="0.3">
      <c r="B67" s="2674" t="s">
        <v>2176</v>
      </c>
      <c r="C67" s="2593">
        <v>11854.34818</v>
      </c>
      <c r="D67" s="506"/>
      <c r="E67" s="506"/>
      <c r="F67" s="280"/>
      <c r="G67" s="506"/>
      <c r="H67" s="506"/>
      <c r="I67" s="506"/>
      <c r="J67" s="506"/>
      <c r="K67" s="506"/>
      <c r="L67" s="506"/>
      <c r="M67" s="506"/>
      <c r="N67" s="1507"/>
      <c r="O67" s="2587">
        <v>11854.34818</v>
      </c>
    </row>
    <row r="68" ht="18" customHeight="1" x14ac:dyDescent="0.3">
      <c r="B68" s="2675" t="s">
        <v>2177</v>
      </c>
      <c r="C68" s="2676"/>
      <c r="D68" s="2677"/>
      <c r="E68" s="2678">
        <v>1.141831408399499</v>
      </c>
      <c r="F68" s="2677"/>
      <c r="G68" s="2677"/>
      <c r="H68" s="2677"/>
      <c r="I68" s="2677"/>
      <c r="J68" s="2677"/>
      <c r="K68" s="2677"/>
      <c r="L68" s="2677"/>
      <c r="M68" s="2677"/>
      <c r="N68" s="2679"/>
      <c r="O68" s="2680">
        <v>302.5853232258672</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2178</v>
      </c>
      <c r="C70" s="2684">
        <v>132.52471553929</v>
      </c>
      <c r="D70" s="2685"/>
      <c r="E70" s="2686"/>
      <c r="F70" s="2686"/>
      <c r="G70" s="2686"/>
      <c r="H70" s="2686"/>
      <c r="I70" s="2686"/>
      <c r="J70" s="2686"/>
      <c r="K70" s="2686"/>
      <c r="L70" s="2686"/>
      <c r="M70" s="2686"/>
      <c r="N70" s="2687"/>
      <c r="O70" s="2688">
        <v>132.52471553929</v>
      </c>
    </row>
    <row r="71" ht="14.1" customHeight="1" x14ac:dyDescent="0.3">
      <c r="B71" s="221" t="s">
        <v>2179</v>
      </c>
    </row>
    <row r="72" ht="14.1" customHeight="1" x14ac:dyDescent="0.3">
      <c r="B72" s="221" t="s">
        <v>2180</v>
      </c>
      <c r="C72" s="2689"/>
      <c r="D72" s="2689"/>
      <c r="E72" s="2689"/>
      <c r="F72" s="2689"/>
      <c r="G72" s="2689"/>
      <c r="H72" s="2689"/>
      <c r="I72" s="2689"/>
      <c r="J72" s="2689"/>
      <c r="K72" s="2689"/>
      <c r="L72" s="2689"/>
      <c r="M72" s="2689"/>
      <c r="N72" s="2689"/>
      <c r="O72" s="2689"/>
    </row>
    <row r="73" ht="14.1" customHeight="1" x14ac:dyDescent="0.3">
      <c r="B73" s="221" t="s">
        <v>656</v>
      </c>
      <c r="C73" s="2689"/>
      <c r="D73" s="2689"/>
      <c r="E73" s="2689"/>
      <c r="F73" s="2689"/>
      <c r="G73" s="2689"/>
      <c r="H73" s="2689"/>
      <c r="I73" s="2689"/>
      <c r="J73" s="2689"/>
      <c r="K73" s="2689"/>
      <c r="L73" s="2689"/>
      <c r="M73" s="2689"/>
      <c r="N73" s="2689"/>
      <c r="O73" s="2689"/>
    </row>
    <row r="74" ht="14.1" customHeight="1" x14ac:dyDescent="0.3">
      <c r="B74" s="221" t="s">
        <v>2181</v>
      </c>
      <c r="C74" s="2690"/>
      <c r="D74" s="2690"/>
      <c r="E74" s="2690"/>
      <c r="F74" s="2690"/>
      <c r="G74" s="2690"/>
      <c r="H74" s="2690"/>
      <c r="I74" s="2690"/>
      <c r="J74" s="2690"/>
      <c r="K74" s="2690"/>
      <c r="L74" s="2690"/>
      <c r="M74" s="2690"/>
      <c r="N74" s="2691"/>
      <c r="O74" s="2691"/>
    </row>
    <row r="75" ht="14.1" customHeight="1" x14ac:dyDescent="0.3">
      <c r="B75" s="221" t="s">
        <v>2182</v>
      </c>
      <c r="C75" s="2690"/>
      <c r="D75" s="2690"/>
      <c r="E75" s="2690"/>
      <c r="F75" s="2690"/>
      <c r="G75" s="2690"/>
      <c r="H75" s="2690"/>
      <c r="I75" s="2690"/>
      <c r="J75" s="2690"/>
      <c r="K75" s="2690"/>
      <c r="L75" s="2690"/>
      <c r="M75" s="2690"/>
      <c r="N75" s="2691"/>
      <c r="O75" s="2691"/>
    </row>
    <row r="76" ht="14.1" customHeight="1" x14ac:dyDescent="0.3">
      <c r="B76" s="221" t="s">
        <v>2183</v>
      </c>
      <c r="C76" s="2692"/>
      <c r="D76" s="2692"/>
      <c r="E76" s="2692"/>
      <c r="F76" s="2692"/>
      <c r="G76" s="2691"/>
      <c r="H76" s="2691"/>
      <c r="I76" s="2691"/>
      <c r="J76" s="2691"/>
      <c r="K76" s="2691"/>
      <c r="L76" s="2691"/>
      <c r="M76" s="2691"/>
      <c r="N76" s="2691"/>
      <c r="O76" s="2691"/>
    </row>
    <row r="77" ht="14.1" customHeight="1" x14ac:dyDescent="0.3">
      <c r="B77" s="221" t="s">
        <v>2184</v>
      </c>
      <c r="C77" s="2692"/>
      <c r="D77" s="2692"/>
      <c r="E77" s="2692"/>
      <c r="F77" s="2692"/>
      <c r="G77" s="2691"/>
      <c r="H77" s="2691"/>
      <c r="I77" s="2691"/>
      <c r="J77" s="2691"/>
      <c r="K77" s="2691"/>
      <c r="L77" s="2691"/>
      <c r="M77" s="2691"/>
      <c r="N77" s="2691"/>
      <c r="O77" s="2691"/>
    </row>
    <row r="78" ht="14.1" customHeight="1" x14ac:dyDescent="0.3">
      <c r="B78" s="221" t="s">
        <v>2185</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2186</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425</v>
      </c>
      <c r="C8" s="2699" t="s">
        <v>2187</v>
      </c>
      <c r="D8" s="2699" t="s">
        <v>566</v>
      </c>
      <c r="E8" s="2699" t="s">
        <v>567</v>
      </c>
      <c r="F8" s="2699" t="s">
        <v>2188</v>
      </c>
      <c r="G8" s="2699" t="s">
        <v>2189</v>
      </c>
      <c r="H8" s="2555" t="s">
        <v>855</v>
      </c>
      <c r="I8" s="2554" t="s">
        <v>595</v>
      </c>
      <c r="J8" s="2699" t="s">
        <v>2190</v>
      </c>
      <c r="K8" s="2700" t="s">
        <v>366</v>
      </c>
    </row>
    <row r="9" ht="18" customHeight="1" x14ac:dyDescent="0.25">
      <c r="B9" s="2701" t="s">
        <v>429</v>
      </c>
      <c r="C9" s="2702" t="s">
        <v>2191</v>
      </c>
      <c r="D9" s="2702"/>
      <c r="E9" s="2702"/>
      <c r="F9" s="2702"/>
      <c r="G9" s="2702"/>
      <c r="H9" s="2702"/>
      <c r="I9" s="2702"/>
      <c r="J9" s="2702"/>
      <c r="K9" s="2702"/>
    </row>
    <row r="10" ht="18" customHeight="1" x14ac:dyDescent="0.25">
      <c r="B10" s="2703" t="s">
        <v>2192</v>
      </c>
      <c r="C10" s="2567">
        <v>41855.83784183801</v>
      </c>
      <c r="D10" s="2567">
        <v>5431.286585146577</v>
      </c>
      <c r="E10" s="2567">
        <v>3307.3846247929373</v>
      </c>
      <c r="F10" s="2567">
        <v>1245.141629395577</v>
      </c>
      <c r="G10" s="2567">
        <v>35.665104720030165</v>
      </c>
      <c r="H10" s="2567" t="s">
        <v>85</v>
      </c>
      <c r="I10" s="2704">
        <v>154.76874492423718</v>
      </c>
      <c r="J10" s="2704">
        <v>11.869005330000002</v>
      </c>
      <c r="K10" s="2569">
        <v>52041.95353614737</v>
      </c>
      <c r="M10" s="1635"/>
    </row>
    <row r="11" ht="18" customHeight="1" x14ac:dyDescent="0.25">
      <c r="B11" s="2705" t="s">
        <v>2131</v>
      </c>
      <c r="C11" s="2632">
        <v>42622.84694060952</v>
      </c>
      <c r="D11" s="2632">
        <v>246.77003814193822</v>
      </c>
      <c r="E11" s="2632">
        <v>218.48993679208755</v>
      </c>
      <c r="F11" s="2574"/>
      <c r="G11" s="2574"/>
      <c r="H11" s="2706"/>
      <c r="I11" s="2706"/>
      <c r="J11" s="2707"/>
      <c r="K11" s="2708">
        <v>43088.10691554355</v>
      </c>
      <c r="L11" s="135"/>
    </row>
    <row r="12" ht="18" customHeight="1" x14ac:dyDescent="0.25">
      <c r="B12" s="2709" t="s">
        <v>152</v>
      </c>
      <c r="C12" s="2623">
        <v>42577.590428057134</v>
      </c>
      <c r="D12" s="2623">
        <v>161.95341389422052</v>
      </c>
      <c r="E12" s="2623">
        <v>218.4765836659956</v>
      </c>
      <c r="F12" s="49"/>
      <c r="G12" s="49"/>
      <c r="H12" s="49"/>
      <c r="I12" s="2710"/>
      <c r="J12" s="2710"/>
      <c r="K12" s="2711">
        <v>42958.020425617346</v>
      </c>
      <c r="L12" s="135"/>
    </row>
    <row r="13" ht="18" customHeight="1" x14ac:dyDescent="0.25">
      <c r="B13" s="2712" t="s">
        <v>2133</v>
      </c>
      <c r="C13" s="2623">
        <v>3818.45543845693</v>
      </c>
      <c r="D13" s="2623">
        <v>1.6841786951837867</v>
      </c>
      <c r="E13" s="2623">
        <v>33.73917774217814</v>
      </c>
      <c r="F13" s="49"/>
      <c r="G13" s="49"/>
      <c r="H13" s="49"/>
      <c r="I13" s="2710"/>
      <c r="J13" s="2710"/>
      <c r="K13" s="2711">
        <v>3853.878794894292</v>
      </c>
      <c r="L13" s="135"/>
    </row>
    <row r="14" ht="18" customHeight="1" x14ac:dyDescent="0.25">
      <c r="B14" s="2712" t="s">
        <v>2193</v>
      </c>
      <c r="C14" s="2623">
        <v>5815.091559933635</v>
      </c>
      <c r="D14" s="2623">
        <v>7.213070264076906</v>
      </c>
      <c r="E14" s="2623">
        <v>31.88221285958329</v>
      </c>
      <c r="F14" s="49"/>
      <c r="G14" s="49"/>
      <c r="H14" s="49"/>
      <c r="I14" s="2710"/>
      <c r="J14" s="2710"/>
      <c r="K14" s="2711">
        <v>5854.186843057295</v>
      </c>
      <c r="L14" s="135"/>
    </row>
    <row r="15" ht="18" customHeight="1" x14ac:dyDescent="0.25">
      <c r="B15" s="2712" t="s">
        <v>2135</v>
      </c>
      <c r="C15" s="2623">
        <v>16199.380042150631</v>
      </c>
      <c r="D15" s="2623">
        <v>33.52358877560172</v>
      </c>
      <c r="E15" s="2623">
        <v>87.08856050363971</v>
      </c>
      <c r="F15" s="49"/>
      <c r="G15" s="49"/>
      <c r="H15" s="49"/>
      <c r="I15" s="2710"/>
      <c r="J15" s="2710"/>
      <c r="K15" s="2711">
        <v>16319.992191429874</v>
      </c>
      <c r="L15" s="135"/>
    </row>
    <row r="16" ht="18" customHeight="1" x14ac:dyDescent="0.25">
      <c r="B16" s="2712" t="s">
        <v>2136</v>
      </c>
      <c r="C16" s="2623">
        <v>16608.508622213118</v>
      </c>
      <c r="D16" s="2623">
        <v>119.46415790044367</v>
      </c>
      <c r="E16" s="2623">
        <v>64.70985169321028</v>
      </c>
      <c r="F16" s="49"/>
      <c r="G16" s="49"/>
      <c r="H16" s="49"/>
      <c r="I16" s="2710"/>
      <c r="J16" s="2710"/>
      <c r="K16" s="2711">
        <v>16792.68263180677</v>
      </c>
      <c r="L16" s="135"/>
    </row>
    <row r="17" ht="18" customHeight="1" x14ac:dyDescent="0.25">
      <c r="B17" s="2712" t="s">
        <v>2137</v>
      </c>
      <c r="C17" s="2623">
        <v>136.15476530281703</v>
      </c>
      <c r="D17" s="2623">
        <v>0.0684182589144536</v>
      </c>
      <c r="E17" s="2623">
        <v>1.0567808673842025</v>
      </c>
      <c r="F17" s="49"/>
      <c r="G17" s="49"/>
      <c r="H17" s="49"/>
      <c r="I17" s="2710"/>
      <c r="J17" s="2710"/>
      <c r="K17" s="2711">
        <v>137.27996442911567</v>
      </c>
      <c r="L17" s="135"/>
    </row>
    <row r="18" ht="18" customHeight="1" x14ac:dyDescent="0.25">
      <c r="B18" s="2709" t="s">
        <v>107</v>
      </c>
      <c r="C18" s="2623">
        <v>45.25651255238472</v>
      </c>
      <c r="D18" s="2623">
        <v>84.81662424771768</v>
      </c>
      <c r="E18" s="2623">
        <v>0.01335312609196</v>
      </c>
      <c r="F18" s="49"/>
      <c r="G18" s="49"/>
      <c r="H18" s="49"/>
      <c r="I18" s="2710"/>
      <c r="J18" s="2710"/>
      <c r="K18" s="2711">
        <v>130.0864899261944</v>
      </c>
      <c r="L18" s="135"/>
    </row>
    <row r="19" ht="18" customHeight="1" x14ac:dyDescent="0.25">
      <c r="B19" s="2712" t="s">
        <v>2138</v>
      </c>
      <c r="C19" s="2623" t="s">
        <v>84</v>
      </c>
      <c r="D19" s="2623" t="s">
        <v>84</v>
      </c>
      <c r="E19" s="2623" t="s">
        <v>84</v>
      </c>
      <c r="F19" s="49"/>
      <c r="G19" s="49"/>
      <c r="H19" s="49"/>
      <c r="I19" s="2710"/>
      <c r="J19" s="2710"/>
      <c r="K19" s="2711" t="s">
        <v>84</v>
      </c>
      <c r="L19" s="135"/>
    </row>
    <row r="20" ht="18" customHeight="1" x14ac:dyDescent="0.25">
      <c r="B20" s="2713" t="s">
        <v>2139</v>
      </c>
      <c r="C20" s="2623">
        <v>45.25651255238472</v>
      </c>
      <c r="D20" s="2623">
        <v>84.81662424771768</v>
      </c>
      <c r="E20" s="2623">
        <v>0.01335312609196</v>
      </c>
      <c r="F20" s="49"/>
      <c r="G20" s="49"/>
      <c r="H20" s="49"/>
      <c r="I20" s="2710"/>
      <c r="J20" s="2710"/>
      <c r="K20" s="2711">
        <v>130.0864899261944</v>
      </c>
      <c r="L20" s="135"/>
    </row>
    <row r="21" ht="18" customHeight="1" x14ac:dyDescent="0.25">
      <c r="B21" s="2714" t="s">
        <v>2194</v>
      </c>
      <c r="C21" s="2650" t="s">
        <v>84</v>
      </c>
      <c r="D21" s="280"/>
      <c r="E21" s="280"/>
      <c r="F21" s="280"/>
      <c r="G21" s="280"/>
      <c r="H21" s="280"/>
      <c r="I21" s="1377"/>
      <c r="J21" s="1377"/>
      <c r="K21" s="2715" t="s">
        <v>84</v>
      </c>
      <c r="L21" s="135"/>
    </row>
    <row r="22" ht="18" customHeight="1" x14ac:dyDescent="0.25">
      <c r="B22" s="2705" t="s">
        <v>2141</v>
      </c>
      <c r="C22" s="2632">
        <v>2346.1049462964734</v>
      </c>
      <c r="D22" s="2632">
        <v>7.781866176</v>
      </c>
      <c r="E22" s="2632">
        <v>571.830288955</v>
      </c>
      <c r="F22" s="2632">
        <v>1245.141629395577</v>
      </c>
      <c r="G22" s="2632">
        <v>35.665104720030165</v>
      </c>
      <c r="H22" s="2632" t="s">
        <v>171</v>
      </c>
      <c r="I22" s="2632">
        <v>154.76874492423718</v>
      </c>
      <c r="J22" s="2716">
        <v>11.869005330000002</v>
      </c>
      <c r="K22" s="2708">
        <v>4373.161585797318</v>
      </c>
      <c r="L22" s="135"/>
    </row>
    <row r="23" ht="18" customHeight="1" x14ac:dyDescent="0.25">
      <c r="B23" s="2717" t="s">
        <v>2142</v>
      </c>
      <c r="C23" s="2623">
        <v>2105.4021267486</v>
      </c>
      <c r="D23" s="2623" t="s">
        <v>171</v>
      </c>
      <c r="E23" s="2623" t="s">
        <v>171</v>
      </c>
      <c r="F23" s="49"/>
      <c r="G23" s="49"/>
      <c r="H23" s="49"/>
      <c r="I23" s="2710"/>
      <c r="J23" s="2710"/>
      <c r="K23" s="2711">
        <v>2105.4021267486</v>
      </c>
      <c r="L23" s="135"/>
    </row>
    <row r="24" ht="18" customHeight="1" x14ac:dyDescent="0.25">
      <c r="B24" s="2717" t="s">
        <v>840</v>
      </c>
      <c r="C24" s="2623">
        <v>138.465245859088</v>
      </c>
      <c r="D24" s="2623">
        <v>7.781866176</v>
      </c>
      <c r="E24" s="2623">
        <v>525.3068499999999</v>
      </c>
      <c r="F24" s="2600" t="s">
        <v>84</v>
      </c>
      <c r="G24" s="2600" t="s">
        <v>84</v>
      </c>
      <c r="H24" s="2600" t="s">
        <v>171</v>
      </c>
      <c r="I24" s="2718"/>
      <c r="J24" s="2718"/>
      <c r="K24" s="2711">
        <v>671.5539620350879</v>
      </c>
      <c r="L24" s="135"/>
    </row>
    <row r="25" ht="18" customHeight="1" x14ac:dyDescent="0.25">
      <c r="B25" s="2717" t="s">
        <v>619</v>
      </c>
      <c r="C25" s="2623">
        <v>11.576684960000001</v>
      </c>
      <c r="D25" s="2623" t="s">
        <v>85</v>
      </c>
      <c r="E25" s="2623" t="s">
        <v>171</v>
      </c>
      <c r="F25" s="2600" t="s">
        <v>85</v>
      </c>
      <c r="G25" s="2623" t="s">
        <v>85</v>
      </c>
      <c r="H25" s="2623" t="s">
        <v>171</v>
      </c>
      <c r="I25" s="2623">
        <v>33.9575</v>
      </c>
      <c r="J25" s="2623" t="s">
        <v>171</v>
      </c>
      <c r="K25" s="2711">
        <v>45.534184960000005</v>
      </c>
      <c r="L25" s="135"/>
    </row>
    <row r="26" ht="18" customHeight="1" x14ac:dyDescent="0.25">
      <c r="B26" s="2719" t="s">
        <v>2195</v>
      </c>
      <c r="C26" s="2623">
        <v>58.58639482360789</v>
      </c>
      <c r="D26" s="2600" t="s">
        <v>171</v>
      </c>
      <c r="E26" s="2600" t="s">
        <v>171</v>
      </c>
      <c r="F26" s="49"/>
      <c r="G26" s="49"/>
      <c r="H26" s="49"/>
      <c r="I26" s="2710"/>
      <c r="J26" s="2710"/>
      <c r="K26" s="2711">
        <v>58.58639482360789</v>
      </c>
      <c r="L26" s="135"/>
    </row>
    <row r="27" ht="18" customHeight="1" x14ac:dyDescent="0.25">
      <c r="B27" s="2719" t="s">
        <v>2196</v>
      </c>
      <c r="C27" s="49"/>
      <c r="D27" s="49"/>
      <c r="E27" s="2600" t="s">
        <v>84</v>
      </c>
      <c r="F27" s="2623">
        <v>0.5199470784</v>
      </c>
      <c r="G27" s="2623">
        <v>8.954743992156</v>
      </c>
      <c r="H27" s="2623"/>
      <c r="I27" s="2623">
        <v>7.561194795000001</v>
      </c>
      <c r="J27" s="2718">
        <v>11.869005330000002</v>
      </c>
      <c r="K27" s="2711">
        <v>28.904891195556004</v>
      </c>
      <c r="L27" s="135"/>
    </row>
    <row r="28" ht="18" customHeight="1" x14ac:dyDescent="0.25">
      <c r="B28" s="2719" t="s">
        <v>2197</v>
      </c>
      <c r="C28" s="49"/>
      <c r="D28" s="49"/>
      <c r="E28" s="49"/>
      <c r="F28" s="2623">
        <v>1222.0757823171768</v>
      </c>
      <c r="G28" s="2623">
        <v>8.994940463900203</v>
      </c>
      <c r="H28" s="2623"/>
      <c r="I28" s="2623"/>
      <c r="J28" s="2718"/>
      <c r="K28" s="2711">
        <v>1231.070722781077</v>
      </c>
      <c r="L28" s="135"/>
    </row>
    <row r="29" ht="18" customHeight="1" x14ac:dyDescent="0.25">
      <c r="B29" s="2719" t="s">
        <v>2198</v>
      </c>
      <c r="C29" s="2623">
        <v>31.1184939051773</v>
      </c>
      <c r="D29" s="2623" t="s">
        <v>171</v>
      </c>
      <c r="E29" s="2623">
        <v>46.523438955</v>
      </c>
      <c r="F29" s="2623">
        <v>22.545900000000003</v>
      </c>
      <c r="G29" s="2623">
        <v>17.715420263973954</v>
      </c>
      <c r="H29" s="2623"/>
      <c r="I29" s="2623">
        <v>113.25005012923717</v>
      </c>
      <c r="J29" s="2718"/>
      <c r="K29" s="2711">
        <v>231.15330325338843</v>
      </c>
      <c r="L29" s="135"/>
    </row>
    <row r="30" ht="18" customHeight="1" x14ac:dyDescent="0.25">
      <c r="B30" s="2714" t="s">
        <v>2199</v>
      </c>
      <c r="C30" s="2650">
        <v>0.956</v>
      </c>
      <c r="D30" s="2650" t="s">
        <v>85</v>
      </c>
      <c r="E30" s="2650" t="s">
        <v>85</v>
      </c>
      <c r="F30" s="2650" t="s">
        <v>85</v>
      </c>
      <c r="G30" s="2650" t="s">
        <v>85</v>
      </c>
      <c r="H30" s="2650" t="s">
        <v>171</v>
      </c>
      <c r="I30" s="2650" t="s">
        <v>171</v>
      </c>
      <c r="J30" s="2720" t="s">
        <v>171</v>
      </c>
      <c r="K30" s="2715">
        <v>0.956</v>
      </c>
      <c r="L30" s="135"/>
    </row>
    <row r="31" ht="18" customHeight="1" x14ac:dyDescent="0.25">
      <c r="B31" s="2721" t="s">
        <v>2147</v>
      </c>
      <c r="C31" s="2632">
        <v>44.437440124195284</v>
      </c>
      <c r="D31" s="2632">
        <v>4449.059321942412</v>
      </c>
      <c r="E31" s="2632">
        <v>1711.3040795146183</v>
      </c>
      <c r="F31" s="2574"/>
      <c r="G31" s="2574"/>
      <c r="H31" s="2574"/>
      <c r="I31" s="2707"/>
      <c r="J31" s="2707"/>
      <c r="K31" s="2708">
        <v>6204.800841581225</v>
      </c>
      <c r="L31" s="135"/>
    </row>
    <row r="32" ht="18" customHeight="1" x14ac:dyDescent="0.25">
      <c r="B32" s="2709" t="s">
        <v>2148</v>
      </c>
      <c r="C32" s="49"/>
      <c r="D32" s="2623">
        <v>3760.145759479797</v>
      </c>
      <c r="E32" s="49"/>
      <c r="F32" s="49"/>
      <c r="G32" s="49"/>
      <c r="H32" s="49"/>
      <c r="I32" s="2710"/>
      <c r="J32" s="2710"/>
      <c r="K32" s="2711">
        <v>3760.145759479797</v>
      </c>
      <c r="L32" s="135"/>
    </row>
    <row r="33" ht="18" customHeight="1" x14ac:dyDescent="0.25">
      <c r="B33" s="2709" t="s">
        <v>2149</v>
      </c>
      <c r="C33" s="49"/>
      <c r="D33" s="2623">
        <v>688.9135624626147</v>
      </c>
      <c r="E33" s="2623">
        <v>362.47882531452683</v>
      </c>
      <c r="F33" s="49"/>
      <c r="G33" s="49"/>
      <c r="H33" s="49"/>
      <c r="I33" s="2710"/>
      <c r="J33" s="2710"/>
      <c r="K33" s="2711">
        <v>1051.3923877771415</v>
      </c>
      <c r="L33" s="135"/>
    </row>
    <row r="34" ht="18" customHeight="1" x14ac:dyDescent="0.25">
      <c r="B34" s="2709" t="s">
        <v>2150</v>
      </c>
      <c r="C34" s="49"/>
      <c r="D34" s="2623" t="s">
        <v>84</v>
      </c>
      <c r="E34" s="49"/>
      <c r="F34" s="49"/>
      <c r="G34" s="49"/>
      <c r="H34" s="49"/>
      <c r="I34" s="2710"/>
      <c r="J34" s="2710"/>
      <c r="K34" s="2711" t="s">
        <v>84</v>
      </c>
      <c r="L34" s="135"/>
    </row>
    <row r="35" ht="18" customHeight="1" x14ac:dyDescent="0.25">
      <c r="B35" s="2709" t="s">
        <v>2151</v>
      </c>
      <c r="C35" s="2722"/>
      <c r="D35" s="2623" t="s">
        <v>84</v>
      </c>
      <c r="E35" s="2623">
        <v>1348.8252542000914</v>
      </c>
      <c r="F35" s="49"/>
      <c r="G35" s="49"/>
      <c r="H35" s="49"/>
      <c r="I35" s="2710"/>
      <c r="J35" s="2710"/>
      <c r="K35" s="2711">
        <v>1348.8252542000914</v>
      </c>
      <c r="L35" s="135"/>
    </row>
    <row r="36" ht="18" customHeight="1" x14ac:dyDescent="0.25">
      <c r="B36" s="2709" t="s">
        <v>2152</v>
      </c>
      <c r="C36" s="49"/>
      <c r="D36" s="2623" t="s">
        <v>84</v>
      </c>
      <c r="E36" s="2623" t="s">
        <v>84</v>
      </c>
      <c r="F36" s="49"/>
      <c r="G36" s="49"/>
      <c r="H36" s="49"/>
      <c r="I36" s="2710"/>
      <c r="J36" s="2710"/>
      <c r="K36" s="2711" t="s">
        <v>84</v>
      </c>
      <c r="L36" s="135"/>
    </row>
    <row r="37" ht="18" customHeight="1" x14ac:dyDescent="0.25">
      <c r="B37" s="2709" t="s">
        <v>2153</v>
      </c>
      <c r="C37" s="49"/>
      <c r="D37" s="2623" t="s">
        <v>84</v>
      </c>
      <c r="E37" s="2623" t="s">
        <v>84</v>
      </c>
      <c r="F37" s="49"/>
      <c r="G37" s="49"/>
      <c r="H37" s="49"/>
      <c r="I37" s="2710"/>
      <c r="J37" s="2710"/>
      <c r="K37" s="2711" t="s">
        <v>84</v>
      </c>
      <c r="L37" s="135"/>
    </row>
    <row r="38" ht="18" customHeight="1" x14ac:dyDescent="0.25">
      <c r="B38" s="2709" t="s">
        <v>969</v>
      </c>
      <c r="C38" s="2600">
        <v>32.81334094205698</v>
      </c>
      <c r="D38" s="2723"/>
      <c r="E38" s="2723"/>
      <c r="F38" s="49"/>
      <c r="G38" s="49"/>
      <c r="H38" s="49"/>
      <c r="I38" s="2710"/>
      <c r="J38" s="2710"/>
      <c r="K38" s="2711">
        <v>32.81334094205698</v>
      </c>
      <c r="L38" s="135"/>
    </row>
    <row r="39" ht="18" customHeight="1" x14ac:dyDescent="0.25">
      <c r="B39" s="2709" t="s">
        <v>970</v>
      </c>
      <c r="C39" s="2600">
        <v>11.6240991821383</v>
      </c>
      <c r="D39" s="2723"/>
      <c r="E39" s="2723"/>
      <c r="F39" s="49"/>
      <c r="G39" s="49"/>
      <c r="H39" s="49"/>
      <c r="I39" s="2710"/>
      <c r="J39" s="2710"/>
      <c r="K39" s="2711">
        <v>11.6240991821383</v>
      </c>
      <c r="L39" s="135"/>
    </row>
    <row r="40" ht="18" customHeight="1" x14ac:dyDescent="0.25">
      <c r="B40" s="2709" t="s">
        <v>971</v>
      </c>
      <c r="C40" s="2600" t="s">
        <v>84</v>
      </c>
      <c r="D40" s="2723"/>
      <c r="E40" s="2723"/>
      <c r="F40" s="49"/>
      <c r="G40" s="49"/>
      <c r="H40" s="49"/>
      <c r="I40" s="2710"/>
      <c r="J40" s="2710"/>
      <c r="K40" s="2711" t="s">
        <v>84</v>
      </c>
      <c r="L40" s="135"/>
    </row>
    <row r="41" ht="18" customHeight="1" x14ac:dyDescent="0.25">
      <c r="B41" s="2724" t="s">
        <v>2155</v>
      </c>
      <c r="C41" s="2610" t="s">
        <v>84</v>
      </c>
      <c r="D41" s="2610" t="s">
        <v>84</v>
      </c>
      <c r="E41" s="2610" t="s">
        <v>84</v>
      </c>
      <c r="F41" s="280"/>
      <c r="G41" s="280"/>
      <c r="H41" s="280"/>
      <c r="I41" s="1377"/>
      <c r="J41" s="1377"/>
      <c r="K41" s="2715" t="s">
        <v>84</v>
      </c>
      <c r="L41" s="135"/>
    </row>
    <row r="42" ht="18" customHeight="1" x14ac:dyDescent="0.25">
      <c r="B42" s="2705" t="s">
        <v>2200</v>
      </c>
      <c r="C42" s="2725">
        <v>-3178.264169100177</v>
      </c>
      <c r="D42" s="2725">
        <v>13.834756876344802</v>
      </c>
      <c r="E42" s="2725">
        <v>45.96922506726332</v>
      </c>
      <c r="F42" s="2574"/>
      <c r="G42" s="2574"/>
      <c r="H42" s="2574"/>
      <c r="I42" s="2707"/>
      <c r="J42" s="2707"/>
      <c r="K42" s="2708">
        <v>-3118.4601871565687</v>
      </c>
      <c r="L42" s="135"/>
    </row>
    <row r="43" ht="18" customHeight="1" x14ac:dyDescent="0.25">
      <c r="B43" s="2709" t="s">
        <v>1337</v>
      </c>
      <c r="C43" s="2600">
        <v>-3701.498092759569</v>
      </c>
      <c r="D43" s="2600">
        <v>2.633714586673856</v>
      </c>
      <c r="E43" s="2600">
        <v>1.3019627889365364</v>
      </c>
      <c r="F43" s="49"/>
      <c r="G43" s="49"/>
      <c r="H43" s="49"/>
      <c r="I43" s="2710"/>
      <c r="J43" s="2710"/>
      <c r="K43" s="2711">
        <v>-3697.5624153839585</v>
      </c>
      <c r="L43" s="135"/>
    </row>
    <row r="44" ht="18" customHeight="1" x14ac:dyDescent="0.25">
      <c r="B44" s="2709" t="s">
        <v>1340</v>
      </c>
      <c r="C44" s="2600">
        <v>310.9049122033863</v>
      </c>
      <c r="D44" s="2600" t="s">
        <v>1341</v>
      </c>
      <c r="E44" s="2600">
        <v>0.9719017675999999</v>
      </c>
      <c r="F44" s="49"/>
      <c r="G44" s="49"/>
      <c r="H44" s="49"/>
      <c r="I44" s="2710"/>
      <c r="J44" s="2710"/>
      <c r="K44" s="2711">
        <v>311.8768139709863</v>
      </c>
      <c r="L44" s="135"/>
    </row>
    <row r="45" ht="18" customHeight="1" x14ac:dyDescent="0.25">
      <c r="B45" s="2709" t="s">
        <v>1344</v>
      </c>
      <c r="C45" s="2600">
        <v>166.94019937410962</v>
      </c>
      <c r="D45" s="2600">
        <v>0.0010422896709456001</v>
      </c>
      <c r="E45" s="2600">
        <v>15.206877837726783</v>
      </c>
      <c r="F45" s="49"/>
      <c r="G45" s="49"/>
      <c r="H45" s="49"/>
      <c r="I45" s="2710"/>
      <c r="J45" s="2710"/>
      <c r="K45" s="2711">
        <v>182.14811950150735</v>
      </c>
      <c r="L45" s="135"/>
    </row>
    <row r="46" ht="18" customHeight="1" x14ac:dyDescent="0.25">
      <c r="B46" s="2709" t="s">
        <v>2201</v>
      </c>
      <c r="C46" s="2600">
        <v>159.84326857923594</v>
      </c>
      <c r="D46" s="2600">
        <v>11.200000000000001</v>
      </c>
      <c r="E46" s="2600">
        <v>5.9523269149999996</v>
      </c>
      <c r="F46" s="49"/>
      <c r="G46" s="49"/>
      <c r="H46" s="49"/>
      <c r="I46" s="2710"/>
      <c r="J46" s="2710"/>
      <c r="K46" s="2711">
        <v>176.9955954942359</v>
      </c>
      <c r="L46" s="135"/>
    </row>
    <row r="47" ht="18" customHeight="1" x14ac:dyDescent="0.25">
      <c r="B47" s="2709" t="s">
        <v>2202</v>
      </c>
      <c r="C47" s="2600">
        <v>196.55778340659762</v>
      </c>
      <c r="D47" s="2600" t="s">
        <v>84</v>
      </c>
      <c r="E47" s="2600">
        <v>15.779700123</v>
      </c>
      <c r="F47" s="49"/>
      <c r="G47" s="49"/>
      <c r="H47" s="49"/>
      <c r="I47" s="2710"/>
      <c r="J47" s="2710"/>
      <c r="K47" s="2711">
        <v>212.33748352959762</v>
      </c>
      <c r="L47" s="135"/>
    </row>
    <row r="48" ht="18" customHeight="1" x14ac:dyDescent="0.25">
      <c r="B48" s="2709" t="s">
        <v>2203</v>
      </c>
      <c r="C48" s="2600">
        <v>114.84059413272898</v>
      </c>
      <c r="D48" s="2600" t="s">
        <v>84</v>
      </c>
      <c r="E48" s="2600">
        <v>6.756455635</v>
      </c>
      <c r="F48" s="49"/>
      <c r="G48" s="49"/>
      <c r="H48" s="49"/>
      <c r="I48" s="2710"/>
      <c r="J48" s="2710"/>
      <c r="K48" s="2711">
        <v>121.59704976772898</v>
      </c>
      <c r="L48" s="135"/>
    </row>
    <row r="49" ht="18" customHeight="1" x14ac:dyDescent="0.25">
      <c r="B49" s="2709" t="s">
        <v>2204</v>
      </c>
      <c r="C49" s="2600">
        <v>-425.8528340366667</v>
      </c>
      <c r="D49" s="2594"/>
      <c r="E49" s="2594"/>
      <c r="F49" s="49"/>
      <c r="G49" s="49"/>
      <c r="H49" s="49"/>
      <c r="I49" s="2710"/>
      <c r="J49" s="2710"/>
      <c r="K49" s="2711">
        <v>-425.8528340366667</v>
      </c>
      <c r="L49" s="135"/>
    </row>
    <row r="50" ht="18" customHeight="1" x14ac:dyDescent="0.25">
      <c r="B50" s="2724" t="s">
        <v>2205</v>
      </c>
      <c r="C50" s="2610" t="s">
        <v>84</v>
      </c>
      <c r="D50" s="2610" t="s">
        <v>84</v>
      </c>
      <c r="E50" s="2610" t="s">
        <v>84</v>
      </c>
      <c r="F50" s="280"/>
      <c r="G50" s="280"/>
      <c r="H50" s="280"/>
      <c r="I50" s="1377"/>
      <c r="J50" s="1377"/>
      <c r="K50" s="2715" t="s">
        <v>84</v>
      </c>
      <c r="L50" s="135"/>
    </row>
    <row r="51" ht="18" customHeight="1" x14ac:dyDescent="0.25">
      <c r="B51" s="2705" t="s">
        <v>2165</v>
      </c>
      <c r="C51" s="2725">
        <v>10.988156608</v>
      </c>
      <c r="D51" s="2725">
        <v>713.2942225538819</v>
      </c>
      <c r="E51" s="2725">
        <v>759.4352535239686</v>
      </c>
      <c r="F51" s="2574"/>
      <c r="G51" s="2574"/>
      <c r="H51" s="2574"/>
      <c r="I51" s="2707"/>
      <c r="J51" s="2707"/>
      <c r="K51" s="2708">
        <v>1483.7176326858507</v>
      </c>
      <c r="L51" s="135"/>
    </row>
    <row r="52" ht="18" customHeight="1" x14ac:dyDescent="0.25">
      <c r="B52" s="2709" t="s">
        <v>2206</v>
      </c>
      <c r="C52" s="49"/>
      <c r="D52" s="2600">
        <v>491.46719999999993</v>
      </c>
      <c r="E52" s="49"/>
      <c r="F52" s="49"/>
      <c r="G52" s="49"/>
      <c r="H52" s="49"/>
      <c r="I52" s="2710"/>
      <c r="J52" s="2710"/>
      <c r="K52" s="2711">
        <v>491.46719999999993</v>
      </c>
      <c r="L52" s="135"/>
    </row>
    <row r="53" ht="18" customHeight="1" x14ac:dyDescent="0.25">
      <c r="B53" s="2709" t="s">
        <v>2207</v>
      </c>
      <c r="C53" s="49"/>
      <c r="D53" s="2600">
        <v>23.414814095515332</v>
      </c>
      <c r="E53" s="2600">
        <v>8.608028125</v>
      </c>
      <c r="F53" s="49"/>
      <c r="G53" s="49"/>
      <c r="H53" s="49"/>
      <c r="I53" s="2710"/>
      <c r="J53" s="2710"/>
      <c r="K53" s="2711">
        <v>32.02284222051533</v>
      </c>
      <c r="L53" s="135"/>
    </row>
    <row r="54" ht="18" customHeight="1" x14ac:dyDescent="0.25">
      <c r="B54" s="2726" t="s">
        <v>2208</v>
      </c>
      <c r="C54" s="2600">
        <v>10.988156608</v>
      </c>
      <c r="D54" s="2600">
        <v>6.1940135614336</v>
      </c>
      <c r="E54" s="2600">
        <v>99.04199097322682</v>
      </c>
      <c r="F54" s="49"/>
      <c r="G54" s="49"/>
      <c r="H54" s="49"/>
      <c r="I54" s="2710"/>
      <c r="J54" s="2710"/>
      <c r="K54" s="2711">
        <v>116.22416114266042</v>
      </c>
      <c r="L54" s="135"/>
    </row>
    <row r="55" ht="18" customHeight="1" x14ac:dyDescent="0.25">
      <c r="B55" s="2709" t="s">
        <v>2209</v>
      </c>
      <c r="C55" s="49"/>
      <c r="D55" s="2600">
        <v>192.21819489693297</v>
      </c>
      <c r="E55" s="2600">
        <v>651.7852344257419</v>
      </c>
      <c r="F55" s="49"/>
      <c r="G55" s="49"/>
      <c r="H55" s="49"/>
      <c r="I55" s="2710"/>
      <c r="J55" s="2710"/>
      <c r="K55" s="2711">
        <v>844.003429322675</v>
      </c>
      <c r="L55" s="135"/>
    </row>
    <row r="56" ht="18" customHeight="1" x14ac:dyDescent="0.25">
      <c r="B56" s="2724" t="s">
        <v>2210</v>
      </c>
      <c r="C56" s="2650" t="s">
        <v>84</v>
      </c>
      <c r="D56" s="2650" t="s">
        <v>84</v>
      </c>
      <c r="E56" s="2650" t="s">
        <v>84</v>
      </c>
      <c r="F56" s="280"/>
      <c r="G56" s="280"/>
      <c r="H56" s="280"/>
      <c r="I56" s="1377"/>
      <c r="J56" s="1377"/>
      <c r="K56" s="2715" t="s">
        <v>84</v>
      </c>
      <c r="L56" s="135"/>
    </row>
    <row r="57" ht="18" customHeight="1" x14ac:dyDescent="0.25">
      <c r="B57" s="2703" t="s">
        <v>2211</v>
      </c>
      <c r="C57" s="2727">
        <v>9.7245273</v>
      </c>
      <c r="D57" s="2727">
        <v>0.546379456</v>
      </c>
      <c r="E57" s="2727">
        <v>0.35584094</v>
      </c>
      <c r="F57" s="2728" t="s">
        <v>84</v>
      </c>
      <c r="G57" s="2728" t="s">
        <v>84</v>
      </c>
      <c r="H57" s="2728" t="s">
        <v>84</v>
      </c>
      <c r="I57" s="2729" t="s">
        <v>84</v>
      </c>
      <c r="J57" s="2729" t="s">
        <v>84</v>
      </c>
      <c r="K57" s="2730">
        <v>10.626747696</v>
      </c>
      <c r="L57" s="135"/>
    </row>
    <row r="58" ht="18" customHeight="1" x14ac:dyDescent="0.25">
      <c r="C58" s="2731"/>
      <c r="D58" s="2731"/>
      <c r="E58" s="2731"/>
      <c r="F58" s="2731"/>
      <c r="G58" s="2731"/>
      <c r="H58" s="2731"/>
      <c r="I58" s="2731"/>
      <c r="J58" s="2731"/>
      <c r="K58" s="2732"/>
    </row>
    <row r="59" ht="18" customHeight="1" x14ac:dyDescent="0.25">
      <c r="B59" s="2721" t="s">
        <v>2212</v>
      </c>
      <c r="C59" s="547"/>
      <c r="D59" s="2670"/>
      <c r="E59" s="2670"/>
      <c r="F59" s="2670"/>
      <c r="G59" s="2670"/>
      <c r="H59" s="2670"/>
      <c r="I59" s="2733"/>
      <c r="J59" s="1390"/>
      <c r="K59" s="721"/>
    </row>
    <row r="60" ht="18" customHeight="1" x14ac:dyDescent="0.25">
      <c r="B60" s="2734" t="s">
        <v>122</v>
      </c>
      <c r="C60" s="2580">
        <v>4285.892655583719</v>
      </c>
      <c r="D60" s="2580">
        <v>0.6334003083264486</v>
      </c>
      <c r="E60" s="2580">
        <v>31.208303956844027</v>
      </c>
      <c r="F60" s="49"/>
      <c r="G60" s="49"/>
      <c r="H60" s="536"/>
      <c r="I60" s="2735"/>
      <c r="J60" s="2735"/>
      <c r="K60" s="2581">
        <v>4317.73435984889</v>
      </c>
    </row>
    <row r="61" ht="18" customHeight="1" x14ac:dyDescent="0.25">
      <c r="B61" s="2736" t="s">
        <v>123</v>
      </c>
      <c r="C61" s="2598">
        <v>4251.37064873405</v>
      </c>
      <c r="D61" s="2598">
        <v>0.6254669794778804</v>
      </c>
      <c r="E61" s="2598">
        <v>30.91693803278057</v>
      </c>
      <c r="F61" s="49"/>
      <c r="G61" s="49"/>
      <c r="H61" s="49"/>
      <c r="I61" s="1346"/>
      <c r="J61" s="1346"/>
      <c r="K61" s="2599">
        <v>4282.913053746308</v>
      </c>
    </row>
    <row r="62" ht="18" customHeight="1" x14ac:dyDescent="0.25">
      <c r="B62" s="2736" t="s">
        <v>2174</v>
      </c>
      <c r="C62" s="2580">
        <v>34.5220068496688</v>
      </c>
      <c r="D62" s="2580">
        <v>0.007933328848568117</v>
      </c>
      <c r="E62" s="2580">
        <v>0.2913659240634546</v>
      </c>
      <c r="F62" s="49"/>
      <c r="G62" s="49"/>
      <c r="H62" s="49"/>
      <c r="I62" s="2735"/>
      <c r="J62" s="2735"/>
      <c r="K62" s="2581">
        <v>34.82130610258082</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6720.394788229824</v>
      </c>
      <c r="D64" s="49"/>
      <c r="E64" s="49"/>
      <c r="F64" s="49"/>
      <c r="G64" s="49"/>
      <c r="H64" s="49"/>
      <c r="I64" s="2710"/>
      <c r="J64" s="2710"/>
      <c r="K64" s="2581">
        <v>6720.394788229824</v>
      </c>
    </row>
    <row r="65" ht="18" customHeight="1" x14ac:dyDescent="0.25">
      <c r="B65" s="2734" t="s">
        <v>2175</v>
      </c>
      <c r="C65" s="2580" t="s">
        <v>84</v>
      </c>
      <c r="D65" s="49"/>
      <c r="E65" s="49"/>
      <c r="F65" s="49"/>
      <c r="G65" s="49"/>
      <c r="H65" s="49"/>
      <c r="I65" s="2710"/>
      <c r="J65" s="2710"/>
      <c r="K65" s="2581" t="s">
        <v>84</v>
      </c>
    </row>
    <row r="66" ht="18" customHeight="1" x14ac:dyDescent="0.25">
      <c r="B66" s="2737" t="s">
        <v>2176</v>
      </c>
      <c r="C66" s="2585">
        <v>11854.34818</v>
      </c>
      <c r="D66" s="506"/>
      <c r="E66" s="506"/>
      <c r="F66" s="506"/>
      <c r="G66" s="506"/>
      <c r="H66" s="506"/>
      <c r="I66" s="2738"/>
      <c r="J66" s="2738"/>
      <c r="K66" s="2586">
        <v>11854.34818</v>
      </c>
    </row>
    <row r="67" ht="18" customHeight="1" x14ac:dyDescent="0.3">
      <c r="B67" s="2739" t="s">
        <v>2213</v>
      </c>
      <c r="C67" s="2740"/>
      <c r="D67" s="2740"/>
      <c r="E67" s="2741">
        <v>302.5853232258672</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2214</v>
      </c>
      <c r="C69" s="2746">
        <v>132.52471553929</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2215</v>
      </c>
      <c r="K71" s="2576">
        <v>55160.41372330394</v>
      </c>
    </row>
    <row r="72" ht="18" customHeight="1" x14ac:dyDescent="0.25" s="189" customFormat="1">
      <c r="B72" s="2754"/>
      <c r="C72" s="2755"/>
      <c r="D72" s="2755"/>
      <c r="E72" s="2755"/>
      <c r="F72" s="2755"/>
      <c r="G72" s="2755"/>
      <c r="H72" s="2755"/>
      <c r="I72" s="2755"/>
      <c r="J72" s="2756" t="s">
        <v>2216</v>
      </c>
      <c r="K72" s="2757">
        <v>52041.95353614737</v>
      </c>
    </row>
    <row r="73" ht="18" customHeight="1" x14ac:dyDescent="0.25" s="189" customFormat="1">
      <c r="B73" s="2754"/>
      <c r="C73" s="2755"/>
      <c r="D73" s="2755"/>
      <c r="E73" s="2755"/>
      <c r="F73" s="2755"/>
      <c r="G73" s="2755"/>
      <c r="H73" s="2755"/>
      <c r="I73" s="2755"/>
      <c r="J73" s="2756" t="s">
        <v>2217</v>
      </c>
      <c r="K73" s="2757">
        <v>55292.93843884324</v>
      </c>
    </row>
    <row r="74" ht="18" customHeight="1" x14ac:dyDescent="0.25" s="189" customFormat="1">
      <c r="B74" s="2758"/>
      <c r="C74" s="2759"/>
      <c r="D74" s="2759"/>
      <c r="E74" s="2759"/>
      <c r="F74" s="2759"/>
      <c r="G74" s="2759"/>
      <c r="H74" s="2759"/>
      <c r="I74" s="2759"/>
      <c r="J74" s="2760" t="s">
        <v>2218</v>
      </c>
      <c r="K74" s="2761">
        <v>52174.47825168667</v>
      </c>
    </row>
    <row r="75" ht="14.1" customHeight="1" x14ac:dyDescent="0.35">
      <c r="B75" s="339" t="s">
        <v>2219</v>
      </c>
      <c r="C75" s="2762"/>
      <c r="D75" s="2762"/>
      <c r="E75" s="2762"/>
      <c r="F75" s="2762"/>
      <c r="G75" s="2762"/>
      <c r="H75" s="2762"/>
      <c r="I75" s="2762"/>
      <c r="J75" s="2762"/>
      <c r="K75" s="2697"/>
    </row>
    <row r="76" ht="14.1" customHeight="1" x14ac:dyDescent="0.35">
      <c r="B76" s="339" t="s">
        <v>2220</v>
      </c>
      <c r="C76" s="2763"/>
      <c r="D76" s="2763"/>
      <c r="E76" s="2763"/>
      <c r="F76" s="2763"/>
      <c r="G76" s="2763"/>
      <c r="H76" s="2763"/>
      <c r="I76" s="2763"/>
      <c r="J76" s="2763"/>
      <c r="K76" s="2763"/>
    </row>
    <row r="77" ht="14.1" customHeight="1" x14ac:dyDescent="0.35">
      <c r="B77" s="339" t="s">
        <v>2221</v>
      </c>
      <c r="C77" s="1531"/>
      <c r="D77" s="1531"/>
      <c r="E77" s="1531"/>
      <c r="F77" s="1531"/>
      <c r="G77" s="1531"/>
      <c r="H77" s="1531"/>
      <c r="I77" s="1531"/>
      <c r="J77" s="1531"/>
      <c r="K77" s="1531"/>
    </row>
    <row r="78" ht="14.1" customHeight="1" x14ac:dyDescent="0.35">
      <c r="B78" s="339" t="s">
        <v>2222</v>
      </c>
      <c r="C78" s="1531"/>
      <c r="D78" s="1531"/>
      <c r="E78" s="1531"/>
      <c r="F78" s="1531"/>
      <c r="G78" s="1531"/>
      <c r="H78" s="1531"/>
      <c r="I78" s="1531"/>
      <c r="J78" s="1531"/>
      <c r="K78" s="1531"/>
    </row>
    <row r="79" ht="14.1" customHeight="1" x14ac:dyDescent="0.25"/>
    <row r="80" ht="14.1" customHeight="1" x14ac:dyDescent="0.25">
      <c r="B80" s="342"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2223</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1851</v>
      </c>
      <c r="C8" s="2765" t="s">
        <v>2054</v>
      </c>
      <c r="D8" s="2765"/>
      <c r="E8" s="2765" t="s">
        <v>566</v>
      </c>
      <c r="F8" s="2765"/>
      <c r="G8" s="2765" t="s">
        <v>567</v>
      </c>
      <c r="H8" s="2765"/>
      <c r="I8" s="2766" t="s">
        <v>2224</v>
      </c>
      <c r="J8" s="2766"/>
      <c r="K8" s="2766" t="s">
        <v>2189</v>
      </c>
      <c r="L8" s="2766"/>
      <c r="M8" s="2767" t="s">
        <v>855</v>
      </c>
      <c r="N8" s="2767"/>
      <c r="O8" s="2768" t="s">
        <v>595</v>
      </c>
      <c r="P8" s="2768"/>
      <c r="Q8" s="2769" t="s">
        <v>2190</v>
      </c>
      <c r="R8" s="2769"/>
    </row>
    <row r="9" ht="24.75" customHeight="1" x14ac:dyDescent="0.25">
      <c r="B9" s="2770" t="s">
        <v>2225</v>
      </c>
      <c r="C9" s="2771" t="s">
        <v>2226</v>
      </c>
      <c r="D9" s="2771" t="s">
        <v>2227</v>
      </c>
      <c r="E9" s="2771" t="s">
        <v>2226</v>
      </c>
      <c r="F9" s="2771" t="s">
        <v>2227</v>
      </c>
      <c r="G9" s="2771" t="s">
        <v>2226</v>
      </c>
      <c r="H9" s="2771" t="s">
        <v>2227</v>
      </c>
      <c r="I9" s="2771" t="s">
        <v>2226</v>
      </c>
      <c r="J9" s="2771" t="s">
        <v>2227</v>
      </c>
      <c r="K9" s="2771" t="s">
        <v>2226</v>
      </c>
      <c r="L9" s="2771" t="s">
        <v>2227</v>
      </c>
      <c r="M9" s="2771" t="s">
        <v>2226</v>
      </c>
      <c r="N9" s="2771" t="s">
        <v>2227</v>
      </c>
      <c r="O9" s="2772" t="s">
        <v>2226</v>
      </c>
      <c r="P9" s="2771" t="s">
        <v>2227</v>
      </c>
      <c r="Q9" s="2772" t="s">
        <v>2226</v>
      </c>
      <c r="R9" s="2773" t="s">
        <v>2227</v>
      </c>
    </row>
    <row r="10" ht="18" customHeight="1" x14ac:dyDescent="0.25">
      <c r="B10" s="2774" t="s">
        <v>2131</v>
      </c>
      <c r="C10" s="2775" t="s">
        <v>2228</v>
      </c>
      <c r="D10" s="2775" t="s">
        <v>2229</v>
      </c>
      <c r="E10" s="2775" t="s">
        <v>2230</v>
      </c>
      <c r="F10" s="2775" t="s">
        <v>2231</v>
      </c>
      <c r="G10" s="2775" t="s">
        <v>2230</v>
      </c>
      <c r="H10" s="2775" t="s">
        <v>2231</v>
      </c>
      <c r="I10" s="832"/>
      <c r="J10" s="832"/>
      <c r="K10" s="832"/>
      <c r="L10" s="832"/>
      <c r="M10" s="832"/>
      <c r="N10" s="526"/>
      <c r="O10" s="526"/>
      <c r="P10" s="526"/>
      <c r="Q10" s="526"/>
      <c r="R10" s="2776"/>
    </row>
    <row r="11" ht="18" customHeight="1" x14ac:dyDescent="0.25">
      <c r="B11" s="2709" t="s">
        <v>152</v>
      </c>
      <c r="C11" s="2775" t="s">
        <v>2228</v>
      </c>
      <c r="D11" s="2775" t="s">
        <v>2229</v>
      </c>
      <c r="E11" s="2775" t="s">
        <v>2230</v>
      </c>
      <c r="F11" s="2775" t="s">
        <v>2231</v>
      </c>
      <c r="G11" s="2775" t="s">
        <v>2230</v>
      </c>
      <c r="H11" s="2775" t="s">
        <v>2231</v>
      </c>
      <c r="I11" s="540"/>
      <c r="J11" s="540"/>
      <c r="K11" s="540"/>
      <c r="L11" s="540"/>
      <c r="M11" s="540"/>
      <c r="N11" s="793"/>
      <c r="O11" s="793"/>
      <c r="P11" s="793"/>
      <c r="Q11" s="793"/>
      <c r="R11" s="2777"/>
    </row>
    <row r="12" ht="18" customHeight="1" x14ac:dyDescent="0.25">
      <c r="B12" s="2712" t="s">
        <v>2133</v>
      </c>
      <c r="C12" s="2775" t="s">
        <v>2228</v>
      </c>
      <c r="D12" s="2775" t="s">
        <v>2232</v>
      </c>
      <c r="E12" s="2775" t="s">
        <v>2230</v>
      </c>
      <c r="F12" s="2775" t="s">
        <v>2231</v>
      </c>
      <c r="G12" s="2775" t="s">
        <v>2230</v>
      </c>
      <c r="H12" s="2775" t="s">
        <v>2231</v>
      </c>
      <c r="I12" s="540"/>
      <c r="J12" s="540"/>
      <c r="K12" s="540"/>
      <c r="L12" s="540"/>
      <c r="M12" s="540"/>
      <c r="N12" s="793"/>
      <c r="O12" s="793"/>
      <c r="P12" s="793"/>
      <c r="Q12" s="793"/>
      <c r="R12" s="2777"/>
    </row>
    <row r="13" ht="18" customHeight="1" x14ac:dyDescent="0.25">
      <c r="B13" s="2712" t="s">
        <v>2193</v>
      </c>
      <c r="C13" s="2775" t="s">
        <v>2228</v>
      </c>
      <c r="D13" s="2775" t="s">
        <v>2229</v>
      </c>
      <c r="E13" s="2775" t="s">
        <v>2230</v>
      </c>
      <c r="F13" s="2775" t="s">
        <v>2231</v>
      </c>
      <c r="G13" s="2775" t="s">
        <v>2230</v>
      </c>
      <c r="H13" s="2775" t="s">
        <v>2231</v>
      </c>
      <c r="I13" s="817"/>
      <c r="J13" s="817"/>
      <c r="K13" s="817"/>
      <c r="L13" s="817"/>
      <c r="M13" s="817"/>
      <c r="N13" s="2778"/>
      <c r="O13" s="2778"/>
      <c r="P13" s="2778"/>
      <c r="Q13" s="2778"/>
      <c r="R13" s="2779"/>
    </row>
    <row r="14" ht="18" customHeight="1" x14ac:dyDescent="0.25">
      <c r="B14" s="2712" t="s">
        <v>2135</v>
      </c>
      <c r="C14" s="2775" t="s">
        <v>2228</v>
      </c>
      <c r="D14" s="2775" t="s">
        <v>2232</v>
      </c>
      <c r="E14" s="2775" t="s">
        <v>2228</v>
      </c>
      <c r="F14" s="2775" t="s">
        <v>2232</v>
      </c>
      <c r="G14" s="2775" t="s">
        <v>2230</v>
      </c>
      <c r="H14" s="2775" t="s">
        <v>2231</v>
      </c>
      <c r="I14" s="540"/>
      <c r="J14" s="540"/>
      <c r="K14" s="540"/>
      <c r="L14" s="540"/>
      <c r="M14" s="540"/>
      <c r="N14" s="793"/>
      <c r="O14" s="793"/>
      <c r="P14" s="793"/>
      <c r="Q14" s="793"/>
      <c r="R14" s="2777"/>
    </row>
    <row r="15" ht="18" customHeight="1" x14ac:dyDescent="0.25">
      <c r="B15" s="2712" t="s">
        <v>2136</v>
      </c>
      <c r="C15" s="2775" t="s">
        <v>2228</v>
      </c>
      <c r="D15" s="2775" t="s">
        <v>2232</v>
      </c>
      <c r="E15" s="2775" t="s">
        <v>2230</v>
      </c>
      <c r="F15" s="2775" t="s">
        <v>2231</v>
      </c>
      <c r="G15" s="2775" t="s">
        <v>2230</v>
      </c>
      <c r="H15" s="2775" t="s">
        <v>2231</v>
      </c>
      <c r="I15" s="540"/>
      <c r="J15" s="540"/>
      <c r="K15" s="540"/>
      <c r="L15" s="540"/>
      <c r="M15" s="540"/>
      <c r="N15" s="793"/>
      <c r="O15" s="793"/>
      <c r="P15" s="793"/>
      <c r="Q15" s="793"/>
      <c r="R15" s="2777"/>
    </row>
    <row r="16" ht="18" customHeight="1" x14ac:dyDescent="0.25">
      <c r="B16" s="2712" t="s">
        <v>2137</v>
      </c>
      <c r="C16" s="2775" t="s">
        <v>2228</v>
      </c>
      <c r="D16" s="2775" t="s">
        <v>2232</v>
      </c>
      <c r="E16" s="2775" t="s">
        <v>2228</v>
      </c>
      <c r="F16" s="2775" t="s">
        <v>2232</v>
      </c>
      <c r="G16" s="2775" t="s">
        <v>2228</v>
      </c>
      <c r="H16" s="2775" t="s">
        <v>2232</v>
      </c>
      <c r="I16" s="540"/>
      <c r="J16" s="540"/>
      <c r="K16" s="540"/>
      <c r="L16" s="540"/>
      <c r="M16" s="540"/>
      <c r="N16" s="793"/>
      <c r="O16" s="793"/>
      <c r="P16" s="793"/>
      <c r="Q16" s="793"/>
      <c r="R16" s="2777"/>
    </row>
    <row r="17" ht="18" customHeight="1" x14ac:dyDescent="0.25">
      <c r="B17" s="2709" t="s">
        <v>107</v>
      </c>
      <c r="C17" s="2775" t="s">
        <v>2228</v>
      </c>
      <c r="D17" s="2775" t="s">
        <v>2232</v>
      </c>
      <c r="E17" s="2775" t="s">
        <v>2233</v>
      </c>
      <c r="F17" s="2775" t="s">
        <v>2231</v>
      </c>
      <c r="G17" s="2775" t="s">
        <v>2234</v>
      </c>
      <c r="H17" s="2775" t="s">
        <v>2232</v>
      </c>
      <c r="I17" s="540"/>
      <c r="J17" s="540"/>
      <c r="K17" s="540"/>
      <c r="L17" s="540"/>
      <c r="M17" s="540"/>
      <c r="N17" s="793"/>
      <c r="O17" s="793"/>
      <c r="P17" s="793"/>
      <c r="Q17" s="793"/>
      <c r="R17" s="2777"/>
    </row>
    <row r="18" ht="18" customHeight="1" x14ac:dyDescent="0.25">
      <c r="B18" s="2712" t="s">
        <v>2138</v>
      </c>
      <c r="C18" s="2775" t="s">
        <v>171</v>
      </c>
      <c r="D18" s="2775" t="s">
        <v>171</v>
      </c>
      <c r="E18" s="2775" t="s">
        <v>171</v>
      </c>
      <c r="F18" s="2775" t="s">
        <v>171</v>
      </c>
      <c r="G18" s="2775" t="s">
        <v>171</v>
      </c>
      <c r="H18" s="2775" t="s">
        <v>171</v>
      </c>
      <c r="I18" s="540"/>
      <c r="J18" s="540"/>
      <c r="K18" s="540"/>
      <c r="L18" s="540"/>
      <c r="M18" s="540"/>
      <c r="N18" s="793"/>
      <c r="O18" s="793"/>
      <c r="P18" s="793"/>
      <c r="Q18" s="793"/>
      <c r="R18" s="2777"/>
    </row>
    <row r="19" ht="18" customHeight="1" x14ac:dyDescent="0.25">
      <c r="B19" s="2713" t="s">
        <v>2139</v>
      </c>
      <c r="C19" s="2775" t="s">
        <v>2228</v>
      </c>
      <c r="D19" s="2775" t="s">
        <v>2232</v>
      </c>
      <c r="E19" s="2775" t="s">
        <v>2233</v>
      </c>
      <c r="F19" s="2775" t="s">
        <v>2231</v>
      </c>
      <c r="G19" s="2775" t="s">
        <v>2234</v>
      </c>
      <c r="H19" s="2775" t="s">
        <v>2232</v>
      </c>
      <c r="I19" s="540"/>
      <c r="J19" s="540"/>
      <c r="K19" s="540"/>
      <c r="L19" s="540"/>
      <c r="M19" s="540"/>
      <c r="N19" s="793"/>
      <c r="O19" s="793"/>
      <c r="P19" s="793"/>
      <c r="Q19" s="793"/>
      <c r="R19" s="2777"/>
    </row>
    <row r="20" ht="18" customHeight="1" x14ac:dyDescent="0.25">
      <c r="B20" s="2717" t="s">
        <v>2194</v>
      </c>
      <c r="C20" s="2775" t="s">
        <v>171</v>
      </c>
      <c r="D20" s="2775" t="s">
        <v>171</v>
      </c>
      <c r="E20" s="2780"/>
      <c r="F20" s="2780"/>
      <c r="G20" s="2780"/>
      <c r="H20" s="2780"/>
      <c r="I20" s="540"/>
      <c r="J20" s="540"/>
      <c r="K20" s="540"/>
      <c r="L20" s="540"/>
      <c r="M20" s="540"/>
      <c r="N20" s="793"/>
      <c r="O20" s="793"/>
      <c r="P20" s="793"/>
      <c r="Q20" s="793"/>
      <c r="R20" s="2777"/>
    </row>
    <row r="21" ht="18" customHeight="1" x14ac:dyDescent="0.25">
      <c r="B21" s="2781" t="s">
        <v>2235</v>
      </c>
      <c r="C21" s="2775" t="s">
        <v>2236</v>
      </c>
      <c r="D21" s="2775" t="s">
        <v>2237</v>
      </c>
      <c r="E21" s="2775" t="s">
        <v>2234</v>
      </c>
      <c r="F21" s="2775" t="s">
        <v>2238</v>
      </c>
      <c r="G21" s="2775" t="s">
        <v>2234</v>
      </c>
      <c r="H21" s="2775" t="s">
        <v>2229</v>
      </c>
      <c r="I21" s="2775" t="s">
        <v>171</v>
      </c>
      <c r="J21" s="2775" t="s">
        <v>171</v>
      </c>
      <c r="K21" s="2775" t="s">
        <v>171</v>
      </c>
      <c r="L21" s="2775" t="s">
        <v>171</v>
      </c>
      <c r="M21" s="2775" t="s">
        <v>171</v>
      </c>
      <c r="N21" s="2775" t="s">
        <v>171</v>
      </c>
      <c r="O21" s="2775" t="s">
        <v>2234</v>
      </c>
      <c r="P21" s="2775" t="s">
        <v>2239</v>
      </c>
      <c r="Q21" s="2775" t="s">
        <v>2234</v>
      </c>
      <c r="R21" s="2782" t="s">
        <v>2239</v>
      </c>
    </row>
    <row r="22" ht="18" customHeight="1" x14ac:dyDescent="0.25">
      <c r="B22" s="2717" t="s">
        <v>2142</v>
      </c>
      <c r="C22" s="2775" t="s">
        <v>2240</v>
      </c>
      <c r="D22" s="2775" t="s">
        <v>2237</v>
      </c>
      <c r="E22" s="2775" t="s">
        <v>171</v>
      </c>
      <c r="F22" s="2775" t="s">
        <v>171</v>
      </c>
      <c r="G22" s="2775" t="s">
        <v>171</v>
      </c>
      <c r="H22" s="2775" t="s">
        <v>171</v>
      </c>
      <c r="I22" s="540"/>
      <c r="J22" s="540"/>
      <c r="K22" s="540"/>
      <c r="L22" s="540"/>
      <c r="M22" s="540"/>
      <c r="N22" s="793"/>
      <c r="O22" s="793"/>
      <c r="P22" s="793"/>
      <c r="Q22" s="793"/>
      <c r="R22" s="2777"/>
    </row>
    <row r="23" ht="18" customHeight="1" x14ac:dyDescent="0.25">
      <c r="B23" s="2717" t="s">
        <v>840</v>
      </c>
      <c r="C23" s="2775" t="s">
        <v>2234</v>
      </c>
      <c r="D23" s="2775" t="s">
        <v>2241</v>
      </c>
      <c r="E23" s="2775" t="s">
        <v>2234</v>
      </c>
      <c r="F23" s="2775" t="s">
        <v>2238</v>
      </c>
      <c r="G23" s="2775" t="s">
        <v>2234</v>
      </c>
      <c r="H23" s="2775" t="s">
        <v>2241</v>
      </c>
      <c r="I23" s="2775" t="s">
        <v>171</v>
      </c>
      <c r="J23" s="2775" t="s">
        <v>171</v>
      </c>
      <c r="K23" s="2775" t="s">
        <v>171</v>
      </c>
      <c r="L23" s="2775" t="s">
        <v>171</v>
      </c>
      <c r="M23" s="2775" t="s">
        <v>171</v>
      </c>
      <c r="N23" s="2775" t="s">
        <v>171</v>
      </c>
      <c r="O23" s="2775"/>
      <c r="P23" s="2775"/>
      <c r="Q23" s="2775"/>
      <c r="R23" s="2782"/>
    </row>
    <row r="24" ht="18" customHeight="1" x14ac:dyDescent="0.25">
      <c r="B24" s="2717" t="s">
        <v>619</v>
      </c>
      <c r="C24" s="2775" t="s">
        <v>2242</v>
      </c>
      <c r="D24" s="2775" t="s">
        <v>2243</v>
      </c>
      <c r="E24" s="2775" t="s">
        <v>171</v>
      </c>
      <c r="F24" s="2775" t="s">
        <v>171</v>
      </c>
      <c r="G24" s="2775" t="s">
        <v>171</v>
      </c>
      <c r="H24" s="2775" t="s">
        <v>171</v>
      </c>
      <c r="I24" s="2775" t="s">
        <v>171</v>
      </c>
      <c r="J24" s="2775" t="s">
        <v>171</v>
      </c>
      <c r="K24" s="2775" t="s">
        <v>171</v>
      </c>
      <c r="L24" s="2775" t="s">
        <v>171</v>
      </c>
      <c r="M24" s="2775" t="s">
        <v>171</v>
      </c>
      <c r="N24" s="2775" t="s">
        <v>171</v>
      </c>
      <c r="O24" s="2775" t="s">
        <v>171</v>
      </c>
      <c r="P24" s="2775" t="s">
        <v>171</v>
      </c>
      <c r="Q24" s="2775" t="s">
        <v>171</v>
      </c>
      <c r="R24" s="2782" t="s">
        <v>171</v>
      </c>
    </row>
    <row r="25" ht="18" customHeight="1" x14ac:dyDescent="0.25">
      <c r="B25" s="2719" t="s">
        <v>2195</v>
      </c>
      <c r="C25" s="2775" t="s">
        <v>2244</v>
      </c>
      <c r="D25" s="2775" t="s">
        <v>2245</v>
      </c>
      <c r="E25" s="2775" t="s">
        <v>171</v>
      </c>
      <c r="F25" s="2775" t="s">
        <v>171</v>
      </c>
      <c r="G25" s="2775" t="s">
        <v>171</v>
      </c>
      <c r="H25" s="2775" t="s">
        <v>171</v>
      </c>
      <c r="I25" s="540"/>
      <c r="J25" s="540"/>
      <c r="K25" s="540"/>
      <c r="L25" s="540"/>
      <c r="M25" s="540"/>
      <c r="N25" s="793"/>
      <c r="O25" s="793"/>
      <c r="P25" s="793"/>
      <c r="Q25" s="793"/>
      <c r="R25" s="2777"/>
    </row>
    <row r="26" ht="18" customHeight="1" x14ac:dyDescent="0.25">
      <c r="B26" s="2719" t="s">
        <v>2196</v>
      </c>
      <c r="C26" s="817"/>
      <c r="D26" s="817"/>
      <c r="E26" s="817"/>
      <c r="F26" s="817"/>
      <c r="G26" s="2775" t="s">
        <v>171</v>
      </c>
      <c r="H26" s="2775" t="s">
        <v>171</v>
      </c>
      <c r="I26" s="2775" t="s">
        <v>171</v>
      </c>
      <c r="J26" s="2775" t="s">
        <v>171</v>
      </c>
      <c r="K26" s="2775" t="s">
        <v>171</v>
      </c>
      <c r="L26" s="2775" t="s">
        <v>171</v>
      </c>
      <c r="M26" s="2775"/>
      <c r="N26" s="2775"/>
      <c r="O26" s="2775" t="s">
        <v>2246</v>
      </c>
      <c r="P26" s="2775" t="s">
        <v>2247</v>
      </c>
      <c r="Q26" s="2775" t="s">
        <v>2246</v>
      </c>
      <c r="R26" s="2782" t="s">
        <v>2247</v>
      </c>
    </row>
    <row r="27" ht="18" customHeight="1" x14ac:dyDescent="0.25">
      <c r="B27" s="2719" t="s">
        <v>2197</v>
      </c>
      <c r="C27" s="817"/>
      <c r="D27" s="817"/>
      <c r="E27" s="817"/>
      <c r="F27" s="817"/>
      <c r="G27" s="817"/>
      <c r="H27" s="817"/>
      <c r="I27" s="2783" t="s">
        <v>171</v>
      </c>
      <c r="J27" s="2783" t="s">
        <v>171</v>
      </c>
      <c r="K27" s="2783" t="s">
        <v>171</v>
      </c>
      <c r="L27" s="2783" t="s">
        <v>171</v>
      </c>
      <c r="M27" s="2783"/>
      <c r="N27" s="2783"/>
      <c r="O27" s="2783"/>
      <c r="P27" s="2783"/>
      <c r="Q27" s="2783"/>
      <c r="R27" s="2784"/>
    </row>
    <row r="28" ht="18" customHeight="1" x14ac:dyDescent="0.25">
      <c r="B28" s="2719" t="s">
        <v>2198</v>
      </c>
      <c r="C28" s="2785" t="s">
        <v>2248</v>
      </c>
      <c r="D28" s="2785" t="s">
        <v>2249</v>
      </c>
      <c r="E28" s="2785" t="s">
        <v>171</v>
      </c>
      <c r="F28" s="2785" t="s">
        <v>171</v>
      </c>
      <c r="G28" s="2785" t="s">
        <v>2246</v>
      </c>
      <c r="H28" s="2785" t="s">
        <v>2249</v>
      </c>
      <c r="I28" s="2785" t="s">
        <v>171</v>
      </c>
      <c r="J28" s="2785" t="s">
        <v>171</v>
      </c>
      <c r="K28" s="2785" t="s">
        <v>171</v>
      </c>
      <c r="L28" s="2785" t="s">
        <v>171</v>
      </c>
      <c r="M28" s="2785"/>
      <c r="N28" s="2785"/>
      <c r="O28" s="2785"/>
      <c r="P28" s="2785"/>
      <c r="Q28" s="2785"/>
      <c r="R28" s="2786"/>
    </row>
    <row r="29" ht="18" customHeight="1" x14ac:dyDescent="0.25">
      <c r="B29" s="2717" t="s">
        <v>2199</v>
      </c>
      <c r="C29" s="2785" t="s">
        <v>2250</v>
      </c>
      <c r="D29" s="2785" t="s">
        <v>2232</v>
      </c>
      <c r="E29" s="2785" t="s">
        <v>171</v>
      </c>
      <c r="F29" s="2785" t="s">
        <v>171</v>
      </c>
      <c r="G29" s="2785" t="s">
        <v>171</v>
      </c>
      <c r="H29" s="2785" t="s">
        <v>171</v>
      </c>
      <c r="I29" s="2785" t="s">
        <v>171</v>
      </c>
      <c r="J29" s="2785" t="s">
        <v>171</v>
      </c>
      <c r="K29" s="2785" t="s">
        <v>171</v>
      </c>
      <c r="L29" s="2785" t="s">
        <v>171</v>
      </c>
      <c r="M29" s="2785" t="s">
        <v>171</v>
      </c>
      <c r="N29" s="2785" t="s">
        <v>171</v>
      </c>
      <c r="O29" s="2785" t="s">
        <v>171</v>
      </c>
      <c r="P29" s="2785" t="s">
        <v>171</v>
      </c>
      <c r="Q29" s="2785" t="s">
        <v>171</v>
      </c>
      <c r="R29" s="2786" t="s">
        <v>171</v>
      </c>
    </row>
    <row r="30" ht="18" customHeight="1" x14ac:dyDescent="0.25">
      <c r="B30" s="2787" t="s">
        <v>2147</v>
      </c>
      <c r="C30" s="2775" t="s">
        <v>2251</v>
      </c>
      <c r="D30" s="2775" t="s">
        <v>2239</v>
      </c>
      <c r="E30" s="2775" t="s">
        <v>2228</v>
      </c>
      <c r="F30" s="2775" t="s">
        <v>2252</v>
      </c>
      <c r="G30" s="2775" t="s">
        <v>2253</v>
      </c>
      <c r="H30" s="2775" t="s">
        <v>2231</v>
      </c>
      <c r="I30" s="832"/>
      <c r="J30" s="2788"/>
      <c r="K30" s="832"/>
      <c r="L30" s="2788"/>
      <c r="M30" s="832"/>
      <c r="N30" s="2789"/>
      <c r="O30" s="2790"/>
      <c r="P30" s="2790"/>
      <c r="Q30" s="2790"/>
      <c r="R30" s="2791"/>
    </row>
    <row r="31" ht="18" customHeight="1" x14ac:dyDescent="0.25">
      <c r="B31" s="2709" t="s">
        <v>2148</v>
      </c>
      <c r="C31" s="2792"/>
      <c r="D31" s="2792"/>
      <c r="E31" s="2775" t="s">
        <v>2254</v>
      </c>
      <c r="F31" s="2775" t="s">
        <v>2255</v>
      </c>
      <c r="G31" s="540"/>
      <c r="H31" s="540"/>
      <c r="I31" s="540"/>
      <c r="J31" s="2792"/>
      <c r="K31" s="540"/>
      <c r="L31" s="2792"/>
      <c r="M31" s="540"/>
      <c r="N31" s="2793"/>
      <c r="O31" s="2794"/>
      <c r="P31" s="2794"/>
      <c r="Q31" s="2794"/>
      <c r="R31" s="2795"/>
    </row>
    <row r="32" ht="18" customHeight="1" x14ac:dyDescent="0.25">
      <c r="B32" s="2709" t="s">
        <v>2149</v>
      </c>
      <c r="C32" s="2792"/>
      <c r="D32" s="2792"/>
      <c r="E32" s="2775" t="s">
        <v>2254</v>
      </c>
      <c r="F32" s="2775" t="s">
        <v>2255</v>
      </c>
      <c r="G32" s="2775" t="s">
        <v>2256</v>
      </c>
      <c r="H32" s="2775" t="s">
        <v>2245</v>
      </c>
      <c r="I32" s="540"/>
      <c r="J32" s="2792"/>
      <c r="K32" s="540"/>
      <c r="L32" s="2792"/>
      <c r="M32" s="540"/>
      <c r="N32" s="2793"/>
      <c r="O32" s="2794"/>
      <c r="P32" s="2794"/>
      <c r="Q32" s="2794"/>
      <c r="R32" s="2795"/>
    </row>
    <row r="33" ht="18" customHeight="1" x14ac:dyDescent="0.25">
      <c r="B33" s="2709" t="s">
        <v>2150</v>
      </c>
      <c r="C33" s="2792"/>
      <c r="D33" s="2792"/>
      <c r="E33" s="2775" t="s">
        <v>171</v>
      </c>
      <c r="F33" s="2775" t="s">
        <v>171</v>
      </c>
      <c r="G33" s="540"/>
      <c r="H33" s="540"/>
      <c r="I33" s="540"/>
      <c r="J33" s="2792"/>
      <c r="K33" s="540"/>
      <c r="L33" s="2792"/>
      <c r="M33" s="540"/>
      <c r="N33" s="2793"/>
      <c r="O33" s="2794"/>
      <c r="P33" s="2794"/>
      <c r="Q33" s="2794"/>
      <c r="R33" s="2795"/>
    </row>
    <row r="34" ht="18" customHeight="1" x14ac:dyDescent="0.25">
      <c r="B34" s="2709" t="s">
        <v>2151</v>
      </c>
      <c r="C34" s="2792"/>
      <c r="D34" s="2792"/>
      <c r="E34" s="2775" t="s">
        <v>171</v>
      </c>
      <c r="F34" s="2775" t="s">
        <v>171</v>
      </c>
      <c r="G34" s="2775" t="s">
        <v>2257</v>
      </c>
      <c r="H34" s="2775" t="s">
        <v>2231</v>
      </c>
      <c r="I34" s="540"/>
      <c r="J34" s="2792"/>
      <c r="K34" s="540"/>
      <c r="L34" s="2792"/>
      <c r="M34" s="540"/>
      <c r="N34" s="2793"/>
      <c r="O34" s="2794"/>
      <c r="P34" s="2794"/>
      <c r="Q34" s="2794"/>
      <c r="R34" s="2795"/>
    </row>
    <row r="35" ht="18" customHeight="1" x14ac:dyDescent="0.25">
      <c r="B35" s="2709" t="s">
        <v>2152</v>
      </c>
      <c r="C35" s="2792"/>
      <c r="D35" s="2792"/>
      <c r="E35" s="2775" t="s">
        <v>171</v>
      </c>
      <c r="F35" s="2775" t="s">
        <v>171</v>
      </c>
      <c r="G35" s="2775" t="s">
        <v>171</v>
      </c>
      <c r="H35" s="2775" t="s">
        <v>171</v>
      </c>
      <c r="I35" s="540"/>
      <c r="J35" s="2792"/>
      <c r="K35" s="540"/>
      <c r="L35" s="2792"/>
      <c r="M35" s="540"/>
      <c r="N35" s="2793"/>
      <c r="O35" s="2794"/>
      <c r="P35" s="2794"/>
      <c r="Q35" s="2794"/>
      <c r="R35" s="2795"/>
    </row>
    <row r="36" ht="18" customHeight="1" x14ac:dyDescent="0.25">
      <c r="B36" s="2709" t="s">
        <v>2153</v>
      </c>
      <c r="C36" s="2792"/>
      <c r="D36" s="2792"/>
      <c r="E36" s="2775" t="s">
        <v>171</v>
      </c>
      <c r="F36" s="2775" t="s">
        <v>171</v>
      </c>
      <c r="G36" s="2775" t="s">
        <v>171</v>
      </c>
      <c r="H36" s="2775" t="s">
        <v>171</v>
      </c>
      <c r="I36" s="540"/>
      <c r="J36" s="2792"/>
      <c r="K36" s="540"/>
      <c r="L36" s="2792"/>
      <c r="M36" s="540"/>
      <c r="N36" s="2793"/>
      <c r="O36" s="2794"/>
      <c r="P36" s="2794"/>
      <c r="Q36" s="2794"/>
      <c r="R36" s="2795"/>
    </row>
    <row r="37" ht="18" customHeight="1" x14ac:dyDescent="0.25">
      <c r="B37" s="2709" t="s">
        <v>969</v>
      </c>
      <c r="C37" s="2775" t="s">
        <v>2258</v>
      </c>
      <c r="D37" s="2775" t="s">
        <v>2247</v>
      </c>
      <c r="E37" s="2796"/>
      <c r="F37" s="2796"/>
      <c r="G37" s="2780"/>
      <c r="H37" s="2780"/>
      <c r="I37" s="540"/>
      <c r="J37" s="2792"/>
      <c r="K37" s="540"/>
      <c r="L37" s="2792"/>
      <c r="M37" s="540"/>
      <c r="N37" s="2793"/>
      <c r="O37" s="2794"/>
      <c r="P37" s="2794"/>
      <c r="Q37" s="2794"/>
      <c r="R37" s="2795"/>
    </row>
    <row r="38" ht="18" customHeight="1" x14ac:dyDescent="0.25">
      <c r="B38" s="2709" t="s">
        <v>970</v>
      </c>
      <c r="C38" s="2775" t="s">
        <v>2258</v>
      </c>
      <c r="D38" s="2775" t="s">
        <v>2247</v>
      </c>
      <c r="E38" s="2796"/>
      <c r="F38" s="2796"/>
      <c r="G38" s="2780"/>
      <c r="H38" s="2780"/>
      <c r="I38" s="540"/>
      <c r="J38" s="2792"/>
      <c r="K38" s="540"/>
      <c r="L38" s="2792"/>
      <c r="M38" s="540"/>
      <c r="N38" s="2793"/>
      <c r="O38" s="2794"/>
      <c r="P38" s="2794"/>
      <c r="Q38" s="2794"/>
      <c r="R38" s="2795"/>
    </row>
    <row r="39" ht="18" customHeight="1" x14ac:dyDescent="0.25">
      <c r="B39" s="2709" t="s">
        <v>971</v>
      </c>
      <c r="C39" s="2775" t="s">
        <v>171</v>
      </c>
      <c r="D39" s="2775" t="s">
        <v>171</v>
      </c>
      <c r="E39" s="2796"/>
      <c r="F39" s="2796"/>
      <c r="G39" s="2780"/>
      <c r="H39" s="2780"/>
      <c r="I39" s="540"/>
      <c r="J39" s="2792"/>
      <c r="K39" s="540"/>
      <c r="L39" s="2792"/>
      <c r="M39" s="540"/>
      <c r="N39" s="2793"/>
      <c r="O39" s="2794"/>
      <c r="P39" s="2794"/>
      <c r="Q39" s="2794"/>
      <c r="R39" s="2795"/>
    </row>
    <row r="40" ht="18" customHeight="1" x14ac:dyDescent="0.25">
      <c r="B40" s="2709" t="s">
        <v>2155</v>
      </c>
      <c r="C40" s="2775" t="s">
        <v>171</v>
      </c>
      <c r="D40" s="2775" t="s">
        <v>171</v>
      </c>
      <c r="E40" s="2775" t="s">
        <v>171</v>
      </c>
      <c r="F40" s="2775" t="s">
        <v>171</v>
      </c>
      <c r="G40" s="2775" t="s">
        <v>171</v>
      </c>
      <c r="H40" s="2775" t="s">
        <v>171</v>
      </c>
      <c r="I40" s="540"/>
      <c r="J40" s="2792"/>
      <c r="K40" s="540"/>
      <c r="L40" s="2792"/>
      <c r="M40" s="540"/>
      <c r="N40" s="2793"/>
      <c r="O40" s="2794"/>
      <c r="P40" s="2794"/>
      <c r="Q40" s="2794"/>
      <c r="R40" s="2795"/>
    </row>
    <row r="41" ht="18" customHeight="1" x14ac:dyDescent="0.25">
      <c r="B41" s="2781" t="s">
        <v>2259</v>
      </c>
      <c r="C41" s="2775" t="s">
        <v>2228</v>
      </c>
      <c r="D41" s="2775" t="s">
        <v>2260</v>
      </c>
      <c r="E41" s="2775" t="s">
        <v>2251</v>
      </c>
      <c r="F41" s="2775" t="s">
        <v>2239</v>
      </c>
      <c r="G41" s="2775" t="s">
        <v>2251</v>
      </c>
      <c r="H41" s="2775" t="s">
        <v>2239</v>
      </c>
      <c r="I41" s="540"/>
      <c r="J41" s="2792"/>
      <c r="K41" s="540"/>
      <c r="L41" s="2792"/>
      <c r="M41" s="540"/>
      <c r="N41" s="2793"/>
      <c r="O41" s="2794"/>
      <c r="P41" s="2794"/>
      <c r="Q41" s="2794"/>
      <c r="R41" s="2795"/>
    </row>
    <row r="42" ht="18" customHeight="1" x14ac:dyDescent="0.25">
      <c r="B42" s="2709" t="s">
        <v>1337</v>
      </c>
      <c r="C42" s="2775" t="s">
        <v>2228</v>
      </c>
      <c r="D42" s="2775" t="s">
        <v>2252</v>
      </c>
      <c r="E42" s="2775" t="s">
        <v>2251</v>
      </c>
      <c r="F42" s="2775" t="s">
        <v>2239</v>
      </c>
      <c r="G42" s="2775" t="s">
        <v>2251</v>
      </c>
      <c r="H42" s="2775" t="s">
        <v>2239</v>
      </c>
      <c r="I42" s="540"/>
      <c r="J42" s="2792"/>
      <c r="K42" s="540"/>
      <c r="L42" s="2792"/>
      <c r="M42" s="540"/>
      <c r="N42" s="2793"/>
      <c r="O42" s="2794"/>
      <c r="P42" s="2794"/>
      <c r="Q42" s="2794"/>
      <c r="R42" s="2795"/>
    </row>
    <row r="43" ht="18" customHeight="1" x14ac:dyDescent="0.25">
      <c r="B43" s="2709" t="s">
        <v>1340</v>
      </c>
      <c r="C43" s="2775" t="s">
        <v>2228</v>
      </c>
      <c r="D43" s="2775" t="s">
        <v>2252</v>
      </c>
      <c r="E43" s="2775" t="s">
        <v>171</v>
      </c>
      <c r="F43" s="2775" t="s">
        <v>171</v>
      </c>
      <c r="G43" s="2775" t="s">
        <v>2251</v>
      </c>
      <c r="H43" s="2775" t="s">
        <v>2239</v>
      </c>
      <c r="I43" s="832"/>
      <c r="J43" s="2788"/>
      <c r="K43" s="832"/>
      <c r="L43" s="2788"/>
      <c r="M43" s="832"/>
      <c r="N43" s="2789"/>
      <c r="O43" s="2794"/>
      <c r="P43" s="2794"/>
      <c r="Q43" s="2794"/>
      <c r="R43" s="2795"/>
    </row>
    <row r="44" ht="18" customHeight="1" x14ac:dyDescent="0.25">
      <c r="B44" s="2709" t="s">
        <v>1344</v>
      </c>
      <c r="C44" s="2775" t="s">
        <v>2234</v>
      </c>
      <c r="D44" s="2775" t="s">
        <v>2232</v>
      </c>
      <c r="E44" s="2775" t="s">
        <v>2251</v>
      </c>
      <c r="F44" s="2775" t="s">
        <v>2239</v>
      </c>
      <c r="G44" s="2775" t="s">
        <v>2251</v>
      </c>
      <c r="H44" s="2775" t="s">
        <v>2239</v>
      </c>
      <c r="I44" s="832"/>
      <c r="J44" s="2788"/>
      <c r="K44" s="832"/>
      <c r="L44" s="2788"/>
      <c r="M44" s="832"/>
      <c r="N44" s="2789"/>
      <c r="O44" s="2794"/>
      <c r="P44" s="2794"/>
      <c r="Q44" s="2794"/>
      <c r="R44" s="2795"/>
    </row>
    <row r="45" ht="18" customHeight="1" x14ac:dyDescent="0.25">
      <c r="B45" s="2709" t="s">
        <v>2201</v>
      </c>
      <c r="C45" s="2775" t="s">
        <v>2234</v>
      </c>
      <c r="D45" s="2775" t="s">
        <v>2232</v>
      </c>
      <c r="E45" s="2775" t="s">
        <v>171</v>
      </c>
      <c r="F45" s="2775" t="s">
        <v>171</v>
      </c>
      <c r="G45" s="2775" t="s">
        <v>2251</v>
      </c>
      <c r="H45" s="2775" t="s">
        <v>2239</v>
      </c>
      <c r="I45" s="540"/>
      <c r="J45" s="2792"/>
      <c r="K45" s="540"/>
      <c r="L45" s="2792"/>
      <c r="M45" s="540"/>
      <c r="N45" s="2793"/>
      <c r="O45" s="2794"/>
      <c r="P45" s="2794"/>
      <c r="Q45" s="2794"/>
      <c r="R45" s="2795"/>
    </row>
    <row r="46" ht="18" customHeight="1" x14ac:dyDescent="0.25">
      <c r="B46" s="2709" t="s">
        <v>2202</v>
      </c>
      <c r="C46" s="2775" t="s">
        <v>2234</v>
      </c>
      <c r="D46" s="2775" t="s">
        <v>2232</v>
      </c>
      <c r="E46" s="2775" t="s">
        <v>171</v>
      </c>
      <c r="F46" s="2775" t="s">
        <v>171</v>
      </c>
      <c r="G46" s="2775" t="s">
        <v>2251</v>
      </c>
      <c r="H46" s="2775" t="s">
        <v>2239</v>
      </c>
      <c r="I46" s="540"/>
      <c r="J46" s="2792"/>
      <c r="K46" s="540"/>
      <c r="L46" s="2792"/>
      <c r="M46" s="540"/>
      <c r="N46" s="2793"/>
      <c r="O46" s="2794"/>
      <c r="P46" s="2794"/>
      <c r="Q46" s="2794"/>
      <c r="R46" s="2795"/>
    </row>
    <row r="47" ht="18" customHeight="1" x14ac:dyDescent="0.25">
      <c r="B47" s="2709" t="s">
        <v>2203</v>
      </c>
      <c r="C47" s="2775" t="s">
        <v>2234</v>
      </c>
      <c r="D47" s="2775" t="s">
        <v>2232</v>
      </c>
      <c r="E47" s="2775" t="s">
        <v>171</v>
      </c>
      <c r="F47" s="2775" t="s">
        <v>171</v>
      </c>
      <c r="G47" s="2775" t="s">
        <v>2251</v>
      </c>
      <c r="H47" s="2775" t="s">
        <v>2239</v>
      </c>
      <c r="I47" s="817"/>
      <c r="J47" s="2797"/>
      <c r="K47" s="817"/>
      <c r="L47" s="2797"/>
      <c r="M47" s="817"/>
      <c r="N47" s="2798"/>
      <c r="O47" s="2794"/>
      <c r="P47" s="2794"/>
      <c r="Q47" s="2794"/>
      <c r="R47" s="2795"/>
    </row>
    <row r="48" ht="18" customHeight="1" x14ac:dyDescent="0.25">
      <c r="B48" s="2709" t="s">
        <v>2204</v>
      </c>
      <c r="C48" s="2775" t="s">
        <v>2234</v>
      </c>
      <c r="D48" s="2775" t="s">
        <v>2239</v>
      </c>
      <c r="E48" s="540"/>
      <c r="F48" s="540"/>
      <c r="G48" s="540"/>
      <c r="H48" s="540"/>
      <c r="I48" s="817"/>
      <c r="J48" s="2797"/>
      <c r="K48" s="817"/>
      <c r="L48" s="2797"/>
      <c r="M48" s="817"/>
      <c r="N48" s="2798"/>
      <c r="O48" s="2794"/>
      <c r="P48" s="2794"/>
      <c r="Q48" s="2794"/>
      <c r="R48" s="2795"/>
    </row>
    <row r="49" ht="18" customHeight="1" x14ac:dyDescent="0.25">
      <c r="B49" s="2709" t="s">
        <v>2205</v>
      </c>
      <c r="C49" s="2775" t="s">
        <v>171</v>
      </c>
      <c r="D49" s="2775" t="s">
        <v>171</v>
      </c>
      <c r="E49" s="2775" t="s">
        <v>171</v>
      </c>
      <c r="F49" s="2775" t="s">
        <v>171</v>
      </c>
      <c r="G49" s="2775" t="s">
        <v>171</v>
      </c>
      <c r="H49" s="2775" t="s">
        <v>171</v>
      </c>
      <c r="I49" s="540"/>
      <c r="J49" s="2792"/>
      <c r="K49" s="540"/>
      <c r="L49" s="2792"/>
      <c r="M49" s="540"/>
      <c r="N49" s="2793"/>
      <c r="O49" s="2794"/>
      <c r="P49" s="2794"/>
      <c r="Q49" s="2794"/>
      <c r="R49" s="2795"/>
    </row>
    <row r="50" ht="18" customHeight="1" x14ac:dyDescent="0.25">
      <c r="B50" s="2781" t="s">
        <v>2165</v>
      </c>
      <c r="C50" s="2775" t="s">
        <v>2233</v>
      </c>
      <c r="D50" s="2775" t="s">
        <v>2232</v>
      </c>
      <c r="E50" s="2775" t="s">
        <v>2233</v>
      </c>
      <c r="F50" s="2775" t="s">
        <v>2231</v>
      </c>
      <c r="G50" s="2775" t="s">
        <v>2233</v>
      </c>
      <c r="H50" s="2775" t="s">
        <v>2231</v>
      </c>
      <c r="I50" s="540"/>
      <c r="J50" s="2792"/>
      <c r="K50" s="540"/>
      <c r="L50" s="2792"/>
      <c r="M50" s="540"/>
      <c r="N50" s="2793"/>
      <c r="O50" s="2794"/>
      <c r="P50" s="2794"/>
      <c r="Q50" s="2794"/>
      <c r="R50" s="2795"/>
    </row>
    <row r="51" ht="18" customHeight="1" x14ac:dyDescent="0.25">
      <c r="B51" s="2709" t="s">
        <v>2206</v>
      </c>
      <c r="C51" s="2792"/>
      <c r="D51" s="2792"/>
      <c r="E51" s="2775" t="s">
        <v>2234</v>
      </c>
      <c r="F51" s="2775" t="s">
        <v>2231</v>
      </c>
      <c r="G51" s="540"/>
      <c r="H51" s="540"/>
      <c r="I51" s="540"/>
      <c r="J51" s="2792"/>
      <c r="K51" s="540"/>
      <c r="L51" s="2792"/>
      <c r="M51" s="540"/>
      <c r="N51" s="2793"/>
      <c r="O51" s="2794"/>
      <c r="P51" s="2794"/>
      <c r="Q51" s="2794"/>
      <c r="R51" s="2795"/>
    </row>
    <row r="52" ht="18" customHeight="1" x14ac:dyDescent="0.25">
      <c r="B52" s="2709" t="s">
        <v>2207</v>
      </c>
      <c r="C52" s="2792"/>
      <c r="D52" s="2792"/>
      <c r="E52" s="2775" t="s">
        <v>2234</v>
      </c>
      <c r="F52" s="2775" t="s">
        <v>2232</v>
      </c>
      <c r="G52" s="2775" t="s">
        <v>2234</v>
      </c>
      <c r="H52" s="2775" t="s">
        <v>2232</v>
      </c>
      <c r="I52" s="540"/>
      <c r="J52" s="2792"/>
      <c r="K52" s="540"/>
      <c r="L52" s="2792"/>
      <c r="M52" s="540"/>
      <c r="N52" s="2793"/>
      <c r="O52" s="2794"/>
      <c r="P52" s="2794"/>
      <c r="Q52" s="2794"/>
      <c r="R52" s="2795"/>
    </row>
    <row r="53" ht="18" customHeight="1" x14ac:dyDescent="0.25">
      <c r="B53" s="2726" t="s">
        <v>2208</v>
      </c>
      <c r="C53" s="2775" t="s">
        <v>2233</v>
      </c>
      <c r="D53" s="2775" t="s">
        <v>2232</v>
      </c>
      <c r="E53" s="2775" t="s">
        <v>2233</v>
      </c>
      <c r="F53" s="2775" t="s">
        <v>2232</v>
      </c>
      <c r="G53" s="2775" t="s">
        <v>2233</v>
      </c>
      <c r="H53" s="2775" t="s">
        <v>2232</v>
      </c>
      <c r="I53" s="540"/>
      <c r="J53" s="2792"/>
      <c r="K53" s="540"/>
      <c r="L53" s="2792"/>
      <c r="M53" s="540"/>
      <c r="N53" s="2793"/>
      <c r="O53" s="2794"/>
      <c r="P53" s="2794"/>
      <c r="Q53" s="2794"/>
      <c r="R53" s="2795"/>
    </row>
    <row r="54" ht="18" customHeight="1" x14ac:dyDescent="0.25">
      <c r="B54" s="2709" t="s">
        <v>2209</v>
      </c>
      <c r="C54" s="2792"/>
      <c r="D54" s="2792"/>
      <c r="E54" s="2775" t="s">
        <v>2234</v>
      </c>
      <c r="F54" s="2775" t="s">
        <v>2231</v>
      </c>
      <c r="G54" s="2775" t="s">
        <v>2233</v>
      </c>
      <c r="H54" s="2775" t="s">
        <v>2231</v>
      </c>
      <c r="I54" s="540"/>
      <c r="J54" s="2792"/>
      <c r="K54" s="540"/>
      <c r="L54" s="2792"/>
      <c r="M54" s="540"/>
      <c r="N54" s="2793"/>
      <c r="O54" s="2794"/>
      <c r="P54" s="2794"/>
      <c r="Q54" s="2794"/>
      <c r="R54" s="2795"/>
    </row>
    <row r="55" ht="18" customHeight="1" x14ac:dyDescent="0.25">
      <c r="B55" s="2709" t="s">
        <v>2210</v>
      </c>
      <c r="C55" s="2775" t="s">
        <v>171</v>
      </c>
      <c r="D55" s="2775" t="s">
        <v>171</v>
      </c>
      <c r="E55" s="2775" t="s">
        <v>171</v>
      </c>
      <c r="F55" s="2775" t="s">
        <v>171</v>
      </c>
      <c r="G55" s="2775" t="s">
        <v>171</v>
      </c>
      <c r="H55" s="2775" t="s">
        <v>171</v>
      </c>
      <c r="I55" s="540"/>
      <c r="J55" s="2792"/>
      <c r="K55" s="540"/>
      <c r="L55" s="2792"/>
      <c r="M55" s="540"/>
      <c r="N55" s="2793"/>
      <c r="O55" s="2794"/>
      <c r="P55" s="2794"/>
      <c r="Q55" s="2794"/>
      <c r="R55" s="2795"/>
    </row>
    <row r="56" ht="18" customHeight="1" x14ac:dyDescent="0.25">
      <c r="B56" s="2799" t="s">
        <v>2261</v>
      </c>
      <c r="C56" s="2800" t="s">
        <v>2258</v>
      </c>
      <c r="D56" s="2800" t="s">
        <v>2249</v>
      </c>
      <c r="E56" s="2800" t="s">
        <v>2258</v>
      </c>
      <c r="F56" s="2800" t="s">
        <v>2262</v>
      </c>
      <c r="G56" s="2800" t="s">
        <v>2258</v>
      </c>
      <c r="H56" s="2800" t="s">
        <v>2262</v>
      </c>
      <c r="I56" s="2800" t="s">
        <v>171</v>
      </c>
      <c r="J56" s="2800" t="s">
        <v>171</v>
      </c>
      <c r="K56" s="2800" t="s">
        <v>171</v>
      </c>
      <c r="L56" s="2800" t="s">
        <v>171</v>
      </c>
      <c r="M56" s="2800" t="s">
        <v>171</v>
      </c>
      <c r="N56" s="2800" t="s">
        <v>171</v>
      </c>
      <c r="O56" s="2800" t="s">
        <v>171</v>
      </c>
      <c r="P56" s="2800" t="s">
        <v>171</v>
      </c>
      <c r="Q56" s="2800" t="s">
        <v>171</v>
      </c>
      <c r="R56" s="2801" t="s">
        <v>171</v>
      </c>
    </row>
    <row r="57" ht="14.1" customHeight="1" x14ac:dyDescent="0.25">
      <c r="B57" s="2542" t="s">
        <v>2263</v>
      </c>
    </row>
    <row r="58" ht="14.1" customHeight="1" x14ac:dyDescent="0.25">
      <c r="B58" s="2802" t="s">
        <v>2264</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2265</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2266</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2267</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2268</v>
      </c>
    </row>
    <row r="65" ht="14.1" customHeight="1" x14ac:dyDescent="0.25">
      <c r="B65" s="2811" t="s">
        <v>2269</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2270</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2271</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457</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2272</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2273</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2274</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2275</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2276</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2277</v>
      </c>
      <c r="D7" s="2827"/>
      <c r="E7" s="2827"/>
      <c r="F7" s="2827"/>
      <c r="G7" s="2827"/>
      <c r="H7" s="2827" t="s">
        <v>2278</v>
      </c>
      <c r="I7" s="2827"/>
    </row>
    <row r="8" ht="18" customHeight="1" x14ac:dyDescent="0.25">
      <c r="B8" s="2828" t="s">
        <v>2279</v>
      </c>
      <c r="C8" s="2829" t="s">
        <v>566</v>
      </c>
      <c r="D8" s="2830" t="s">
        <v>72</v>
      </c>
      <c r="E8" s="2831" t="s">
        <v>73</v>
      </c>
      <c r="F8" s="2831" t="s">
        <v>2280</v>
      </c>
      <c r="G8" s="2831" t="s">
        <v>2281</v>
      </c>
      <c r="H8" s="2832" t="s">
        <v>2282</v>
      </c>
      <c r="I8" s="2833" t="s">
        <v>2283</v>
      </c>
    </row>
    <row r="9" ht="18" customHeight="1" x14ac:dyDescent="0.25">
      <c r="B9" s="2834"/>
      <c r="C9" s="2835" t="s">
        <v>76</v>
      </c>
      <c r="D9" s="2835"/>
      <c r="E9" s="2835"/>
      <c r="F9" s="2835"/>
      <c r="G9" s="2835"/>
      <c r="H9" s="2836" t="s">
        <v>76</v>
      </c>
      <c r="I9" s="2836"/>
    </row>
    <row r="10" ht="18" customHeight="1" x14ac:dyDescent="0.25">
      <c r="B10" s="2837" t="s">
        <v>366</v>
      </c>
      <c r="C10" s="2838">
        <v>193.97452089809244</v>
      </c>
      <c r="D10" s="2839">
        <v>253.22073042410634</v>
      </c>
      <c r="E10" s="2839">
        <v>158.8712592139474</v>
      </c>
      <c r="F10" s="2839">
        <v>83.35809221148484</v>
      </c>
      <c r="G10" s="2840">
        <v>4.085000858441479</v>
      </c>
      <c r="H10" s="2841">
        <v>132.52471553929</v>
      </c>
      <c r="I10" s="2842">
        <v>1.141831408399499</v>
      </c>
    </row>
    <row r="11" ht="18" customHeight="1" x14ac:dyDescent="0.25">
      <c r="B11" s="2843" t="s">
        <v>2131</v>
      </c>
      <c r="C11" s="1464">
        <v>8.81321564792636</v>
      </c>
      <c r="D11" s="2844">
        <v>243.094799826116</v>
      </c>
      <c r="E11" s="2844">
        <v>32.63640049311</v>
      </c>
      <c r="F11" s="2844">
        <v>78.73445387239728</v>
      </c>
      <c r="G11" s="2845">
        <v>2.9851900793324098</v>
      </c>
      <c r="H11" s="2846">
        <v>19.7291284396393</v>
      </c>
      <c r="I11" s="2847">
        <v>1.09734176599593</v>
      </c>
    </row>
    <row r="12" ht="18" customHeight="1" x14ac:dyDescent="0.25">
      <c r="B12" s="2848" t="s">
        <v>2284</v>
      </c>
      <c r="C12" s="1576">
        <v>0.277923792</v>
      </c>
      <c r="D12" s="167">
        <v>7.1826187283000005</v>
      </c>
      <c r="E12" s="167">
        <v>48.0251293704635</v>
      </c>
      <c r="F12" s="167">
        <v>0.37788178619999996</v>
      </c>
      <c r="G12" s="537">
        <v>0.208961987200331</v>
      </c>
      <c r="H12" s="2849">
        <v>110.40184176678501</v>
      </c>
      <c r="I12" s="190">
        <v>0.0119238275491482</v>
      </c>
    </row>
    <row r="13" ht="18" customHeight="1" x14ac:dyDescent="0.25">
      <c r="B13" s="2848" t="s">
        <v>2285</v>
      </c>
      <c r="C13" s="1576">
        <v>158.894975783658</v>
      </c>
      <c r="D13" s="167" t="s">
        <v>171</v>
      </c>
      <c r="E13" s="167">
        <v>17.346762107166303</v>
      </c>
      <c r="F13" s="167">
        <v>4.06177014364419</v>
      </c>
      <c r="G13" s="2850"/>
      <c r="H13" s="2849" t="s">
        <v>171</v>
      </c>
      <c r="I13" s="190" t="s">
        <v>184</v>
      </c>
    </row>
    <row r="14" ht="18" customHeight="1" x14ac:dyDescent="0.25">
      <c r="B14" s="2848" t="s">
        <v>2286</v>
      </c>
      <c r="C14" s="1576">
        <v>0.494098459869457</v>
      </c>
      <c r="D14" s="167">
        <v>0.6225071900000001</v>
      </c>
      <c r="E14" s="537">
        <v>59.5858648855572</v>
      </c>
      <c r="F14" s="537">
        <v>0.018197650000000003</v>
      </c>
      <c r="G14" s="2850"/>
      <c r="H14" s="2851" t="s">
        <v>171</v>
      </c>
      <c r="I14" s="190" t="s">
        <v>184</v>
      </c>
    </row>
    <row r="15" ht="18" customHeight="1" x14ac:dyDescent="0.25">
      <c r="B15" s="2848" t="s">
        <v>2287</v>
      </c>
      <c r="C15" s="1576">
        <v>25.4747936626386</v>
      </c>
      <c r="D15" s="167">
        <v>1.74849627969032</v>
      </c>
      <c r="E15" s="537">
        <v>1.18980341365043</v>
      </c>
      <c r="F15" s="537">
        <v>0.14930079924334402</v>
      </c>
      <c r="G15" s="537">
        <v>0.8908487919087381</v>
      </c>
      <c r="H15" s="2851">
        <v>1.46416788571502</v>
      </c>
      <c r="I15" s="190">
        <v>0.032357399871342604</v>
      </c>
    </row>
    <row r="16" ht="18" customHeight="1" x14ac:dyDescent="0.25">
      <c r="B16" s="2852" t="s">
        <v>2288</v>
      </c>
      <c r="C16" s="2853">
        <v>0.019513552</v>
      </c>
      <c r="D16" s="208">
        <v>0.5723084</v>
      </c>
      <c r="E16" s="1119">
        <v>0.087298944</v>
      </c>
      <c r="F16" s="1119">
        <v>0.01648796</v>
      </c>
      <c r="G16" s="1119" t="s">
        <v>171</v>
      </c>
      <c r="H16" s="2854">
        <v>0.9295774471506639</v>
      </c>
      <c r="I16" s="220">
        <v>0.00020841498307811699</v>
      </c>
    </row>
    <row r="17" ht="14.1" customHeight="1" x14ac:dyDescent="0.3">
      <c r="B17" s="221" t="s">
        <v>2289</v>
      </c>
      <c r="C17" s="866"/>
      <c r="D17" s="866"/>
      <c r="E17" s="866"/>
      <c r="F17" s="866"/>
      <c r="G17" s="866"/>
      <c r="H17" s="866"/>
      <c r="I17" s="866"/>
    </row>
    <row r="18" ht="14.1" customHeight="1" x14ac:dyDescent="0.3">
      <c r="B18" s="221" t="s">
        <v>2290</v>
      </c>
      <c r="C18" s="866"/>
      <c r="D18" s="866"/>
      <c r="E18" s="866"/>
      <c r="F18" s="866"/>
      <c r="G18" s="866"/>
      <c r="H18" s="866"/>
      <c r="I18" s="866"/>
    </row>
    <row r="19" ht="14.1" customHeight="1" x14ac:dyDescent="0.3">
      <c r="B19" s="221" t="s">
        <v>2291</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1989</v>
      </c>
      <c r="C23" s="2856"/>
      <c r="D23" s="2856"/>
      <c r="E23" s="2856"/>
      <c r="F23" s="2856"/>
      <c r="G23" s="2856"/>
      <c r="H23" s="2856"/>
      <c r="I23" s="2857"/>
    </row>
    <row r="24" ht="14.1" customHeight="1" x14ac:dyDescent="0.25">
      <c r="B24" s="2858" t="s">
        <v>2292</v>
      </c>
      <c r="C24" s="2859"/>
      <c r="D24" s="2859"/>
      <c r="E24" s="2859"/>
      <c r="F24" s="2859"/>
      <c r="G24" s="2859"/>
      <c r="H24" s="2859"/>
      <c r="I24" s="2860"/>
    </row>
    <row r="25" ht="14.1" customHeight="1" x14ac:dyDescent="0.25">
      <c r="B25" s="2861" t="s">
        <v>2293</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2294</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2295</v>
      </c>
      <c r="G6" s="2871" t="s">
        <v>2296</v>
      </c>
    </row>
    <row r="7" ht="13.5" customHeight="1" x14ac:dyDescent="0.25">
      <c r="B7" s="2257"/>
      <c r="C7" s="2257"/>
      <c r="H7" s="2872"/>
    </row>
    <row r="8" ht="24" customHeight="1" x14ac:dyDescent="0.25">
      <c r="B8" s="2873" t="s">
        <v>2297</v>
      </c>
      <c r="C8" s="2874" t="s">
        <v>2298</v>
      </c>
      <c r="D8" s="2875" t="s">
        <v>2299</v>
      </c>
      <c r="E8" s="2875"/>
      <c r="F8" s="2876" t="s">
        <v>2300</v>
      </c>
      <c r="G8" s="2877" t="s">
        <v>2301</v>
      </c>
    </row>
    <row r="9" ht="18" customHeight="1" x14ac:dyDescent="0.25">
      <c r="B9" s="2878"/>
      <c r="C9" s="2879"/>
      <c r="D9" s="2880" t="s">
        <v>2302</v>
      </c>
      <c r="E9" s="2880" t="s">
        <v>2303</v>
      </c>
      <c r="F9" s="2881" t="s">
        <v>2304</v>
      </c>
      <c r="G9" s="2882" t="s">
        <v>2304</v>
      </c>
      <c r="H9" s="135"/>
    </row>
    <row r="10" ht="18" customHeight="1" x14ac:dyDescent="0.3">
      <c r="B10" s="2883" t="s">
        <v>2305</v>
      </c>
      <c r="C10" s="2884" t="s">
        <v>2306</v>
      </c>
      <c r="D10" s="2885" t="s">
        <v>2307</v>
      </c>
      <c r="E10" s="2885" t="s">
        <v>2307</v>
      </c>
      <c r="F10" s="2885" t="s">
        <v>2307</v>
      </c>
      <c r="G10" s="2886" t="s">
        <v>2307</v>
      </c>
    </row>
    <row r="11" ht="18" customHeight="1" x14ac:dyDescent="0.3">
      <c r="B11" s="2883" t="s">
        <v>2305</v>
      </c>
      <c r="C11" s="2887" t="s">
        <v>2308</v>
      </c>
      <c r="D11" s="2885"/>
      <c r="E11" s="2885"/>
      <c r="F11" s="2885"/>
      <c r="G11" s="2886"/>
    </row>
    <row r="12" ht="18" customHeight="1" x14ac:dyDescent="0.3">
      <c r="B12" s="2883" t="s">
        <v>2305</v>
      </c>
      <c r="C12" s="2887" t="s">
        <v>2309</v>
      </c>
      <c r="D12" s="2885"/>
      <c r="E12" s="2885"/>
      <c r="F12" s="2885"/>
      <c r="G12" s="2886"/>
    </row>
    <row r="13" ht="18" customHeight="1" x14ac:dyDescent="0.3">
      <c r="B13" s="2883" t="s">
        <v>2310</v>
      </c>
      <c r="C13" s="2884" t="s">
        <v>2306</v>
      </c>
      <c r="D13" s="2885"/>
      <c r="E13" s="2885"/>
      <c r="F13" s="2885"/>
      <c r="G13" s="2886"/>
    </row>
    <row r="14" ht="18" customHeight="1" x14ac:dyDescent="0.3">
      <c r="B14" s="2883" t="s">
        <v>2310</v>
      </c>
      <c r="C14" s="2887" t="s">
        <v>2308</v>
      </c>
      <c r="D14" s="2885"/>
      <c r="E14" s="2885"/>
      <c r="F14" s="2885"/>
      <c r="G14" s="2886"/>
    </row>
    <row r="15" ht="18" customHeight="1" x14ac:dyDescent="0.3">
      <c r="B15" s="2883" t="s">
        <v>2310</v>
      </c>
      <c r="C15" s="2887" t="s">
        <v>2309</v>
      </c>
      <c r="D15" s="2885"/>
      <c r="E15" s="2885"/>
      <c r="F15" s="2885"/>
      <c r="G15" s="2886"/>
    </row>
    <row r="16" ht="18" customHeight="1" x14ac:dyDescent="0.3">
      <c r="B16" s="2883" t="s">
        <v>2311</v>
      </c>
      <c r="C16" s="2884" t="s">
        <v>2306</v>
      </c>
      <c r="D16" s="2885" t="s">
        <v>2307</v>
      </c>
      <c r="E16" s="2885" t="s">
        <v>2307</v>
      </c>
      <c r="F16" s="2885" t="s">
        <v>2307</v>
      </c>
      <c r="G16" s="2886" t="s">
        <v>2307</v>
      </c>
    </row>
    <row r="17" ht="18" customHeight="1" x14ac:dyDescent="0.3">
      <c r="B17" s="2883" t="s">
        <v>2311</v>
      </c>
      <c r="C17" s="2887" t="s">
        <v>2308</v>
      </c>
      <c r="D17" s="2885"/>
      <c r="E17" s="2885"/>
      <c r="F17" s="2885"/>
      <c r="G17" s="2886"/>
    </row>
    <row r="18" ht="18" customHeight="1" x14ac:dyDescent="0.3">
      <c r="B18" s="2883" t="s">
        <v>2311</v>
      </c>
      <c r="C18" s="2887" t="s">
        <v>2309</v>
      </c>
      <c r="D18" s="2885"/>
      <c r="E18" s="2885"/>
      <c r="F18" s="2885"/>
      <c r="G18" s="2886"/>
    </row>
    <row r="19" ht="18" customHeight="1" x14ac:dyDescent="0.3">
      <c r="B19" s="2883" t="s">
        <v>2312</v>
      </c>
      <c r="C19" s="2884" t="s">
        <v>2306</v>
      </c>
      <c r="D19" s="2885" t="s">
        <v>2307</v>
      </c>
      <c r="E19" s="2885" t="s">
        <v>2307</v>
      </c>
      <c r="F19" s="2885" t="s">
        <v>2307</v>
      </c>
      <c r="G19" s="2886" t="s">
        <v>2307</v>
      </c>
    </row>
    <row r="20" ht="18" customHeight="1" x14ac:dyDescent="0.3">
      <c r="B20" s="2883" t="s">
        <v>2312</v>
      </c>
      <c r="C20" s="2887" t="s">
        <v>2308</v>
      </c>
      <c r="D20" s="2885"/>
      <c r="E20" s="2885"/>
      <c r="F20" s="2885"/>
      <c r="G20" s="2886"/>
    </row>
    <row r="21" ht="18" customHeight="1" x14ac:dyDescent="0.3">
      <c r="B21" s="2883" t="s">
        <v>2312</v>
      </c>
      <c r="C21" s="2887" t="s">
        <v>2309</v>
      </c>
      <c r="D21" s="2885"/>
      <c r="E21" s="2885"/>
      <c r="F21" s="2885"/>
      <c r="G21" s="2886"/>
    </row>
    <row r="22" ht="18" customHeight="1" x14ac:dyDescent="0.3">
      <c r="B22" s="2883" t="s">
        <v>2313</v>
      </c>
      <c r="C22" s="2884" t="s">
        <v>2306</v>
      </c>
      <c r="D22" s="2885"/>
      <c r="E22" s="2885"/>
      <c r="F22" s="2885"/>
      <c r="G22" s="2886"/>
    </row>
    <row r="23" ht="18" customHeight="1" x14ac:dyDescent="0.3">
      <c r="B23" s="2883" t="s">
        <v>2313</v>
      </c>
      <c r="C23" s="2887" t="s">
        <v>2308</v>
      </c>
      <c r="D23" s="2885"/>
      <c r="E23" s="2885"/>
      <c r="F23" s="2885"/>
      <c r="G23" s="2886"/>
    </row>
    <row r="24" ht="18" customHeight="1" x14ac:dyDescent="0.3">
      <c r="B24" s="2883" t="s">
        <v>2313</v>
      </c>
      <c r="C24" s="2887" t="s">
        <v>2309</v>
      </c>
      <c r="D24" s="2885"/>
      <c r="E24" s="2885"/>
      <c r="F24" s="2885"/>
      <c r="G24" s="2886"/>
    </row>
    <row r="25" ht="18" customHeight="1" x14ac:dyDescent="0.3">
      <c r="B25" s="2883" t="s">
        <v>2314</v>
      </c>
      <c r="C25" s="2887" t="s">
        <v>2308</v>
      </c>
      <c r="D25" s="2885"/>
      <c r="E25" s="2885"/>
      <c r="F25" s="2885"/>
      <c r="G25" s="2886"/>
    </row>
    <row r="26" ht="18" customHeight="1" x14ac:dyDescent="0.3">
      <c r="B26" s="2883" t="s">
        <v>2314</v>
      </c>
      <c r="C26" s="2887" t="s">
        <v>2309</v>
      </c>
      <c r="D26" s="2885"/>
      <c r="E26" s="2885"/>
      <c r="F26" s="2885"/>
      <c r="G26" s="2886"/>
    </row>
    <row r="27" ht="18" customHeight="1" x14ac:dyDescent="0.3">
      <c r="B27" s="2888" t="s">
        <v>2315</v>
      </c>
      <c r="C27" s="2884" t="s">
        <v>2306</v>
      </c>
      <c r="D27" s="2885" t="s">
        <v>2307</v>
      </c>
      <c r="E27" s="2885" t="s">
        <v>2307</v>
      </c>
      <c r="F27" s="2885" t="s">
        <v>2307</v>
      </c>
      <c r="G27" s="2886" t="s">
        <v>2307</v>
      </c>
    </row>
    <row r="28" ht="18" customHeight="1" x14ac:dyDescent="0.3">
      <c r="B28" s="2888" t="s">
        <v>2315</v>
      </c>
      <c r="C28" s="2887" t="s">
        <v>2308</v>
      </c>
      <c r="D28" s="2885"/>
      <c r="E28" s="2885"/>
      <c r="F28" s="2885"/>
      <c r="G28" s="2886"/>
    </row>
    <row r="29" ht="18" customHeight="1" x14ac:dyDescent="0.3">
      <c r="B29" s="2888" t="s">
        <v>2315</v>
      </c>
      <c r="C29" s="2887" t="s">
        <v>2309</v>
      </c>
      <c r="D29" s="2885"/>
      <c r="E29" s="2885"/>
      <c r="F29" s="2885"/>
      <c r="G29" s="2886"/>
    </row>
    <row r="30" ht="18" customHeight="1" x14ac:dyDescent="0.3">
      <c r="B30" s="2888" t="s">
        <v>2316</v>
      </c>
      <c r="C30" s="2884" t="s">
        <v>2306</v>
      </c>
      <c r="D30" s="2885" t="s">
        <v>2307</v>
      </c>
      <c r="E30" s="2885" t="s">
        <v>2307</v>
      </c>
      <c r="F30" s="2885" t="s">
        <v>2307</v>
      </c>
      <c r="G30" s="2886" t="s">
        <v>2307</v>
      </c>
    </row>
    <row r="31" ht="18" customHeight="1" x14ac:dyDescent="0.3">
      <c r="B31" s="2888" t="s">
        <v>2316</v>
      </c>
      <c r="C31" s="2887" t="s">
        <v>2308</v>
      </c>
      <c r="D31" s="2885"/>
      <c r="E31" s="2885"/>
      <c r="F31" s="2885"/>
      <c r="G31" s="2886"/>
    </row>
    <row r="32" ht="18" customHeight="1" x14ac:dyDescent="0.3">
      <c r="B32" s="2888" t="s">
        <v>2316</v>
      </c>
      <c r="C32" s="2887" t="s">
        <v>2309</v>
      </c>
      <c r="D32" s="2885"/>
      <c r="E32" s="2885"/>
      <c r="F32" s="2885"/>
      <c r="G32" s="2886"/>
    </row>
    <row r="33" ht="18" customHeight="1" x14ac:dyDescent="0.3">
      <c r="B33" s="2888" t="s">
        <v>2317</v>
      </c>
      <c r="C33" s="2884" t="s">
        <v>2306</v>
      </c>
      <c r="D33" s="2885" t="s">
        <v>2307</v>
      </c>
      <c r="E33" s="2885" t="s">
        <v>2307</v>
      </c>
      <c r="F33" s="2885" t="s">
        <v>2307</v>
      </c>
      <c r="G33" s="2886" t="s">
        <v>2307</v>
      </c>
    </row>
    <row r="34" ht="18" customHeight="1" x14ac:dyDescent="0.3">
      <c r="B34" s="2888" t="s">
        <v>2317</v>
      </c>
      <c r="C34" s="2887" t="s">
        <v>2308</v>
      </c>
      <c r="D34" s="2885"/>
      <c r="E34" s="2885"/>
      <c r="F34" s="2885"/>
      <c r="G34" s="2886"/>
    </row>
    <row r="35" ht="18" customHeight="1" x14ac:dyDescent="0.3">
      <c r="B35" s="2888" t="s">
        <v>2317</v>
      </c>
      <c r="C35" s="2887" t="s">
        <v>2309</v>
      </c>
      <c r="D35" s="2885"/>
      <c r="E35" s="2885"/>
      <c r="F35" s="2885"/>
      <c r="G35" s="2886"/>
    </row>
    <row r="36" ht="18" customHeight="1" x14ac:dyDescent="0.3">
      <c r="B36" s="2888" t="s">
        <v>2318</v>
      </c>
      <c r="C36" s="2884" t="s">
        <v>2306</v>
      </c>
      <c r="D36" s="2885" t="s">
        <v>2307</v>
      </c>
      <c r="E36" s="2885" t="s">
        <v>2307</v>
      </c>
      <c r="F36" s="2885" t="s">
        <v>2307</v>
      </c>
      <c r="G36" s="2886" t="s">
        <v>2307</v>
      </c>
    </row>
    <row r="37" ht="18" customHeight="1" x14ac:dyDescent="0.3">
      <c r="B37" s="2888" t="s">
        <v>2318</v>
      </c>
      <c r="C37" s="2887" t="s">
        <v>2308</v>
      </c>
      <c r="D37" s="2885"/>
      <c r="E37" s="2885"/>
      <c r="F37" s="2885"/>
      <c r="G37" s="2886"/>
    </row>
    <row r="38" ht="18" customHeight="1" x14ac:dyDescent="0.3">
      <c r="B38" s="2888" t="s">
        <v>2318</v>
      </c>
      <c r="C38" s="2887" t="s">
        <v>2309</v>
      </c>
      <c r="D38" s="2885"/>
      <c r="E38" s="2885"/>
      <c r="F38" s="2885"/>
      <c r="G38" s="2886"/>
    </row>
    <row r="39" ht="18" customHeight="1" x14ac:dyDescent="0.3">
      <c r="B39" s="2888" t="s">
        <v>2319</v>
      </c>
      <c r="C39" s="2884" t="s">
        <v>2306</v>
      </c>
      <c r="D39" s="2885"/>
      <c r="E39" s="2885"/>
      <c r="F39" s="2885"/>
      <c r="G39" s="2886"/>
    </row>
    <row r="40" ht="18" customHeight="1" x14ac:dyDescent="0.3">
      <c r="B40" s="2888" t="s">
        <v>2319</v>
      </c>
      <c r="C40" s="2887" t="s">
        <v>2308</v>
      </c>
      <c r="D40" s="2885"/>
      <c r="E40" s="2885"/>
      <c r="F40" s="2885"/>
      <c r="G40" s="2886"/>
    </row>
    <row r="41" ht="18" customHeight="1" x14ac:dyDescent="0.3">
      <c r="B41" s="2888" t="s">
        <v>2319</v>
      </c>
      <c r="C41" s="2887" t="s">
        <v>2309</v>
      </c>
      <c r="D41" s="2885"/>
      <c r="E41" s="2885"/>
      <c r="F41" s="2885"/>
      <c r="G41" s="2886"/>
    </row>
    <row r="42" ht="18" customHeight="1" x14ac:dyDescent="0.3">
      <c r="B42" s="2888" t="s">
        <v>2320</v>
      </c>
      <c r="C42" s="2887" t="s">
        <v>2308</v>
      </c>
      <c r="D42" s="2885"/>
      <c r="E42" s="2885"/>
      <c r="F42" s="2885"/>
      <c r="G42" s="2886"/>
    </row>
    <row r="43" ht="18" customHeight="1" x14ac:dyDescent="0.3">
      <c r="B43" s="2888" t="s">
        <v>2320</v>
      </c>
      <c r="C43" s="2887" t="s">
        <v>2309</v>
      </c>
      <c r="D43" s="2885"/>
      <c r="E43" s="2885"/>
      <c r="F43" s="2885"/>
      <c r="G43" s="2886"/>
    </row>
    <row r="44" ht="18" customHeight="1" x14ac:dyDescent="0.3">
      <c r="B44" s="2883" t="s">
        <v>2321</v>
      </c>
      <c r="C44" s="2884" t="s">
        <v>2306</v>
      </c>
      <c r="D44" s="2885"/>
      <c r="E44" s="2885" t="s">
        <v>2307</v>
      </c>
      <c r="F44" s="2885" t="s">
        <v>2307</v>
      </c>
      <c r="G44" s="2886" t="s">
        <v>2307</v>
      </c>
    </row>
    <row r="45" ht="18" customHeight="1" x14ac:dyDescent="0.3">
      <c r="B45" s="2883" t="s">
        <v>2321</v>
      </c>
      <c r="C45" s="2887" t="s">
        <v>2308</v>
      </c>
      <c r="D45" s="2885"/>
      <c r="E45" s="2885"/>
      <c r="F45" s="2885"/>
      <c r="G45" s="2886"/>
    </row>
    <row r="46" ht="18" customHeight="1" x14ac:dyDescent="0.3">
      <c r="B46" s="2883" t="s">
        <v>2321</v>
      </c>
      <c r="C46" s="2887" t="s">
        <v>2309</v>
      </c>
      <c r="D46" s="2885"/>
      <c r="E46" s="2885"/>
      <c r="F46" s="2885"/>
      <c r="G46" s="2886"/>
    </row>
    <row r="47" ht="18" customHeight="1" x14ac:dyDescent="0.3">
      <c r="B47" s="2883" t="s">
        <v>2322</v>
      </c>
      <c r="C47" s="2884" t="s">
        <v>2306</v>
      </c>
      <c r="D47" s="2885" t="s">
        <v>2307</v>
      </c>
      <c r="E47" s="2885" t="s">
        <v>2307</v>
      </c>
      <c r="F47" s="2885" t="s">
        <v>2307</v>
      </c>
      <c r="G47" s="2886" t="s">
        <v>2307</v>
      </c>
    </row>
    <row r="48" ht="18" customHeight="1" x14ac:dyDescent="0.3">
      <c r="B48" s="2883" t="s">
        <v>2322</v>
      </c>
      <c r="C48" s="2887" t="s">
        <v>2308</v>
      </c>
      <c r="D48" s="2885"/>
      <c r="E48" s="2885" t="s">
        <v>2307</v>
      </c>
      <c r="F48" s="2885" t="s">
        <v>2307</v>
      </c>
      <c r="G48" s="2886" t="s">
        <v>2307</v>
      </c>
    </row>
    <row r="49" ht="18" customHeight="1" x14ac:dyDescent="0.3">
      <c r="B49" s="2883" t="s">
        <v>2322</v>
      </c>
      <c r="C49" s="2887" t="s">
        <v>2309</v>
      </c>
      <c r="D49" s="2885"/>
      <c r="E49" s="2885"/>
      <c r="F49" s="2885"/>
      <c r="G49" s="2886"/>
    </row>
    <row r="50" ht="18" customHeight="1" x14ac:dyDescent="0.3">
      <c r="B50" s="2883" t="s">
        <v>2323</v>
      </c>
      <c r="C50" s="2884" t="s">
        <v>2306</v>
      </c>
      <c r="D50" s="2885"/>
      <c r="E50" s="2885"/>
      <c r="F50" s="2885"/>
      <c r="G50" s="2886"/>
    </row>
    <row r="51" ht="18" customHeight="1" x14ac:dyDescent="0.3">
      <c r="B51" s="2883" t="s">
        <v>2323</v>
      </c>
      <c r="C51" s="2887" t="s">
        <v>2308</v>
      </c>
      <c r="D51" s="2885"/>
      <c r="E51" s="2885"/>
      <c r="F51" s="2885"/>
      <c r="G51" s="2886"/>
    </row>
    <row r="52" ht="18" customHeight="1" x14ac:dyDescent="0.3">
      <c r="B52" s="2883" t="s">
        <v>2323</v>
      </c>
      <c r="C52" s="2887" t="s">
        <v>2309</v>
      </c>
      <c r="D52" s="2885"/>
      <c r="E52" s="2885"/>
      <c r="F52" s="2885"/>
      <c r="G52" s="2886"/>
    </row>
    <row r="53" ht="18" customHeight="1" x14ac:dyDescent="0.3">
      <c r="B53" s="2883" t="s">
        <v>2324</v>
      </c>
      <c r="C53" s="2884" t="s">
        <v>2306</v>
      </c>
      <c r="D53" s="2885"/>
      <c r="E53" s="2885"/>
      <c r="F53" s="2885"/>
      <c r="G53" s="2886"/>
    </row>
    <row r="54" ht="18" customHeight="1" x14ac:dyDescent="0.3">
      <c r="B54" s="2883" t="s">
        <v>2324</v>
      </c>
      <c r="C54" s="2887" t="s">
        <v>2308</v>
      </c>
      <c r="D54" s="2885"/>
      <c r="E54" s="2885"/>
      <c r="F54" s="2885"/>
      <c r="G54" s="2886"/>
    </row>
    <row r="55" ht="18" customHeight="1" x14ac:dyDescent="0.3">
      <c r="B55" s="2883" t="s">
        <v>2324</v>
      </c>
      <c r="C55" s="2887" t="s">
        <v>2309</v>
      </c>
      <c r="D55" s="2885"/>
      <c r="E55" s="2885"/>
      <c r="F55" s="2885"/>
      <c r="G55" s="2886"/>
    </row>
    <row r="56" ht="18" customHeight="1" x14ac:dyDescent="0.3">
      <c r="B56" s="2883" t="s">
        <v>2325</v>
      </c>
      <c r="C56" s="2884" t="s">
        <v>2306</v>
      </c>
      <c r="D56" s="2885"/>
      <c r="E56" s="2885"/>
      <c r="F56" s="2885"/>
      <c r="G56" s="2886"/>
    </row>
    <row r="57" ht="18" customHeight="1" x14ac:dyDescent="0.3">
      <c r="B57" s="2883" t="s">
        <v>2325</v>
      </c>
      <c r="C57" s="2887" t="s">
        <v>2308</v>
      </c>
      <c r="D57" s="2885"/>
      <c r="E57" s="2885"/>
      <c r="F57" s="2885"/>
      <c r="G57" s="2886"/>
    </row>
    <row r="58" ht="18" customHeight="1" x14ac:dyDescent="0.3">
      <c r="B58" s="2883" t="s">
        <v>2325</v>
      </c>
      <c r="C58" s="2887" t="s">
        <v>2309</v>
      </c>
      <c r="D58" s="2885"/>
      <c r="E58" s="2885"/>
      <c r="F58" s="2885"/>
      <c r="G58" s="2886"/>
    </row>
    <row r="59" ht="18" customHeight="1" x14ac:dyDescent="0.3">
      <c r="B59" s="2883" t="s">
        <v>2326</v>
      </c>
      <c r="C59" s="2884" t="s">
        <v>2306</v>
      </c>
      <c r="D59" s="2885"/>
      <c r="E59" s="2885"/>
      <c r="F59" s="2885"/>
      <c r="G59" s="2886"/>
    </row>
    <row r="60" ht="18" customHeight="1" x14ac:dyDescent="0.3">
      <c r="B60" s="2883" t="s">
        <v>2326</v>
      </c>
      <c r="C60" s="2887" t="s">
        <v>2308</v>
      </c>
      <c r="D60" s="2885"/>
      <c r="E60" s="2885"/>
      <c r="F60" s="2885"/>
      <c r="G60" s="2886"/>
    </row>
    <row r="61" ht="18" customHeight="1" x14ac:dyDescent="0.3">
      <c r="B61" s="2883" t="s">
        <v>2326</v>
      </c>
      <c r="C61" s="2887" t="s">
        <v>2309</v>
      </c>
      <c r="D61" s="2885"/>
      <c r="E61" s="2885"/>
      <c r="F61" s="2885"/>
      <c r="G61" s="2886"/>
    </row>
    <row r="62" ht="18" customHeight="1" x14ac:dyDescent="0.3">
      <c r="B62" s="2883" t="s">
        <v>2327</v>
      </c>
      <c r="C62" s="2887" t="s">
        <v>2308</v>
      </c>
      <c r="D62" s="2885"/>
      <c r="E62" s="2885"/>
      <c r="F62" s="2885"/>
      <c r="G62" s="2886"/>
    </row>
    <row r="63" ht="18" customHeight="1" x14ac:dyDescent="0.3">
      <c r="B63" s="2883" t="s">
        <v>2327</v>
      </c>
      <c r="C63" s="2887" t="s">
        <v>2309</v>
      </c>
      <c r="D63" s="2885"/>
      <c r="E63" s="2885"/>
      <c r="F63" s="2885"/>
      <c r="G63" s="2886"/>
    </row>
    <row r="64" ht="18" customHeight="1" x14ac:dyDescent="0.3">
      <c r="B64" s="2883" t="s">
        <v>2328</v>
      </c>
      <c r="C64" s="2884" t="s">
        <v>2306</v>
      </c>
      <c r="D64" s="2885"/>
      <c r="E64" s="2885"/>
      <c r="F64" s="2885"/>
      <c r="G64" s="2886"/>
    </row>
    <row r="65" ht="18" customHeight="1" x14ac:dyDescent="0.3">
      <c r="B65" s="2883" t="s">
        <v>2328</v>
      </c>
      <c r="C65" s="2887" t="s">
        <v>2308</v>
      </c>
      <c r="D65" s="2885"/>
      <c r="E65" s="2885"/>
      <c r="F65" s="2885"/>
      <c r="G65" s="2886"/>
    </row>
    <row r="66" ht="18" customHeight="1" x14ac:dyDescent="0.3">
      <c r="B66" s="2883" t="s">
        <v>2328</v>
      </c>
      <c r="C66" s="2887" t="s">
        <v>2309</v>
      </c>
      <c r="D66" s="2885"/>
      <c r="E66" s="2885"/>
      <c r="F66" s="2885"/>
      <c r="G66" s="2886"/>
    </row>
    <row r="67" ht="18" customHeight="1" x14ac:dyDescent="0.3">
      <c r="B67" s="2883" t="s">
        <v>2329</v>
      </c>
      <c r="C67" s="2884" t="s">
        <v>2306</v>
      </c>
      <c r="D67" s="2885" t="s">
        <v>2307</v>
      </c>
      <c r="E67" s="2885" t="s">
        <v>2307</v>
      </c>
      <c r="F67" s="2885" t="s">
        <v>2307</v>
      </c>
      <c r="G67" s="2886" t="s">
        <v>2307</v>
      </c>
    </row>
    <row r="68" ht="18" customHeight="1" x14ac:dyDescent="0.3">
      <c r="B68" s="2883" t="s">
        <v>2329</v>
      </c>
      <c r="C68" s="2887" t="s">
        <v>2308</v>
      </c>
      <c r="D68" s="2885"/>
      <c r="E68" s="2885"/>
      <c r="F68" s="2885"/>
      <c r="G68" s="2886"/>
    </row>
    <row r="69" ht="18" customHeight="1" x14ac:dyDescent="0.3">
      <c r="B69" s="2883" t="s">
        <v>2329</v>
      </c>
      <c r="C69" s="2887" t="s">
        <v>2309</v>
      </c>
      <c r="D69" s="2885"/>
      <c r="E69" s="2885"/>
      <c r="F69" s="2885"/>
      <c r="G69" s="2886"/>
    </row>
    <row r="70" ht="18" customHeight="1" x14ac:dyDescent="0.3">
      <c r="B70" s="2883" t="s">
        <v>2330</v>
      </c>
      <c r="C70" s="2884" t="s">
        <v>2306</v>
      </c>
      <c r="D70" s="2885"/>
      <c r="E70" s="2885"/>
      <c r="F70" s="2885"/>
      <c r="G70" s="2886"/>
    </row>
    <row r="71" ht="18" customHeight="1" x14ac:dyDescent="0.3">
      <c r="B71" s="2883" t="s">
        <v>2330</v>
      </c>
      <c r="C71" s="2887" t="s">
        <v>2308</v>
      </c>
      <c r="D71" s="2885"/>
      <c r="E71" s="2885"/>
      <c r="F71" s="2885"/>
      <c r="G71" s="2886"/>
    </row>
    <row r="72" ht="18" customHeight="1" x14ac:dyDescent="0.3">
      <c r="B72" s="2883" t="s">
        <v>2330</v>
      </c>
      <c r="C72" s="2887" t="s">
        <v>2309</v>
      </c>
      <c r="D72" s="2885"/>
      <c r="E72" s="2885"/>
      <c r="F72" s="2885"/>
      <c r="G72" s="2886"/>
    </row>
    <row r="73" ht="18" customHeight="1" x14ac:dyDescent="0.3">
      <c r="B73" s="2883" t="s">
        <v>2331</v>
      </c>
      <c r="C73" s="2884" t="s">
        <v>2306</v>
      </c>
      <c r="D73" s="2885" t="s">
        <v>2307</v>
      </c>
      <c r="E73" s="2885" t="s">
        <v>2307</v>
      </c>
      <c r="F73" s="2885" t="s">
        <v>2307</v>
      </c>
      <c r="G73" s="2886" t="s">
        <v>2307</v>
      </c>
    </row>
    <row r="74" ht="18" customHeight="1" x14ac:dyDescent="0.3">
      <c r="B74" s="2883" t="s">
        <v>2331</v>
      </c>
      <c r="C74" s="2887" t="s">
        <v>2308</v>
      </c>
      <c r="D74" s="2885"/>
      <c r="E74" s="2885"/>
      <c r="F74" s="2885"/>
      <c r="G74" s="2886"/>
    </row>
    <row r="75" ht="18" customHeight="1" x14ac:dyDescent="0.3">
      <c r="B75" s="2883" t="s">
        <v>2331</v>
      </c>
      <c r="C75" s="2887" t="s">
        <v>2309</v>
      </c>
      <c r="D75" s="2885"/>
      <c r="E75" s="2885"/>
      <c r="F75" s="2885"/>
      <c r="G75" s="2886"/>
    </row>
    <row r="76" ht="18" customHeight="1" x14ac:dyDescent="0.3">
      <c r="B76" s="2883" t="s">
        <v>2332</v>
      </c>
      <c r="C76" s="2884" t="s">
        <v>2306</v>
      </c>
      <c r="D76" s="2885"/>
      <c r="E76" s="2885"/>
      <c r="F76" s="2885"/>
      <c r="G76" s="2886"/>
    </row>
    <row r="77" ht="18" customHeight="1" x14ac:dyDescent="0.3">
      <c r="B77" s="2883" t="s">
        <v>2332</v>
      </c>
      <c r="C77" s="2887" t="s">
        <v>2308</v>
      </c>
      <c r="D77" s="2885"/>
      <c r="E77" s="2885"/>
      <c r="F77" s="2885"/>
      <c r="G77" s="2886"/>
    </row>
    <row r="78" ht="18" customHeight="1" x14ac:dyDescent="0.3">
      <c r="B78" s="2883" t="s">
        <v>2332</v>
      </c>
      <c r="C78" s="2887" t="s">
        <v>2309</v>
      </c>
      <c r="D78" s="2885"/>
      <c r="E78" s="2885"/>
      <c r="F78" s="2885"/>
      <c r="G78" s="2886"/>
    </row>
    <row r="79" ht="18" customHeight="1" x14ac:dyDescent="0.3">
      <c r="B79" s="2883" t="s">
        <v>2333</v>
      </c>
      <c r="C79" s="2884" t="s">
        <v>2306</v>
      </c>
      <c r="D79" s="2885"/>
      <c r="E79" s="2885"/>
      <c r="F79" s="2885"/>
      <c r="G79" s="2886"/>
    </row>
    <row r="80" ht="18" customHeight="1" x14ac:dyDescent="0.3">
      <c r="B80" s="2883" t="s">
        <v>2333</v>
      </c>
      <c r="C80" s="2887" t="s">
        <v>2308</v>
      </c>
      <c r="D80" s="2885"/>
      <c r="E80" s="2885"/>
      <c r="F80" s="2885"/>
      <c r="G80" s="2886"/>
    </row>
    <row r="81" ht="18" customHeight="1" x14ac:dyDescent="0.3">
      <c r="B81" s="2883" t="s">
        <v>2333</v>
      </c>
      <c r="C81" s="2887" t="s">
        <v>2309</v>
      </c>
      <c r="D81" s="2885"/>
      <c r="E81" s="2885"/>
      <c r="F81" s="2885"/>
      <c r="G81" s="2886"/>
    </row>
    <row r="82" ht="18" customHeight="1" x14ac:dyDescent="0.3">
      <c r="B82" s="2883" t="s">
        <v>2334</v>
      </c>
      <c r="C82" s="2887" t="s">
        <v>2308</v>
      </c>
      <c r="D82" s="2885"/>
      <c r="E82" s="2885"/>
      <c r="F82" s="2885"/>
      <c r="G82" s="2886"/>
    </row>
    <row r="83" ht="18" customHeight="1" x14ac:dyDescent="0.3">
      <c r="B83" s="2883" t="s">
        <v>2334</v>
      </c>
      <c r="C83" s="2887" t="s">
        <v>2309</v>
      </c>
      <c r="D83" s="2885"/>
      <c r="E83" s="2885"/>
      <c r="F83" s="2885"/>
      <c r="G83" s="2886"/>
    </row>
    <row r="84" ht="18" customHeight="1" x14ac:dyDescent="0.3">
      <c r="B84" s="2883" t="s">
        <v>2335</v>
      </c>
      <c r="C84" s="2884" t="s">
        <v>2306</v>
      </c>
      <c r="D84" s="2885"/>
      <c r="E84" s="2885" t="s">
        <v>2307</v>
      </c>
      <c r="F84" s="2885" t="s">
        <v>2307</v>
      </c>
      <c r="G84" s="2886" t="s">
        <v>2307</v>
      </c>
    </row>
    <row r="85" ht="18" customHeight="1" x14ac:dyDescent="0.3">
      <c r="B85" s="2883" t="s">
        <v>2335</v>
      </c>
      <c r="C85" s="2887" t="s">
        <v>2308</v>
      </c>
      <c r="D85" s="2885"/>
      <c r="E85" s="2885"/>
      <c r="F85" s="2885"/>
      <c r="G85" s="2886"/>
    </row>
    <row r="86" ht="18" customHeight="1" x14ac:dyDescent="0.3">
      <c r="B86" s="2883" t="s">
        <v>2335</v>
      </c>
      <c r="C86" s="2887" t="s">
        <v>2309</v>
      </c>
      <c r="D86" s="2885"/>
      <c r="E86" s="2885"/>
      <c r="F86" s="2885"/>
      <c r="G86" s="2886"/>
    </row>
    <row r="87" ht="18" customHeight="1" x14ac:dyDescent="0.25">
      <c r="B87" s="2883" t="s">
        <v>2336</v>
      </c>
      <c r="C87" s="2887" t="s">
        <v>2337</v>
      </c>
      <c r="D87" s="2885"/>
      <c r="E87" s="2885"/>
      <c r="F87" s="2885"/>
      <c r="G87" s="2886"/>
    </row>
    <row r="88" ht="18" customHeight="1" x14ac:dyDescent="0.3">
      <c r="B88" s="2883" t="s">
        <v>2336</v>
      </c>
      <c r="C88" s="2887" t="s">
        <v>2308</v>
      </c>
      <c r="D88" s="2885"/>
      <c r="E88" s="2885"/>
      <c r="F88" s="2885"/>
      <c r="G88" s="2886"/>
    </row>
    <row r="89" ht="18" customHeight="1" x14ac:dyDescent="0.3">
      <c r="B89" s="2883" t="s">
        <v>2336</v>
      </c>
      <c r="C89" s="2887" t="s">
        <v>2309</v>
      </c>
      <c r="D89" s="2885"/>
      <c r="E89" s="2885"/>
      <c r="F89" s="2885"/>
      <c r="G89" s="2886"/>
    </row>
    <row r="90" ht="18" customHeight="1" x14ac:dyDescent="0.3">
      <c r="B90" s="2883" t="s">
        <v>2338</v>
      </c>
      <c r="C90" s="2884" t="s">
        <v>2306</v>
      </c>
      <c r="D90" s="2885"/>
      <c r="E90" s="2885"/>
      <c r="F90" s="2885"/>
      <c r="G90" s="2886"/>
    </row>
    <row r="91" ht="18" customHeight="1" x14ac:dyDescent="0.3">
      <c r="B91" s="2883" t="s">
        <v>2338</v>
      </c>
      <c r="C91" s="2887" t="s">
        <v>2308</v>
      </c>
      <c r="D91" s="2885"/>
      <c r="E91" s="2885"/>
      <c r="F91" s="2885"/>
      <c r="G91" s="2886"/>
    </row>
    <row r="92" ht="18" customHeight="1" x14ac:dyDescent="0.3">
      <c r="B92" s="2883" t="s">
        <v>2338</v>
      </c>
      <c r="C92" s="2887" t="s">
        <v>2309</v>
      </c>
      <c r="D92" s="2885"/>
      <c r="E92" s="2885"/>
      <c r="F92" s="2885"/>
      <c r="G92" s="2886"/>
    </row>
    <row r="93" ht="18" customHeight="1" x14ac:dyDescent="0.3">
      <c r="B93" s="2883" t="s">
        <v>2339</v>
      </c>
      <c r="C93" s="2884" t="s">
        <v>2306</v>
      </c>
      <c r="D93" s="2885"/>
      <c r="E93" s="2885"/>
      <c r="F93" s="2885"/>
      <c r="G93" s="2886"/>
    </row>
    <row r="94" ht="18" customHeight="1" x14ac:dyDescent="0.3">
      <c r="B94" s="2883" t="s">
        <v>2339</v>
      </c>
      <c r="C94" s="2887" t="s">
        <v>2308</v>
      </c>
      <c r="D94" s="2885"/>
      <c r="E94" s="2885"/>
      <c r="F94" s="2885"/>
      <c r="G94" s="2886"/>
    </row>
    <row r="95" ht="18" customHeight="1" x14ac:dyDescent="0.3">
      <c r="B95" s="2883" t="s">
        <v>2339</v>
      </c>
      <c r="C95" s="2887" t="s">
        <v>2309</v>
      </c>
      <c r="D95" s="2885"/>
      <c r="E95" s="2885"/>
      <c r="F95" s="2885"/>
      <c r="G95" s="2886"/>
    </row>
    <row r="96" ht="18" customHeight="1" x14ac:dyDescent="0.3">
      <c r="B96" s="2883" t="s">
        <v>2340</v>
      </c>
      <c r="C96" s="2884" t="s">
        <v>2306</v>
      </c>
      <c r="D96" s="2885"/>
      <c r="E96" s="2885"/>
      <c r="F96" s="2885"/>
      <c r="G96" s="2886"/>
    </row>
    <row r="97" ht="18" customHeight="1" x14ac:dyDescent="0.3">
      <c r="B97" s="2883" t="s">
        <v>2340</v>
      </c>
      <c r="C97" s="2887" t="s">
        <v>2308</v>
      </c>
      <c r="D97" s="2885"/>
      <c r="E97" s="2885"/>
      <c r="F97" s="2885"/>
      <c r="G97" s="2886"/>
    </row>
    <row r="98" ht="18" customHeight="1" x14ac:dyDescent="0.3">
      <c r="B98" s="2883" t="s">
        <v>2340</v>
      </c>
      <c r="C98" s="2887" t="s">
        <v>2309</v>
      </c>
      <c r="D98" s="2885"/>
      <c r="E98" s="2885"/>
      <c r="F98" s="2885"/>
      <c r="G98" s="2886"/>
    </row>
    <row r="99" ht="18" customHeight="1" x14ac:dyDescent="0.3">
      <c r="B99" s="2883" t="s">
        <v>2341</v>
      </c>
      <c r="C99" s="2887" t="s">
        <v>2308</v>
      </c>
      <c r="D99" s="2885"/>
      <c r="E99" s="2885"/>
      <c r="F99" s="2885"/>
      <c r="G99" s="2886"/>
    </row>
    <row r="100" ht="18" customHeight="1" x14ac:dyDescent="0.3">
      <c r="B100" s="2883" t="s">
        <v>2341</v>
      </c>
      <c r="C100" s="2887" t="s">
        <v>2309</v>
      </c>
      <c r="D100" s="2885"/>
      <c r="E100" s="2885"/>
      <c r="F100" s="2885"/>
      <c r="G100" s="2886"/>
    </row>
    <row r="101" ht="18" customHeight="1" x14ac:dyDescent="0.3">
      <c r="B101" s="2883" t="s">
        <v>2342</v>
      </c>
      <c r="C101" s="2884" t="s">
        <v>2306</v>
      </c>
      <c r="D101" s="2885"/>
      <c r="E101" s="2885"/>
      <c r="F101" s="2885"/>
      <c r="G101" s="2886"/>
    </row>
    <row r="102" ht="18" customHeight="1" x14ac:dyDescent="0.3">
      <c r="B102" s="2883" t="s">
        <v>2342</v>
      </c>
      <c r="C102" s="2887" t="s">
        <v>2308</v>
      </c>
      <c r="D102" s="2885"/>
      <c r="E102" s="2885"/>
      <c r="F102" s="2885"/>
      <c r="G102" s="2886"/>
    </row>
    <row r="103" ht="18" customHeight="1" x14ac:dyDescent="0.3">
      <c r="B103" s="2883" t="s">
        <v>2343</v>
      </c>
      <c r="C103" s="2884" t="s">
        <v>2306</v>
      </c>
      <c r="D103" s="2885"/>
      <c r="E103" s="2885"/>
      <c r="F103" s="2885"/>
      <c r="G103" s="2886"/>
    </row>
    <row r="104" ht="18" customHeight="1" x14ac:dyDescent="0.3">
      <c r="B104" s="2883" t="s">
        <v>2344</v>
      </c>
      <c r="C104" s="2887" t="s">
        <v>2308</v>
      </c>
      <c r="D104" s="2885"/>
      <c r="E104" s="2885"/>
      <c r="F104" s="2885"/>
      <c r="G104" s="2886"/>
    </row>
    <row r="105" ht="18" customHeight="1" x14ac:dyDescent="0.3">
      <c r="B105" s="2883" t="s">
        <v>2345</v>
      </c>
      <c r="C105" s="2884" t="s">
        <v>2306</v>
      </c>
      <c r="D105" s="2885"/>
      <c r="E105" s="2885"/>
      <c r="F105" s="2885"/>
      <c r="G105" s="2886"/>
    </row>
    <row r="106" ht="18" customHeight="1" x14ac:dyDescent="0.3">
      <c r="B106" s="2883" t="s">
        <v>2345</v>
      </c>
      <c r="C106" s="2887" t="s">
        <v>2308</v>
      </c>
      <c r="D106" s="2885"/>
      <c r="E106" s="2885"/>
      <c r="F106" s="2885"/>
      <c r="G106" s="2886"/>
    </row>
    <row r="107" ht="18" customHeight="1" x14ac:dyDescent="0.3">
      <c r="B107" s="2883" t="s">
        <v>2346</v>
      </c>
      <c r="C107" s="2884" t="s">
        <v>2306</v>
      </c>
      <c r="D107" s="2885"/>
      <c r="E107" s="2885"/>
      <c r="F107" s="2885"/>
      <c r="G107" s="2886"/>
    </row>
    <row r="108" ht="18" customHeight="1" x14ac:dyDescent="0.3">
      <c r="B108" s="2883" t="s">
        <v>2346</v>
      </c>
      <c r="C108" s="2887" t="s">
        <v>2308</v>
      </c>
      <c r="D108" s="2885"/>
      <c r="E108" s="2885"/>
      <c r="F108" s="2885"/>
      <c r="G108" s="2886"/>
    </row>
    <row r="109" ht="18" customHeight="1" x14ac:dyDescent="0.3">
      <c r="B109" s="2883" t="s">
        <v>2346</v>
      </c>
      <c r="C109" s="2887" t="s">
        <v>2309</v>
      </c>
      <c r="D109" s="2885"/>
      <c r="E109" s="2885"/>
      <c r="F109" s="2885"/>
      <c r="G109" s="2886"/>
    </row>
    <row r="110" ht="18" customHeight="1" x14ac:dyDescent="0.3">
      <c r="B110" s="2883" t="s">
        <v>2347</v>
      </c>
      <c r="C110" s="2884" t="s">
        <v>2306</v>
      </c>
      <c r="D110" s="2885"/>
      <c r="E110" s="2885"/>
      <c r="F110" s="2885"/>
      <c r="G110" s="2886"/>
    </row>
    <row r="111" ht="18" customHeight="1" x14ac:dyDescent="0.3">
      <c r="B111" s="2883" t="s">
        <v>2347</v>
      </c>
      <c r="C111" s="2887" t="s">
        <v>2308</v>
      </c>
      <c r="D111" s="2885"/>
      <c r="E111" s="2885"/>
      <c r="F111" s="2885"/>
      <c r="G111" s="2886"/>
    </row>
    <row r="112" ht="18" customHeight="1" x14ac:dyDescent="0.3">
      <c r="B112" s="2883" t="s">
        <v>2347</v>
      </c>
      <c r="C112" s="2887" t="s">
        <v>2309</v>
      </c>
      <c r="D112" s="2885"/>
      <c r="E112" s="2885"/>
      <c r="F112" s="2885"/>
      <c r="G112" s="2886"/>
    </row>
    <row r="113" ht="18" customHeight="1" x14ac:dyDescent="0.3">
      <c r="B113" s="2883" t="s">
        <v>2348</v>
      </c>
      <c r="C113" s="2884" t="s">
        <v>2306</v>
      </c>
      <c r="D113" s="2885"/>
      <c r="E113" s="2885"/>
      <c r="F113" s="2885"/>
      <c r="G113" s="2886"/>
    </row>
    <row r="114" ht="18" customHeight="1" x14ac:dyDescent="0.3">
      <c r="B114" s="2888" t="s">
        <v>2349</v>
      </c>
      <c r="C114" s="2884" t="s">
        <v>2306</v>
      </c>
      <c r="D114" s="2885"/>
      <c r="E114" s="2885"/>
      <c r="F114" s="2885"/>
      <c r="G114" s="2886"/>
    </row>
    <row r="115" ht="18" customHeight="1" x14ac:dyDescent="0.3">
      <c r="B115" s="2883" t="s">
        <v>2350</v>
      </c>
      <c r="C115" s="2884" t="s">
        <v>2306</v>
      </c>
      <c r="D115" s="2885" t="s">
        <v>2307</v>
      </c>
      <c r="E115" s="2885" t="s">
        <v>2307</v>
      </c>
      <c r="F115" s="2885" t="s">
        <v>2307</v>
      </c>
      <c r="G115" s="2886" t="s">
        <v>2307</v>
      </c>
    </row>
    <row r="116" ht="18" customHeight="1" x14ac:dyDescent="0.3">
      <c r="B116" s="2883" t="s">
        <v>2351</v>
      </c>
      <c r="C116" s="2884" t="s">
        <v>2306</v>
      </c>
      <c r="D116" s="2885"/>
      <c r="E116" s="2885"/>
      <c r="F116" s="2885"/>
      <c r="G116" s="2886"/>
    </row>
    <row r="117" ht="18" customHeight="1" x14ac:dyDescent="0.3">
      <c r="B117" s="2883" t="s">
        <v>2352</v>
      </c>
      <c r="C117" s="2884" t="s">
        <v>2306</v>
      </c>
      <c r="D117" s="2885"/>
      <c r="E117" s="2885"/>
      <c r="F117" s="2885"/>
      <c r="G117" s="2886"/>
    </row>
    <row r="118" ht="18" customHeight="1" x14ac:dyDescent="0.3">
      <c r="B118" s="2883" t="s">
        <v>2353</v>
      </c>
      <c r="C118" s="2884" t="s">
        <v>2306</v>
      </c>
      <c r="D118" s="2885"/>
      <c r="E118" s="2885"/>
      <c r="F118" s="2885"/>
      <c r="G118" s="2886"/>
    </row>
    <row r="119" ht="18" customHeight="1" x14ac:dyDescent="0.3">
      <c r="B119" s="2883" t="s">
        <v>2354</v>
      </c>
      <c r="C119" s="2884" t="s">
        <v>2306</v>
      </c>
      <c r="D119" s="2885"/>
      <c r="E119" s="2885"/>
      <c r="F119" s="2885"/>
      <c r="G119" s="2886"/>
    </row>
    <row r="120" ht="18" customHeight="1" x14ac:dyDescent="0.3">
      <c r="B120" s="2883" t="s">
        <v>2354</v>
      </c>
      <c r="C120" s="2887" t="s">
        <v>2308</v>
      </c>
      <c r="D120" s="2885"/>
      <c r="E120" s="2885"/>
      <c r="F120" s="2885"/>
      <c r="G120" s="2886"/>
    </row>
    <row r="121" ht="18" customHeight="1" x14ac:dyDescent="0.3">
      <c r="B121" s="2883" t="s">
        <v>2354</v>
      </c>
      <c r="C121" s="2887" t="s">
        <v>2309</v>
      </c>
      <c r="D121" s="2885"/>
      <c r="E121" s="2885"/>
      <c r="F121" s="2885"/>
      <c r="G121" s="2886"/>
    </row>
    <row r="122" ht="18" customHeight="1" x14ac:dyDescent="0.3">
      <c r="B122" s="2883" t="s">
        <v>2355</v>
      </c>
      <c r="C122" s="2887" t="s">
        <v>2309</v>
      </c>
      <c r="D122" s="2885"/>
      <c r="E122" s="2885"/>
      <c r="F122" s="2885"/>
      <c r="G122" s="2886"/>
    </row>
    <row r="123" ht="18" customHeight="1" x14ac:dyDescent="0.3">
      <c r="B123" s="2883" t="s">
        <v>2356</v>
      </c>
      <c r="C123" s="2884" t="s">
        <v>2306</v>
      </c>
      <c r="D123" s="2885"/>
      <c r="E123" s="2885"/>
      <c r="F123" s="2885"/>
      <c r="G123" s="2886"/>
    </row>
    <row r="124" ht="18" customHeight="1" x14ac:dyDescent="0.3">
      <c r="B124" s="2883" t="s">
        <v>2356</v>
      </c>
      <c r="C124" s="2887" t="s">
        <v>2309</v>
      </c>
      <c r="D124" s="2885"/>
      <c r="E124" s="2885"/>
      <c r="F124" s="2885"/>
      <c r="G124" s="2886"/>
    </row>
    <row r="125" ht="18" customHeight="1" x14ac:dyDescent="0.3">
      <c r="B125" s="2883" t="s">
        <v>2357</v>
      </c>
      <c r="C125" s="2884" t="s">
        <v>2306</v>
      </c>
      <c r="D125" s="2885"/>
      <c r="E125" s="2885"/>
      <c r="F125" s="2885"/>
      <c r="G125" s="2886"/>
    </row>
    <row r="126" ht="18" customHeight="1" x14ac:dyDescent="0.3">
      <c r="B126" s="2883" t="s">
        <v>2357</v>
      </c>
      <c r="C126" s="2887" t="s">
        <v>2309</v>
      </c>
      <c r="D126" s="2885"/>
      <c r="E126" s="2885"/>
      <c r="F126" s="2885"/>
      <c r="G126" s="2886"/>
    </row>
    <row r="127" ht="18" customHeight="1" x14ac:dyDescent="0.3">
      <c r="B127" s="2883" t="s">
        <v>2358</v>
      </c>
      <c r="C127" s="2884" t="s">
        <v>2306</v>
      </c>
      <c r="D127" s="2885"/>
      <c r="E127" s="2885"/>
      <c r="F127" s="2885"/>
      <c r="G127" s="2886"/>
    </row>
    <row r="128" ht="18" customHeight="1" x14ac:dyDescent="0.3">
      <c r="B128" s="2883" t="s">
        <v>2358</v>
      </c>
      <c r="C128" s="2887" t="s">
        <v>2308</v>
      </c>
      <c r="D128" s="2885"/>
      <c r="E128" s="2885"/>
      <c r="F128" s="2885"/>
      <c r="G128" s="2886"/>
    </row>
    <row r="129" ht="18" customHeight="1" x14ac:dyDescent="0.3">
      <c r="B129" s="2883" t="s">
        <v>2359</v>
      </c>
      <c r="C129" s="2884" t="s">
        <v>2306</v>
      </c>
      <c r="D129" s="2885"/>
      <c r="E129" s="2885"/>
      <c r="F129" s="2885"/>
      <c r="G129" s="2886"/>
    </row>
    <row r="130" ht="18" customHeight="1" x14ac:dyDescent="0.3">
      <c r="B130" s="2883" t="s">
        <v>2360</v>
      </c>
      <c r="C130" s="2884" t="s">
        <v>2306</v>
      </c>
      <c r="D130" s="2885"/>
      <c r="E130" s="2885"/>
      <c r="F130" s="2885"/>
      <c r="G130" s="2886"/>
    </row>
    <row r="131" ht="18" customHeight="1" x14ac:dyDescent="0.3">
      <c r="B131" s="2888" t="s">
        <v>2361</v>
      </c>
      <c r="C131" s="2884" t="s">
        <v>2306</v>
      </c>
      <c r="D131" s="2885"/>
      <c r="E131" s="2885"/>
      <c r="F131" s="2885"/>
      <c r="G131" s="2886"/>
    </row>
    <row r="132" ht="18" customHeight="1" x14ac:dyDescent="0.3">
      <c r="B132" s="2888" t="s">
        <v>2361</v>
      </c>
      <c r="C132" s="2887" t="s">
        <v>2308</v>
      </c>
      <c r="D132" s="2885"/>
      <c r="E132" s="2885"/>
      <c r="F132" s="2885"/>
      <c r="G132" s="2886"/>
    </row>
    <row r="133" ht="18" customHeight="1" x14ac:dyDescent="0.25">
      <c r="B133" s="2883" t="s">
        <v>2362</v>
      </c>
      <c r="C133" s="2887" t="s">
        <v>2363</v>
      </c>
      <c r="D133" s="2885"/>
      <c r="E133" s="2885"/>
      <c r="F133" s="2885"/>
      <c r="G133" s="2886"/>
    </row>
    <row r="134" ht="18" customHeight="1" x14ac:dyDescent="0.3">
      <c r="B134" s="2883" t="s">
        <v>2364</v>
      </c>
      <c r="C134" s="2884" t="s">
        <v>2306</v>
      </c>
      <c r="D134" s="2885"/>
      <c r="E134" s="2885"/>
      <c r="F134" s="2885"/>
      <c r="G134" s="2886"/>
    </row>
    <row r="135" ht="18" customHeight="1" x14ac:dyDescent="0.3">
      <c r="B135" s="2883" t="s">
        <v>2364</v>
      </c>
      <c r="C135" s="2887" t="s">
        <v>2308</v>
      </c>
      <c r="D135" s="2885"/>
      <c r="E135" s="2885"/>
      <c r="F135" s="2885"/>
      <c r="G135" s="2886"/>
    </row>
    <row r="136" ht="18" customHeight="1" x14ac:dyDescent="0.3">
      <c r="B136" s="2883" t="s">
        <v>2364</v>
      </c>
      <c r="C136" s="2887" t="s">
        <v>2309</v>
      </c>
      <c r="D136" s="2885" t="s">
        <v>2307</v>
      </c>
      <c r="E136" s="2885" t="s">
        <v>2307</v>
      </c>
      <c r="F136" s="2885" t="s">
        <v>2307</v>
      </c>
      <c r="G136" s="2886" t="s">
        <v>2307</v>
      </c>
    </row>
    <row r="137" ht="18" customHeight="1" x14ac:dyDescent="0.25">
      <c r="B137" s="2883" t="s">
        <v>2364</v>
      </c>
      <c r="C137" s="2887" t="s">
        <v>2363</v>
      </c>
      <c r="D137" s="2885"/>
      <c r="E137" s="2885"/>
      <c r="F137" s="2885"/>
      <c r="G137" s="2886"/>
    </row>
    <row r="138" ht="18" customHeight="1" x14ac:dyDescent="0.3">
      <c r="B138" s="2883" t="s">
        <v>2365</v>
      </c>
      <c r="C138" s="2884" t="s">
        <v>2306</v>
      </c>
      <c r="D138" s="2885"/>
      <c r="E138" s="2885"/>
      <c r="F138" s="2885"/>
      <c r="G138" s="2886"/>
    </row>
    <row r="139" ht="18" customHeight="1" x14ac:dyDescent="0.3">
      <c r="B139" s="2883" t="s">
        <v>2365</v>
      </c>
      <c r="C139" s="2887" t="s">
        <v>2308</v>
      </c>
      <c r="D139" s="2885"/>
      <c r="E139" s="2885"/>
      <c r="F139" s="2885"/>
      <c r="G139" s="2886"/>
    </row>
    <row r="140" ht="18" customHeight="1" x14ac:dyDescent="0.3">
      <c r="B140" s="2883" t="s">
        <v>2366</v>
      </c>
      <c r="C140" s="2884" t="s">
        <v>2306</v>
      </c>
      <c r="D140" s="2885"/>
      <c r="E140" s="2885"/>
      <c r="F140" s="2885"/>
      <c r="G140" s="2886"/>
    </row>
    <row r="141" ht="18" customHeight="1" x14ac:dyDescent="0.3">
      <c r="B141" s="2883" t="s">
        <v>2366</v>
      </c>
      <c r="C141" s="2887" t="s">
        <v>2308</v>
      </c>
      <c r="D141" s="2885"/>
      <c r="E141" s="2885"/>
      <c r="F141" s="2885"/>
      <c r="G141" s="2886"/>
    </row>
    <row r="142" ht="18" customHeight="1" x14ac:dyDescent="0.3">
      <c r="B142" s="2883" t="s">
        <v>2367</v>
      </c>
      <c r="C142" s="2884" t="s">
        <v>2306</v>
      </c>
      <c r="D142" s="2885"/>
      <c r="E142" s="2885"/>
      <c r="F142" s="2885"/>
      <c r="G142" s="2886"/>
    </row>
    <row r="143" ht="18" customHeight="1" x14ac:dyDescent="0.25">
      <c r="B143" s="2883" t="s">
        <v>2367</v>
      </c>
      <c r="C143" s="2887" t="s">
        <v>2189</v>
      </c>
      <c r="D143" s="2885"/>
      <c r="E143" s="2885"/>
      <c r="F143" s="2885"/>
      <c r="G143" s="2886"/>
    </row>
    <row r="144" ht="18" customHeight="1" x14ac:dyDescent="0.3">
      <c r="B144" s="2883" t="s">
        <v>2367</v>
      </c>
      <c r="C144" s="2887" t="s">
        <v>2368</v>
      </c>
      <c r="D144" s="2885"/>
      <c r="E144" s="2885"/>
      <c r="F144" s="2885"/>
      <c r="G144" s="2886"/>
    </row>
    <row r="145" ht="18" customHeight="1" x14ac:dyDescent="0.3">
      <c r="B145" s="2883" t="s">
        <v>2369</v>
      </c>
      <c r="C145" s="2884" t="s">
        <v>2306</v>
      </c>
      <c r="D145" s="2885"/>
      <c r="E145" s="2885"/>
      <c r="F145" s="2885"/>
      <c r="G145" s="2886"/>
    </row>
    <row r="146" ht="18" customHeight="1" x14ac:dyDescent="0.25">
      <c r="B146" s="2883" t="s">
        <v>2369</v>
      </c>
      <c r="C146" s="2887" t="s">
        <v>2224</v>
      </c>
      <c r="D146" s="2885"/>
      <c r="E146" s="2885"/>
      <c r="F146" s="2885"/>
      <c r="G146" s="2886"/>
    </row>
    <row r="147" ht="18" customHeight="1" x14ac:dyDescent="0.25">
      <c r="B147" s="2883" t="s">
        <v>2369</v>
      </c>
      <c r="C147" s="2887" t="s">
        <v>2189</v>
      </c>
      <c r="D147" s="2885"/>
      <c r="E147" s="2885"/>
      <c r="F147" s="2885"/>
      <c r="G147" s="2886"/>
    </row>
    <row r="148" ht="18" customHeight="1" x14ac:dyDescent="0.3">
      <c r="B148" s="2883" t="s">
        <v>2369</v>
      </c>
      <c r="C148" s="2887" t="s">
        <v>2368</v>
      </c>
      <c r="D148" s="2885"/>
      <c r="E148" s="2885"/>
      <c r="F148" s="2885"/>
      <c r="G148" s="2886"/>
    </row>
    <row r="149" ht="18" customHeight="1" x14ac:dyDescent="0.25">
      <c r="B149" s="2883" t="s">
        <v>2369</v>
      </c>
      <c r="C149" s="2887" t="s">
        <v>855</v>
      </c>
      <c r="D149" s="2885"/>
      <c r="E149" s="2885"/>
      <c r="F149" s="2885"/>
      <c r="G149" s="2886"/>
    </row>
    <row r="150" ht="18" customHeight="1" x14ac:dyDescent="0.3">
      <c r="B150" s="2883" t="s">
        <v>2370</v>
      </c>
      <c r="C150" s="2884" t="s">
        <v>2306</v>
      </c>
      <c r="D150" s="2885"/>
      <c r="E150" s="2885"/>
      <c r="F150" s="2885"/>
      <c r="G150" s="2886"/>
    </row>
    <row r="151" ht="18" customHeight="1" x14ac:dyDescent="0.3">
      <c r="B151" s="2883" t="s">
        <v>2371</v>
      </c>
      <c r="C151" s="2884" t="s">
        <v>2306</v>
      </c>
      <c r="D151" s="2885"/>
      <c r="E151" s="2885"/>
      <c r="F151" s="2885"/>
      <c r="G151" s="2886"/>
    </row>
    <row r="152" ht="18" customHeight="1" x14ac:dyDescent="0.3">
      <c r="B152" s="2883" t="s">
        <v>2372</v>
      </c>
      <c r="C152" s="2884" t="s">
        <v>2306</v>
      </c>
      <c r="D152" s="2885"/>
      <c r="E152" s="2885"/>
      <c r="F152" s="2885"/>
      <c r="G152" s="2886"/>
    </row>
    <row r="153" ht="18" customHeight="1" x14ac:dyDescent="0.3">
      <c r="B153" s="2883" t="s">
        <v>2372</v>
      </c>
      <c r="C153" s="2887" t="s">
        <v>2308</v>
      </c>
      <c r="D153" s="2885"/>
      <c r="E153" s="2885"/>
      <c r="F153" s="2885"/>
      <c r="G153" s="2886"/>
    </row>
    <row r="154" ht="18" customHeight="1" x14ac:dyDescent="0.3">
      <c r="B154" s="2883" t="s">
        <v>2372</v>
      </c>
      <c r="C154" s="2887" t="s">
        <v>2309</v>
      </c>
      <c r="D154" s="2885"/>
      <c r="E154" s="2885"/>
      <c r="F154" s="2885"/>
      <c r="G154" s="2886"/>
    </row>
    <row r="155" ht="18" customHeight="1" x14ac:dyDescent="0.25">
      <c r="B155" s="2883" t="s">
        <v>2372</v>
      </c>
      <c r="C155" s="2887" t="s">
        <v>2363</v>
      </c>
      <c r="D155" s="2885"/>
      <c r="E155" s="2885"/>
      <c r="F155" s="2885"/>
      <c r="G155" s="2886"/>
    </row>
    <row r="156" ht="18" customHeight="1" x14ac:dyDescent="0.3">
      <c r="B156" s="2883" t="s">
        <v>2373</v>
      </c>
      <c r="C156" s="2884" t="s">
        <v>2306</v>
      </c>
      <c r="D156" s="2885"/>
      <c r="E156" s="2885"/>
      <c r="F156" s="2885"/>
      <c r="G156" s="2886"/>
    </row>
    <row r="157" ht="18" customHeight="1" x14ac:dyDescent="0.3">
      <c r="B157" s="2883" t="s">
        <v>2373</v>
      </c>
      <c r="C157" s="2887" t="s">
        <v>2308</v>
      </c>
      <c r="D157" s="2885"/>
      <c r="E157" s="2885"/>
      <c r="F157" s="2885"/>
      <c r="G157" s="2886"/>
    </row>
    <row r="158" ht="18" customHeight="1" x14ac:dyDescent="0.3">
      <c r="B158" s="2883" t="s">
        <v>2373</v>
      </c>
      <c r="C158" s="2887" t="s">
        <v>2309</v>
      </c>
      <c r="D158" s="2885"/>
      <c r="E158" s="2885"/>
      <c r="F158" s="2885"/>
      <c r="G158" s="2886"/>
    </row>
    <row r="159" ht="18" customHeight="1" x14ac:dyDescent="0.3">
      <c r="B159" s="2883" t="s">
        <v>2374</v>
      </c>
      <c r="C159" s="2887" t="s">
        <v>2309</v>
      </c>
      <c r="D159" s="2885"/>
      <c r="E159" s="2885"/>
      <c r="F159" s="2885"/>
      <c r="G159" s="2886"/>
    </row>
    <row r="160" ht="18" customHeight="1" x14ac:dyDescent="0.25">
      <c r="B160" s="2883" t="s">
        <v>2374</v>
      </c>
      <c r="C160" s="2887" t="s">
        <v>2363</v>
      </c>
      <c r="D160" s="2885"/>
      <c r="E160" s="2885"/>
      <c r="F160" s="2885"/>
      <c r="G160" s="2886"/>
    </row>
    <row r="161" ht="18" customHeight="1" x14ac:dyDescent="0.25">
      <c r="B161" s="2883" t="s">
        <v>2375</v>
      </c>
      <c r="C161" s="2887" t="s">
        <v>2363</v>
      </c>
      <c r="D161" s="2885" t="s">
        <v>2307</v>
      </c>
      <c r="E161" s="2885" t="s">
        <v>2307</v>
      </c>
      <c r="F161" s="2885" t="s">
        <v>2307</v>
      </c>
      <c r="G161" s="2886" t="s">
        <v>2307</v>
      </c>
    </row>
    <row r="162" ht="18" customHeight="1" x14ac:dyDescent="0.25">
      <c r="B162" s="2883" t="s">
        <v>2376</v>
      </c>
      <c r="C162" s="2887" t="s">
        <v>2363</v>
      </c>
      <c r="D162" s="2885"/>
      <c r="E162" s="2885"/>
      <c r="F162" s="2885"/>
      <c r="G162" s="2886"/>
    </row>
    <row r="163" ht="18" customHeight="1" x14ac:dyDescent="0.25">
      <c r="B163" s="2883" t="s">
        <v>2377</v>
      </c>
      <c r="C163" s="2887" t="s">
        <v>2363</v>
      </c>
      <c r="D163" s="2885"/>
      <c r="E163" s="2885"/>
      <c r="F163" s="2885"/>
      <c r="G163" s="2886"/>
    </row>
    <row r="164" ht="18" customHeight="1" x14ac:dyDescent="0.25">
      <c r="B164" s="2883" t="s">
        <v>2378</v>
      </c>
      <c r="C164" s="2887" t="s">
        <v>2363</v>
      </c>
      <c r="D164" s="2885"/>
      <c r="E164" s="2885"/>
      <c r="F164" s="2885"/>
      <c r="G164" s="2886"/>
    </row>
    <row r="165" ht="18" customHeight="1" x14ac:dyDescent="0.25">
      <c r="B165" s="2883" t="s">
        <v>2379</v>
      </c>
      <c r="C165" s="2887" t="s">
        <v>2363</v>
      </c>
      <c r="D165" s="2885"/>
      <c r="E165" s="2885"/>
      <c r="F165" s="2885"/>
      <c r="G165" s="2886"/>
    </row>
    <row r="166" ht="18" customHeight="1" x14ac:dyDescent="0.25">
      <c r="B166" s="2883" t="s">
        <v>2380</v>
      </c>
      <c r="C166" s="2887" t="s">
        <v>2363</v>
      </c>
      <c r="D166" s="2885"/>
      <c r="E166" s="2885"/>
      <c r="F166" s="2885"/>
      <c r="G166" s="2886"/>
    </row>
    <row r="167" ht="18" customHeight="1" x14ac:dyDescent="0.3">
      <c r="B167" s="2883" t="s">
        <v>2381</v>
      </c>
      <c r="C167" s="2884" t="s">
        <v>2306</v>
      </c>
      <c r="D167" s="2885"/>
      <c r="E167" s="2885"/>
      <c r="F167" s="2885"/>
      <c r="G167" s="2886"/>
    </row>
    <row r="168" ht="18" customHeight="1" x14ac:dyDescent="0.3">
      <c r="B168" s="2883" t="s">
        <v>2381</v>
      </c>
      <c r="C168" s="2887" t="s">
        <v>2308</v>
      </c>
      <c r="D168" s="2885"/>
      <c r="E168" s="2885"/>
      <c r="F168" s="2885"/>
      <c r="G168" s="2886"/>
    </row>
    <row r="169" ht="18" customHeight="1" x14ac:dyDescent="0.3">
      <c r="B169" s="2883" t="s">
        <v>2381</v>
      </c>
      <c r="C169" s="2887" t="s">
        <v>2309</v>
      </c>
      <c r="D169" s="2885"/>
      <c r="E169" s="2885"/>
      <c r="F169" s="2885"/>
      <c r="G169" s="2886"/>
    </row>
    <row r="170" ht="18" customHeight="1" x14ac:dyDescent="0.25">
      <c r="B170" s="2883" t="s">
        <v>2381</v>
      </c>
      <c r="C170" s="2887" t="s">
        <v>2363</v>
      </c>
      <c r="D170" s="2885"/>
      <c r="E170" s="2885"/>
      <c r="F170" s="2885"/>
      <c r="G170" s="2886"/>
    </row>
    <row r="171" ht="18" customHeight="1" x14ac:dyDescent="0.3">
      <c r="B171" s="2883" t="s">
        <v>2382</v>
      </c>
      <c r="C171" s="2884" t="s">
        <v>2306</v>
      </c>
      <c r="D171" s="2885"/>
      <c r="E171" s="2885"/>
      <c r="F171" s="2885"/>
      <c r="G171" s="2886"/>
    </row>
    <row r="172" ht="18" customHeight="1" x14ac:dyDescent="0.3">
      <c r="B172" s="2883" t="s">
        <v>2382</v>
      </c>
      <c r="C172" s="2887" t="s">
        <v>2308</v>
      </c>
      <c r="D172" s="2885"/>
      <c r="E172" s="2885"/>
      <c r="F172" s="2885"/>
      <c r="G172" s="2886"/>
    </row>
    <row r="173" ht="18" customHeight="1" x14ac:dyDescent="0.3">
      <c r="B173" s="2883" t="s">
        <v>2382</v>
      </c>
      <c r="C173" s="2887" t="s">
        <v>2309</v>
      </c>
      <c r="D173" s="2885"/>
      <c r="E173" s="2885"/>
      <c r="F173" s="2885"/>
      <c r="G173" s="2886"/>
    </row>
    <row r="174" ht="18" customHeight="1" x14ac:dyDescent="0.25">
      <c r="B174" s="2883" t="s">
        <v>2382</v>
      </c>
      <c r="C174" s="2887" t="s">
        <v>2363</v>
      </c>
      <c r="D174" s="2885"/>
      <c r="E174" s="2885"/>
      <c r="F174" s="2885"/>
      <c r="G174" s="2886"/>
    </row>
    <row r="175" ht="18" customHeight="1" x14ac:dyDescent="0.3">
      <c r="B175" s="2888" t="s">
        <v>2383</v>
      </c>
      <c r="C175" s="2884" t="s">
        <v>2306</v>
      </c>
      <c r="D175" s="2885"/>
      <c r="E175" s="2885" t="s">
        <v>2307</v>
      </c>
      <c r="F175" s="2885" t="s">
        <v>2307</v>
      </c>
      <c r="G175" s="2886" t="s">
        <v>2307</v>
      </c>
    </row>
    <row r="176" ht="18" customHeight="1" x14ac:dyDescent="0.3">
      <c r="B176" s="2883" t="s">
        <v>2384</v>
      </c>
      <c r="C176" s="2887" t="s">
        <v>2308</v>
      </c>
      <c r="D176" s="2885" t="s">
        <v>2307</v>
      </c>
      <c r="E176" s="2885" t="s">
        <v>2307</v>
      </c>
      <c r="F176" s="2885" t="s">
        <v>2307</v>
      </c>
      <c r="G176" s="2886" t="s">
        <v>2307</v>
      </c>
    </row>
    <row r="177" ht="18" customHeight="1" x14ac:dyDescent="0.3">
      <c r="B177" s="2883" t="s">
        <v>2385</v>
      </c>
      <c r="C177" s="2887" t="s">
        <v>2308</v>
      </c>
      <c r="D177" s="2885" t="s">
        <v>2307</v>
      </c>
      <c r="E177" s="2885" t="s">
        <v>2307</v>
      </c>
      <c r="F177" s="2885" t="s">
        <v>2307</v>
      </c>
      <c r="G177" s="2886" t="s">
        <v>2307</v>
      </c>
    </row>
    <row r="178" ht="18" customHeight="1" x14ac:dyDescent="0.3">
      <c r="B178" s="2883" t="s">
        <v>2385</v>
      </c>
      <c r="C178" s="2887" t="s">
        <v>2309</v>
      </c>
      <c r="D178" s="2885" t="s">
        <v>2307</v>
      </c>
      <c r="E178" s="2885"/>
      <c r="F178" s="2885"/>
      <c r="G178" s="2886" t="s">
        <v>2307</v>
      </c>
    </row>
    <row r="179" ht="18" customHeight="1" x14ac:dyDescent="0.3">
      <c r="B179" s="2883" t="s">
        <v>2386</v>
      </c>
      <c r="C179" s="2887" t="s">
        <v>2308</v>
      </c>
      <c r="D179" s="2885"/>
      <c r="E179" s="2885"/>
      <c r="F179" s="2885"/>
      <c r="G179" s="2886"/>
    </row>
    <row r="180" ht="18" customHeight="1" x14ac:dyDescent="0.3">
      <c r="B180" s="2883" t="s">
        <v>2387</v>
      </c>
      <c r="C180" s="2887" t="s">
        <v>2308</v>
      </c>
      <c r="D180" s="2885"/>
      <c r="E180" s="2885"/>
      <c r="F180" s="2885"/>
      <c r="G180" s="2886"/>
    </row>
    <row r="181" ht="18" customHeight="1" x14ac:dyDescent="0.3">
      <c r="B181" s="2883" t="s">
        <v>2388</v>
      </c>
      <c r="C181" s="2887" t="s">
        <v>2309</v>
      </c>
      <c r="D181" s="2885" t="s">
        <v>2307</v>
      </c>
      <c r="E181" s="2885" t="s">
        <v>2307</v>
      </c>
      <c r="F181" s="2885" t="s">
        <v>2307</v>
      </c>
      <c r="G181" s="2886" t="s">
        <v>2307</v>
      </c>
    </row>
    <row r="182" ht="18" customHeight="1" x14ac:dyDescent="0.3">
      <c r="B182" s="2888" t="s">
        <v>2389</v>
      </c>
      <c r="C182" s="2887" t="s">
        <v>2309</v>
      </c>
      <c r="D182" s="2885" t="s">
        <v>2307</v>
      </c>
      <c r="E182" s="2885" t="s">
        <v>2307</v>
      </c>
      <c r="F182" s="2885" t="s">
        <v>2307</v>
      </c>
      <c r="G182" s="2886" t="s">
        <v>2307</v>
      </c>
    </row>
    <row r="183" ht="18" customHeight="1" x14ac:dyDescent="0.3">
      <c r="B183" s="2883" t="s">
        <v>2390</v>
      </c>
      <c r="C183" s="2887" t="s">
        <v>2308</v>
      </c>
      <c r="D183" s="2885"/>
      <c r="E183" s="2885"/>
      <c r="F183" s="2885"/>
      <c r="G183" s="2886"/>
    </row>
    <row r="184" ht="18" customHeight="1" x14ac:dyDescent="0.3">
      <c r="B184" s="2883" t="s">
        <v>2390</v>
      </c>
      <c r="C184" s="2887" t="s">
        <v>2309</v>
      </c>
      <c r="D184" s="2885"/>
      <c r="E184" s="2885"/>
      <c r="F184" s="2885"/>
      <c r="G184" s="2886"/>
    </row>
    <row r="185" ht="18" customHeight="1" x14ac:dyDescent="0.3">
      <c r="B185" s="2883" t="s">
        <v>2391</v>
      </c>
      <c r="C185" s="2887" t="s">
        <v>2308</v>
      </c>
      <c r="D185" s="2885"/>
      <c r="E185" s="2885"/>
      <c r="F185" s="2885"/>
      <c r="G185" s="2886"/>
    </row>
    <row r="186" ht="18" customHeight="1" x14ac:dyDescent="0.3">
      <c r="B186" s="2883" t="s">
        <v>2391</v>
      </c>
      <c r="C186" s="2887" t="s">
        <v>2309</v>
      </c>
      <c r="D186" s="2885"/>
      <c r="E186" s="2885"/>
      <c r="F186" s="2885"/>
      <c r="G186" s="2886"/>
    </row>
    <row r="187" ht="18" customHeight="1" x14ac:dyDescent="0.3">
      <c r="B187" s="2883" t="s">
        <v>2392</v>
      </c>
      <c r="C187" s="2884" t="s">
        <v>2306</v>
      </c>
      <c r="D187" s="2885"/>
      <c r="E187" s="2885"/>
      <c r="F187" s="2885"/>
      <c r="G187" s="2886"/>
    </row>
    <row r="188" ht="18" customHeight="1" x14ac:dyDescent="0.3">
      <c r="B188" s="2883" t="s">
        <v>2393</v>
      </c>
      <c r="C188" s="2884" t="s">
        <v>2306</v>
      </c>
      <c r="D188" s="2885"/>
      <c r="E188" s="2885"/>
      <c r="F188" s="2885"/>
      <c r="G188" s="2886"/>
    </row>
    <row r="189" ht="18" customHeight="1" x14ac:dyDescent="0.3">
      <c r="B189" s="2883" t="s">
        <v>2394</v>
      </c>
      <c r="C189" s="2884" t="s">
        <v>2306</v>
      </c>
      <c r="D189" s="2885"/>
      <c r="E189" s="2885"/>
      <c r="F189" s="2885"/>
      <c r="G189" s="2886"/>
    </row>
    <row r="190" ht="18" customHeight="1" x14ac:dyDescent="0.3">
      <c r="B190" s="2883" t="s">
        <v>2395</v>
      </c>
      <c r="C190" s="2884" t="s">
        <v>2306</v>
      </c>
      <c r="D190" s="2885"/>
      <c r="E190" s="2885"/>
      <c r="F190" s="2885"/>
      <c r="G190" s="2886"/>
    </row>
    <row r="191" ht="18" customHeight="1" x14ac:dyDescent="0.3">
      <c r="B191" s="2883" t="s">
        <v>2395</v>
      </c>
      <c r="C191" s="2887" t="s">
        <v>2308</v>
      </c>
      <c r="D191" s="2885"/>
      <c r="E191" s="2885"/>
      <c r="F191" s="2885"/>
      <c r="G191" s="2886"/>
    </row>
    <row r="192" ht="18" customHeight="1" x14ac:dyDescent="0.3">
      <c r="B192" s="2883" t="s">
        <v>2395</v>
      </c>
      <c r="C192" s="2887" t="s">
        <v>2309</v>
      </c>
      <c r="D192" s="2885"/>
      <c r="E192" s="2885"/>
      <c r="F192" s="2885"/>
      <c r="G192" s="2886"/>
    </row>
    <row r="193" ht="18" customHeight="1" x14ac:dyDescent="0.3">
      <c r="B193" s="2888" t="s">
        <v>2396</v>
      </c>
      <c r="C193" s="2884" t="s">
        <v>2306</v>
      </c>
      <c r="D193" s="2885"/>
      <c r="E193" s="2885"/>
      <c r="F193" s="2885"/>
      <c r="G193" s="2886"/>
    </row>
    <row r="194" ht="18" customHeight="1" x14ac:dyDescent="0.3">
      <c r="B194" s="2883" t="s">
        <v>2397</v>
      </c>
      <c r="C194" s="2884" t="s">
        <v>2306</v>
      </c>
      <c r="D194" s="2885" t="s">
        <v>2307</v>
      </c>
      <c r="E194" s="2885" t="s">
        <v>2307</v>
      </c>
      <c r="F194" s="2885"/>
      <c r="G194" s="2886" t="s">
        <v>2307</v>
      </c>
    </row>
    <row r="195" ht="18" customHeight="1" x14ac:dyDescent="0.3">
      <c r="B195" s="2883" t="s">
        <v>2398</v>
      </c>
      <c r="C195" s="2884" t="s">
        <v>2306</v>
      </c>
      <c r="D195" s="2885" t="s">
        <v>2307</v>
      </c>
      <c r="E195" s="2885"/>
      <c r="F195" s="2885"/>
      <c r="G195" s="2886" t="s">
        <v>2307</v>
      </c>
    </row>
    <row r="196" ht="18" customHeight="1" x14ac:dyDescent="0.3">
      <c r="B196" s="2883" t="s">
        <v>2399</v>
      </c>
      <c r="C196" s="2884" t="s">
        <v>2306</v>
      </c>
      <c r="D196" s="2885" t="s">
        <v>2307</v>
      </c>
      <c r="E196" s="2885" t="s">
        <v>2307</v>
      </c>
      <c r="F196" s="2885"/>
      <c r="G196" s="2886" t="s">
        <v>2307</v>
      </c>
    </row>
    <row r="197" ht="18" customHeight="1" x14ac:dyDescent="0.3">
      <c r="B197" s="2883" t="s">
        <v>2400</v>
      </c>
      <c r="C197" s="2884" t="s">
        <v>2306</v>
      </c>
      <c r="D197" s="2885"/>
      <c r="E197" s="2885"/>
      <c r="F197" s="2885"/>
      <c r="G197" s="2886"/>
    </row>
    <row r="198" ht="18" customHeight="1" x14ac:dyDescent="0.3">
      <c r="B198" s="2883" t="s">
        <v>2401</v>
      </c>
      <c r="C198" s="2884" t="s">
        <v>2306</v>
      </c>
      <c r="D198" s="2885"/>
      <c r="E198" s="2885" t="s">
        <v>2307</v>
      </c>
      <c r="F198" s="2885"/>
      <c r="G198" s="2886" t="s">
        <v>2307</v>
      </c>
    </row>
    <row r="199" ht="18" customHeight="1" x14ac:dyDescent="0.3">
      <c r="B199" s="2883" t="s">
        <v>2402</v>
      </c>
      <c r="C199" s="2884" t="s">
        <v>2306</v>
      </c>
      <c r="D199" s="2885" t="s">
        <v>2307</v>
      </c>
      <c r="E199" s="2885" t="s">
        <v>2307</v>
      </c>
      <c r="F199" s="2885"/>
      <c r="G199" s="2886" t="s">
        <v>2307</v>
      </c>
    </row>
    <row r="200" ht="18" customHeight="1" x14ac:dyDescent="0.3">
      <c r="B200" s="2883" t="s">
        <v>2403</v>
      </c>
      <c r="C200" s="2884" t="s">
        <v>2306</v>
      </c>
      <c r="D200" s="2885"/>
      <c r="E200" s="2885"/>
      <c r="F200" s="2885"/>
      <c r="G200" s="2886"/>
    </row>
    <row r="201" ht="18" customHeight="1" x14ac:dyDescent="0.3">
      <c r="B201" s="2883" t="s">
        <v>2404</v>
      </c>
      <c r="C201" s="2884" t="s">
        <v>2306</v>
      </c>
      <c r="D201" s="2885"/>
      <c r="E201" s="2885"/>
      <c r="F201" s="2885"/>
      <c r="G201" s="2886"/>
    </row>
    <row r="202" ht="18" customHeight="1" x14ac:dyDescent="0.3">
      <c r="B202" s="2883" t="s">
        <v>2405</v>
      </c>
      <c r="C202" s="2884" t="s">
        <v>2306</v>
      </c>
      <c r="D202" s="2885"/>
      <c r="E202" s="2885"/>
      <c r="F202" s="2885"/>
      <c r="G202" s="2886"/>
    </row>
    <row r="203" ht="18" customHeight="1" x14ac:dyDescent="0.3">
      <c r="B203" s="2883" t="s">
        <v>2406</v>
      </c>
      <c r="C203" s="2884" t="s">
        <v>2306</v>
      </c>
      <c r="D203" s="2885"/>
      <c r="E203" s="2885"/>
      <c r="F203" s="2885"/>
      <c r="G203" s="2886"/>
    </row>
    <row r="204" ht="18" customHeight="1" x14ac:dyDescent="0.3">
      <c r="B204" s="2883" t="s">
        <v>2407</v>
      </c>
      <c r="C204" s="2884" t="s">
        <v>2306</v>
      </c>
      <c r="D204" s="2885"/>
      <c r="E204" s="2885"/>
      <c r="F204" s="2885"/>
      <c r="G204" s="2886"/>
    </row>
    <row r="205" ht="18" customHeight="1" x14ac:dyDescent="0.3">
      <c r="B205" s="2883" t="s">
        <v>2408</v>
      </c>
      <c r="C205" s="2884" t="s">
        <v>2306</v>
      </c>
      <c r="D205" s="2885" t="s">
        <v>2307</v>
      </c>
      <c r="E205" s="2885"/>
      <c r="F205" s="2885"/>
      <c r="G205" s="2886" t="s">
        <v>2307</v>
      </c>
    </row>
    <row r="206" ht="18" customHeight="1" x14ac:dyDescent="0.3">
      <c r="B206" s="2883" t="s">
        <v>2409</v>
      </c>
      <c r="C206" s="2884" t="s">
        <v>2306</v>
      </c>
      <c r="D206" s="2885"/>
      <c r="E206" s="2885"/>
      <c r="F206" s="2885"/>
      <c r="G206" s="2886"/>
    </row>
    <row r="207" ht="18" customHeight="1" x14ac:dyDescent="0.3">
      <c r="B207" s="2883" t="s">
        <v>2410</v>
      </c>
      <c r="C207" s="2884" t="s">
        <v>2306</v>
      </c>
      <c r="D207" s="2885"/>
      <c r="E207" s="2885"/>
      <c r="F207" s="2885"/>
      <c r="G207" s="2886"/>
    </row>
    <row r="208" ht="18" customHeight="1" x14ac:dyDescent="0.3">
      <c r="B208" s="2883" t="s">
        <v>2411</v>
      </c>
      <c r="C208" s="2884" t="s">
        <v>2306</v>
      </c>
      <c r="D208" s="2885" t="s">
        <v>2307</v>
      </c>
      <c r="E208" s="2885" t="s">
        <v>2307</v>
      </c>
      <c r="F208" s="2885"/>
      <c r="G208" s="2886" t="s">
        <v>2307</v>
      </c>
    </row>
    <row r="209" ht="18" customHeight="1" x14ac:dyDescent="0.3">
      <c r="B209" s="2888" t="s">
        <v>2412</v>
      </c>
      <c r="C209" s="2887" t="s">
        <v>2309</v>
      </c>
      <c r="D209" s="2885"/>
      <c r="E209" s="2885"/>
      <c r="F209" s="2885"/>
      <c r="G209" s="2886"/>
    </row>
    <row r="210" ht="18" customHeight="1" x14ac:dyDescent="0.3">
      <c r="B210" s="2888" t="s">
        <v>2413</v>
      </c>
      <c r="C210" s="2884" t="s">
        <v>2306</v>
      </c>
      <c r="D210" s="2885"/>
      <c r="E210" s="2885"/>
      <c r="F210" s="2885"/>
      <c r="G210" s="2886"/>
    </row>
    <row r="211" ht="18" customHeight="1" x14ac:dyDescent="0.3">
      <c r="B211" s="2888" t="s">
        <v>2413</v>
      </c>
      <c r="C211" s="2887" t="s">
        <v>2308</v>
      </c>
      <c r="D211" s="2885"/>
      <c r="E211" s="2885"/>
      <c r="F211" s="2885"/>
      <c r="G211" s="2886"/>
    </row>
    <row r="212" ht="18" customHeight="1" x14ac:dyDescent="0.3">
      <c r="B212" s="2888" t="s">
        <v>2413</v>
      </c>
      <c r="C212" s="2887" t="s">
        <v>2309</v>
      </c>
      <c r="D212" s="2885"/>
      <c r="E212" s="2885"/>
      <c r="F212" s="2885"/>
      <c r="G212" s="2886"/>
    </row>
    <row r="213" ht="18" customHeight="1" x14ac:dyDescent="0.3">
      <c r="B213" s="2888" t="s">
        <v>2414</v>
      </c>
      <c r="C213" s="2887" t="s">
        <v>2309</v>
      </c>
      <c r="D213" s="2885"/>
      <c r="E213" s="2885"/>
      <c r="F213" s="2885"/>
      <c r="G213" s="2886"/>
    </row>
    <row r="214" ht="18" customHeight="1" x14ac:dyDescent="0.3">
      <c r="B214" s="2888" t="s">
        <v>2415</v>
      </c>
      <c r="C214" s="2884" t="s">
        <v>2306</v>
      </c>
      <c r="D214" s="2885"/>
      <c r="E214" s="2885"/>
      <c r="F214" s="2885"/>
      <c r="G214" s="2886"/>
    </row>
    <row r="215" ht="18" customHeight="1" x14ac:dyDescent="0.3">
      <c r="B215" s="2883" t="s">
        <v>2415</v>
      </c>
      <c r="C215" s="2887" t="s">
        <v>2308</v>
      </c>
      <c r="D215" s="2885"/>
      <c r="E215" s="2885"/>
      <c r="F215" s="2885"/>
      <c r="G215" s="2886"/>
    </row>
    <row r="216" ht="18" customHeight="1" x14ac:dyDescent="0.3">
      <c r="B216" s="2883" t="s">
        <v>2415</v>
      </c>
      <c r="C216" s="2887" t="s">
        <v>2309</v>
      </c>
      <c r="D216" s="2885"/>
      <c r="E216" s="2885"/>
      <c r="F216" s="2885"/>
      <c r="G216" s="2886"/>
    </row>
    <row r="217" ht="18" customHeight="1" x14ac:dyDescent="0.3">
      <c r="B217" s="2888" t="s">
        <v>2416</v>
      </c>
      <c r="C217" s="2884" t="s">
        <v>2306</v>
      </c>
      <c r="D217" s="2885"/>
      <c r="E217" s="2885"/>
      <c r="F217" s="2885"/>
      <c r="G217" s="2886"/>
    </row>
    <row r="218" ht="18" customHeight="1" x14ac:dyDescent="0.3">
      <c r="B218" s="2888" t="s">
        <v>2416</v>
      </c>
      <c r="C218" s="2887" t="s">
        <v>2308</v>
      </c>
      <c r="D218" s="2885"/>
      <c r="E218" s="2885"/>
      <c r="F218" s="2885"/>
      <c r="G218" s="2886"/>
    </row>
    <row r="219" ht="18" customHeight="1" x14ac:dyDescent="0.3">
      <c r="B219" s="2888" t="s">
        <v>2416</v>
      </c>
      <c r="C219" s="2887" t="s">
        <v>2309</v>
      </c>
      <c r="D219" s="2885"/>
      <c r="E219" s="2885"/>
      <c r="F219" s="2885"/>
      <c r="G219" s="2886"/>
    </row>
    <row r="220" ht="18" customHeight="1" x14ac:dyDescent="0.3">
      <c r="B220" s="2888" t="s">
        <v>2417</v>
      </c>
      <c r="C220" s="2884" t="s">
        <v>2306</v>
      </c>
      <c r="D220" s="2885"/>
      <c r="E220" s="2885"/>
      <c r="F220" s="2885"/>
      <c r="G220" s="2886"/>
    </row>
    <row r="221" ht="18" customHeight="1" x14ac:dyDescent="0.3">
      <c r="B221" s="2883" t="s">
        <v>2418</v>
      </c>
      <c r="C221" s="2887" t="s">
        <v>2308</v>
      </c>
      <c r="D221" s="2885" t="s">
        <v>2307</v>
      </c>
      <c r="E221" s="2885" t="s">
        <v>2307</v>
      </c>
      <c r="F221" s="2885" t="s">
        <v>2307</v>
      </c>
      <c r="G221" s="2886" t="s">
        <v>2307</v>
      </c>
    </row>
    <row r="222" ht="18" customHeight="1" x14ac:dyDescent="0.3">
      <c r="B222" s="2883" t="s">
        <v>2419</v>
      </c>
      <c r="C222" s="2887" t="s">
        <v>2308</v>
      </c>
      <c r="D222" s="2885"/>
      <c r="E222" s="2885"/>
      <c r="F222" s="2885"/>
      <c r="G222" s="2886"/>
    </row>
    <row r="223" ht="18" customHeight="1" x14ac:dyDescent="0.3">
      <c r="B223" s="2883" t="s">
        <v>2419</v>
      </c>
      <c r="C223" s="2887" t="s">
        <v>2309</v>
      </c>
      <c r="D223" s="2885"/>
      <c r="E223" s="2885"/>
      <c r="F223" s="2885"/>
      <c r="G223" s="2886"/>
    </row>
    <row r="224" ht="18" customHeight="1" x14ac:dyDescent="0.3">
      <c r="B224" s="2883" t="s">
        <v>2420</v>
      </c>
      <c r="C224" s="2884" t="s">
        <v>2306</v>
      </c>
      <c r="D224" s="2885"/>
      <c r="E224" s="2885"/>
      <c r="F224" s="2885"/>
      <c r="G224" s="2886"/>
    </row>
    <row r="225" ht="18" customHeight="1" x14ac:dyDescent="0.3">
      <c r="B225" s="2883" t="s">
        <v>2420</v>
      </c>
      <c r="C225" s="2887" t="s">
        <v>2308</v>
      </c>
      <c r="D225" s="2885"/>
      <c r="E225" s="2885"/>
      <c r="F225" s="2885"/>
      <c r="G225" s="2886"/>
    </row>
    <row r="226" ht="18" customHeight="1" x14ac:dyDescent="0.3">
      <c r="B226" s="2883" t="s">
        <v>2420</v>
      </c>
      <c r="C226" s="2887" t="s">
        <v>2309</v>
      </c>
      <c r="D226" s="2885"/>
      <c r="E226" s="2885"/>
      <c r="F226" s="2885"/>
      <c r="G226" s="2886"/>
    </row>
    <row r="227" ht="18" customHeight="1" x14ac:dyDescent="0.3">
      <c r="B227" s="2883" t="s">
        <v>2421</v>
      </c>
      <c r="C227" s="2887" t="s">
        <v>2308</v>
      </c>
      <c r="D227" s="2885"/>
      <c r="E227" s="2885"/>
      <c r="F227" s="2885"/>
      <c r="G227" s="2886"/>
    </row>
    <row r="228" ht="18" customHeight="1" x14ac:dyDescent="0.3">
      <c r="B228" s="2883" t="s">
        <v>2421</v>
      </c>
      <c r="C228" s="2887" t="s">
        <v>2309</v>
      </c>
      <c r="D228" s="2885" t="s">
        <v>2307</v>
      </c>
      <c r="E228" s="2885" t="s">
        <v>2307</v>
      </c>
      <c r="F228" s="2885" t="s">
        <v>2307</v>
      </c>
      <c r="G228" s="2886" t="s">
        <v>2307</v>
      </c>
    </row>
    <row r="229" ht="18" customHeight="1" x14ac:dyDescent="0.3">
      <c r="B229" s="2888" t="s">
        <v>2422</v>
      </c>
      <c r="C229" s="2884" t="s">
        <v>2306</v>
      </c>
      <c r="D229" s="2885"/>
      <c r="E229" s="2885"/>
      <c r="F229" s="2885"/>
      <c r="G229" s="2886"/>
    </row>
    <row r="230" ht="18" customHeight="1" x14ac:dyDescent="0.3">
      <c r="B230" s="2888" t="s">
        <v>2422</v>
      </c>
      <c r="C230" s="2887" t="s">
        <v>2308</v>
      </c>
      <c r="D230" s="2885"/>
      <c r="E230" s="2885"/>
      <c r="F230" s="2885"/>
      <c r="G230" s="2886"/>
    </row>
    <row r="231" ht="18" customHeight="1" x14ac:dyDescent="0.3">
      <c r="B231" s="2888" t="s">
        <v>2422</v>
      </c>
      <c r="C231" s="2887" t="s">
        <v>2309</v>
      </c>
      <c r="D231" s="2885"/>
      <c r="E231" s="2885"/>
      <c r="F231" s="2885"/>
      <c r="G231" s="2886"/>
    </row>
    <row r="232" ht="18" customHeight="1" x14ac:dyDescent="0.3">
      <c r="B232" s="2888" t="s">
        <v>2423</v>
      </c>
      <c r="C232" s="2884" t="s">
        <v>2306</v>
      </c>
      <c r="D232" s="2885"/>
      <c r="E232" s="2885"/>
      <c r="F232" s="2885"/>
      <c r="G232" s="2886"/>
    </row>
    <row r="233" ht="18" customHeight="1" x14ac:dyDescent="0.3">
      <c r="B233" s="2888" t="s">
        <v>2424</v>
      </c>
      <c r="C233" s="2887" t="s">
        <v>2306</v>
      </c>
      <c r="D233" s="2885"/>
      <c r="E233" s="2885"/>
      <c r="F233" s="2885"/>
      <c r="G233" s="2886"/>
    </row>
    <row r="234" ht="18" customHeight="1" x14ac:dyDescent="0.3">
      <c r="B234" s="2888" t="s">
        <v>2424</v>
      </c>
      <c r="C234" s="2887" t="s">
        <v>2308</v>
      </c>
      <c r="D234" s="2885"/>
      <c r="E234" s="2885"/>
      <c r="F234" s="2885"/>
      <c r="G234" s="2886"/>
    </row>
    <row r="235" ht="18" customHeight="1" x14ac:dyDescent="0.3">
      <c r="B235" s="2888" t="s">
        <v>2424</v>
      </c>
      <c r="C235" s="2887" t="s">
        <v>2309</v>
      </c>
      <c r="D235" s="2885"/>
      <c r="E235" s="2885"/>
      <c r="F235" s="2885"/>
      <c r="G235" s="2886"/>
    </row>
    <row r="236" ht="18" customHeight="1" x14ac:dyDescent="0.25">
      <c r="B236" s="2888" t="s">
        <v>2424</v>
      </c>
      <c r="C236" s="2887" t="s">
        <v>2363</v>
      </c>
      <c r="D236" s="2885"/>
      <c r="E236" s="2885"/>
      <c r="F236" s="2885"/>
      <c r="G236" s="2886"/>
    </row>
    <row r="237" ht="18" customHeight="1" x14ac:dyDescent="0.3">
      <c r="B237" s="2889" t="s">
        <v>2425</v>
      </c>
      <c r="C237" s="2890" t="s">
        <v>2306</v>
      </c>
      <c r="D237" s="2891"/>
      <c r="E237" s="2891"/>
      <c r="F237" s="2891"/>
      <c r="G237" s="2892"/>
    </row>
    <row r="238" ht="14.1" customHeight="1" x14ac:dyDescent="0.25">
      <c r="B238" s="221" t="s">
        <v>2426</v>
      </c>
      <c r="C238" s="98"/>
      <c r="D238" s="98"/>
      <c r="E238" s="98"/>
      <c r="F238" s="98"/>
      <c r="G238" s="98"/>
    </row>
    <row r="239" ht="14.1" customHeight="1" x14ac:dyDescent="0.25">
      <c r="B239" s="2893" t="s">
        <v>2427</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2428</v>
      </c>
    </row>
    <row r="242" ht="14.1" customHeight="1" x14ac:dyDescent="0.25">
      <c r="B242" s="152" t="s">
        <v>2429</v>
      </c>
    </row>
    <row r="243" ht="14.1" customHeight="1" x14ac:dyDescent="0.25">
      <c r="B243" s="512"/>
    </row>
    <row r="244" ht="14.1" customHeight="1" x14ac:dyDescent="0.25">
      <c r="B244" s="2855" t="s">
        <v>1989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2430</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2431</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2432</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2433</v>
      </c>
      <c r="C1" s="936"/>
      <c r="D1" s="936"/>
      <c r="E1" s="936"/>
      <c r="F1" s="2900"/>
      <c r="G1" s="2900"/>
      <c r="H1" s="2900"/>
      <c r="I1" s="2901"/>
      <c r="J1" s="2901"/>
      <c r="K1" s="2901"/>
      <c r="L1" s="2901"/>
      <c r="M1" s="2901"/>
      <c r="N1" s="2901"/>
      <c r="O1" s="2901"/>
      <c r="P1" s="2902"/>
      <c r="Q1" s="2902"/>
      <c r="S1" s="2903"/>
      <c r="T1" s="4" t="s">
        <v>62</v>
      </c>
    </row>
    <row r="2" ht="18.9" customHeight="1" x14ac:dyDescent="0.25">
      <c r="B2" s="5" t="s">
        <v>834</v>
      </c>
      <c r="C2" s="936" t="s">
        <v>2434</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2435</v>
      </c>
      <c r="D7" s="2905"/>
      <c r="E7" s="2905"/>
      <c r="F7" s="2905"/>
      <c r="G7" s="2905"/>
      <c r="H7" s="2905"/>
      <c r="I7" s="2906" t="s">
        <v>2436</v>
      </c>
      <c r="J7" s="2906"/>
      <c r="K7" s="2906"/>
      <c r="L7" s="2906"/>
      <c r="M7" s="2906"/>
      <c r="N7" s="2906"/>
      <c r="O7" s="2906" t="s">
        <v>2437</v>
      </c>
      <c r="P7" s="2906"/>
      <c r="Q7" s="2906"/>
      <c r="R7" s="2906"/>
      <c r="S7" s="2906"/>
      <c r="T7" s="2906"/>
    </row>
    <row r="8" ht="80.1" customHeight="1" x14ac:dyDescent="0.25">
      <c r="B8" s="2907"/>
      <c r="C8" s="2908" t="s">
        <v>2438</v>
      </c>
      <c r="D8" s="2909" t="s">
        <v>2439</v>
      </c>
      <c r="E8" s="2909" t="s">
        <v>2440</v>
      </c>
      <c r="F8" s="2909" t="s">
        <v>2441</v>
      </c>
      <c r="G8" s="2910" t="s">
        <v>2442</v>
      </c>
      <c r="H8" s="2911" t="s">
        <v>2443</v>
      </c>
      <c r="I8" s="2912" t="s">
        <v>2438</v>
      </c>
      <c r="J8" s="2909" t="s">
        <v>2439</v>
      </c>
      <c r="K8" s="2909" t="s">
        <v>2440</v>
      </c>
      <c r="L8" s="2909" t="s">
        <v>2444</v>
      </c>
      <c r="M8" s="2910" t="s">
        <v>2442</v>
      </c>
      <c r="N8" s="2911" t="s">
        <v>2443</v>
      </c>
      <c r="O8" s="2912" t="s">
        <v>2438</v>
      </c>
      <c r="P8" s="2909" t="s">
        <v>2439</v>
      </c>
      <c r="Q8" s="2909" t="s">
        <v>2440</v>
      </c>
      <c r="R8" s="2909" t="s">
        <v>2445</v>
      </c>
      <c r="S8" s="2910" t="s">
        <v>2442</v>
      </c>
      <c r="T8" s="2911" t="s">
        <v>2443</v>
      </c>
    </row>
    <row r="9" ht="18" customHeight="1" x14ac:dyDescent="0.25">
      <c r="B9" s="2913"/>
      <c r="C9" s="2914" t="s">
        <v>2446</v>
      </c>
      <c r="D9" s="2914"/>
      <c r="E9" s="2914"/>
      <c r="F9" s="2915" t="s">
        <v>360</v>
      </c>
      <c r="G9" s="2915"/>
      <c r="H9" s="2915"/>
      <c r="I9" s="2914" t="s">
        <v>2446</v>
      </c>
      <c r="J9" s="2914"/>
      <c r="K9" s="2914"/>
      <c r="L9" s="2915" t="s">
        <v>360</v>
      </c>
      <c r="M9" s="2915"/>
      <c r="N9" s="2915"/>
      <c r="O9" s="2914" t="s">
        <v>2446</v>
      </c>
      <c r="P9" s="2914"/>
      <c r="Q9" s="2914"/>
      <c r="R9" s="2916" t="s">
        <v>360</v>
      </c>
      <c r="S9" s="2916"/>
      <c r="T9" s="2916"/>
    </row>
    <row r="10" ht="18" customHeight="1" x14ac:dyDescent="0.25">
      <c r="B10" s="2917" t="s">
        <v>2130</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2131</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2133</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2193</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2135</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2136</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2137</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2138</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2139</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2194</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2141</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2142</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840</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619</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2195</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2447</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2198</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2199</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2147</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2148</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2149</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2150</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2151</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2152</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2153</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969</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970</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971</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2155</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2448</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1337</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1340</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1344</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2201</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2202</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2203</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2204</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2205</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2165</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2206</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2207</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2208</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2169</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2210</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2449</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2450</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2174</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2451</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2452</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2176</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2453</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2454</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2455</v>
      </c>
    </row>
    <row r="71" ht="15.75" customHeight="1" x14ac:dyDescent="0.25">
      <c r="B71" s="2257" t="s">
        <v>2456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2433</v>
      </c>
      <c r="C1" s="936"/>
      <c r="D1" s="936"/>
      <c r="E1" s="2900"/>
      <c r="F1" s="2901"/>
      <c r="G1" s="2901"/>
      <c r="H1" s="2901"/>
      <c r="I1" s="2901"/>
      <c r="J1" s="2901"/>
      <c r="K1" s="2902"/>
      <c r="L1" s="3045"/>
      <c r="M1" s="3045"/>
      <c r="N1" s="3046"/>
      <c r="O1" s="3046"/>
      <c r="P1" s="3046"/>
      <c r="Q1" s="3046"/>
      <c r="S1" s="2903"/>
      <c r="AF1" s="4" t="s">
        <v>62</v>
      </c>
    </row>
    <row r="2" ht="18.9" customHeight="1" x14ac:dyDescent="0.25">
      <c r="B2" s="5" t="s">
        <v>868</v>
      </c>
      <c r="C2" s="5" t="s">
        <v>2434</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2224</v>
      </c>
      <c r="D7" s="3049"/>
      <c r="E7" s="3049"/>
      <c r="F7" s="3049"/>
      <c r="G7" s="3049"/>
      <c r="H7" s="3049"/>
      <c r="I7" s="3050" t="s">
        <v>2189</v>
      </c>
      <c r="J7" s="3050"/>
      <c r="K7" s="3050"/>
      <c r="L7" s="3050"/>
      <c r="M7" s="3050"/>
      <c r="N7" s="3050"/>
      <c r="O7" s="3049" t="s">
        <v>855</v>
      </c>
      <c r="P7" s="3049"/>
      <c r="Q7" s="3049"/>
      <c r="R7" s="3049"/>
      <c r="S7" s="3049"/>
      <c r="T7" s="3049"/>
      <c r="U7" s="3049" t="s">
        <v>2457</v>
      </c>
      <c r="V7" s="3049"/>
      <c r="W7" s="3049"/>
      <c r="X7" s="3049"/>
      <c r="Y7" s="3049"/>
      <c r="Z7" s="3049"/>
      <c r="AA7" s="3049" t="s">
        <v>2458</v>
      </c>
      <c r="AB7" s="3049"/>
      <c r="AC7" s="3049"/>
      <c r="AD7" s="3049"/>
      <c r="AE7" s="3049"/>
      <c r="AF7" s="3049"/>
    </row>
    <row r="8" ht="80.1" customHeight="1" x14ac:dyDescent="0.25">
      <c r="B8" s="3051" t="s">
        <v>67</v>
      </c>
      <c r="C8" s="3052" t="s">
        <v>2438</v>
      </c>
      <c r="D8" s="3053" t="s">
        <v>2439</v>
      </c>
      <c r="E8" s="3053" t="s">
        <v>2440</v>
      </c>
      <c r="F8" s="3053" t="s">
        <v>2459</v>
      </c>
      <c r="G8" s="2910" t="s">
        <v>2442</v>
      </c>
      <c r="H8" s="2911" t="s">
        <v>2443</v>
      </c>
      <c r="I8" s="3053" t="s">
        <v>2438</v>
      </c>
      <c r="J8" s="3053" t="s">
        <v>2439</v>
      </c>
      <c r="K8" s="3053" t="s">
        <v>2440</v>
      </c>
      <c r="L8" s="3053" t="s">
        <v>2459</v>
      </c>
      <c r="M8" s="2910" t="s">
        <v>2442</v>
      </c>
      <c r="N8" s="2911" t="s">
        <v>2443</v>
      </c>
      <c r="O8" s="3053" t="s">
        <v>2438</v>
      </c>
      <c r="P8" s="3053" t="s">
        <v>2439</v>
      </c>
      <c r="Q8" s="3054" t="s">
        <v>2440</v>
      </c>
      <c r="R8" s="3053" t="s">
        <v>2459</v>
      </c>
      <c r="S8" s="2910" t="s">
        <v>2442</v>
      </c>
      <c r="T8" s="2911" t="s">
        <v>2443</v>
      </c>
      <c r="U8" s="3052" t="s">
        <v>2438</v>
      </c>
      <c r="V8" s="3053" t="s">
        <v>2439</v>
      </c>
      <c r="W8" s="3054" t="s">
        <v>2440</v>
      </c>
      <c r="X8" s="3053" t="s">
        <v>2459</v>
      </c>
      <c r="Y8" s="2910" t="s">
        <v>2442</v>
      </c>
      <c r="Z8" s="2911" t="s">
        <v>2443</v>
      </c>
      <c r="AA8" s="3053" t="s">
        <v>2438</v>
      </c>
      <c r="AB8" s="3053" t="s">
        <v>2439</v>
      </c>
      <c r="AC8" s="3054" t="s">
        <v>2440</v>
      </c>
      <c r="AD8" s="3053" t="s">
        <v>2459</v>
      </c>
      <c r="AE8" s="2910" t="s">
        <v>2442</v>
      </c>
      <c r="AF8" s="2911" t="s">
        <v>2443</v>
      </c>
    </row>
    <row r="9" ht="18" customHeight="1" x14ac:dyDescent="0.25">
      <c r="B9" s="3055"/>
      <c r="C9" s="3056" t="s">
        <v>2446</v>
      </c>
      <c r="D9" s="3056"/>
      <c r="E9" s="3056"/>
      <c r="F9" s="2915" t="s">
        <v>360</v>
      </c>
      <c r="G9" s="2915"/>
      <c r="H9" s="2915"/>
      <c r="I9" s="2914" t="s">
        <v>2446</v>
      </c>
      <c r="J9" s="2914"/>
      <c r="K9" s="2914"/>
      <c r="L9" s="2915" t="s">
        <v>360</v>
      </c>
      <c r="M9" s="2915"/>
      <c r="N9" s="2915"/>
      <c r="O9" s="2914" t="s">
        <v>2446</v>
      </c>
      <c r="P9" s="2914"/>
      <c r="Q9" s="2914"/>
      <c r="R9" s="2915" t="s">
        <v>360</v>
      </c>
      <c r="S9" s="2915"/>
      <c r="T9" s="2915"/>
      <c r="U9" s="3056" t="s">
        <v>2446</v>
      </c>
      <c r="V9" s="3056"/>
      <c r="W9" s="3056"/>
      <c r="X9" s="2915" t="s">
        <v>360</v>
      </c>
      <c r="Y9" s="2915"/>
      <c r="Z9" s="2915"/>
      <c r="AA9" s="2914" t="s">
        <v>2446</v>
      </c>
      <c r="AB9" s="2914"/>
      <c r="AC9" s="2914"/>
      <c r="AD9" s="2915" t="s">
        <v>360</v>
      </c>
      <c r="AE9" s="2915"/>
      <c r="AF9" s="2915"/>
    </row>
    <row r="10" ht="18" customHeight="1" x14ac:dyDescent="0.25">
      <c r="B10" s="3057" t="s">
        <v>2460</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617</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809</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719</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720</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723</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632</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633</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634</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635</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2461</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638</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639</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640</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641</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642</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643</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645</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646</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648</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2462</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2438</v>
      </c>
      <c r="F32" s="3089"/>
      <c r="G32" s="3090" t="s">
        <v>2439</v>
      </c>
      <c r="H32" s="3090"/>
      <c r="I32" s="3091" t="s">
        <v>2440</v>
      </c>
      <c r="J32" s="3092" t="s">
        <v>2463</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2464</v>
      </c>
      <c r="F33" s="3097"/>
      <c r="G33" s="3097"/>
      <c r="H33" s="3097"/>
      <c r="I33" s="3097"/>
      <c r="J33" s="3098" t="s">
        <v>360</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2465</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2466</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2467</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2468</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2469</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2470</v>
      </c>
      <c r="C39" s="2898"/>
      <c r="D39" s="2898"/>
      <c r="E39" s="2898"/>
      <c r="F39" s="2898"/>
      <c r="G39" s="2898"/>
      <c r="H39" s="2898"/>
      <c r="I39" s="2898"/>
      <c r="J39" s="2898"/>
      <c r="K39" s="2898"/>
      <c r="L39" s="2898"/>
      <c r="M39" s="2898"/>
      <c r="N39" s="3118" t="s">
        <v>506</v>
      </c>
      <c r="O39" s="2898"/>
      <c r="P39" s="2898"/>
      <c r="Q39" s="2898"/>
      <c r="R39" s="2898"/>
      <c r="S39" s="2899"/>
      <c r="T39" s="2899"/>
    </row>
    <row r="40" ht="14.1" customHeight="1" x14ac:dyDescent="0.3">
      <c r="B40" s="221" t="s">
        <v>2471</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2428</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1989</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2472</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2473</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2474</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2475</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2476</v>
      </c>
      <c r="C8" s="3121"/>
      <c r="D8" s="3121"/>
      <c r="E8" s="3121"/>
      <c r="F8" s="3121"/>
      <c r="G8" s="135"/>
    </row>
    <row r="9" ht="18" customHeight="1" x14ac:dyDescent="0.3">
      <c r="B9" s="3122" t="s">
        <v>2477</v>
      </c>
      <c r="C9" s="2772" t="s">
        <v>2478</v>
      </c>
      <c r="D9" s="2772" t="s">
        <v>2479</v>
      </c>
      <c r="E9" s="3123" t="s">
        <v>2480</v>
      </c>
      <c r="F9" s="3123"/>
      <c r="G9" s="135"/>
    </row>
    <row r="10" ht="13.800000000000002" customHeight="1" x14ac:dyDescent="0.25">
      <c r="B10" s="3124" t="s">
        <v>2481</v>
      </c>
      <c r="C10" s="3125" t="s">
        <v>2482</v>
      </c>
      <c r="D10" s="3125" t="s">
        <v>2483</v>
      </c>
      <c r="E10" s="3126" t="s">
        <v>2484</v>
      </c>
      <c r="F10" s="3127"/>
    </row>
    <row r="11" ht="13.800000000000002" customHeight="1" x14ac:dyDescent="0.25">
      <c r="B11" s="3124" t="s">
        <v>2481</v>
      </c>
      <c r="C11" s="3125" t="s">
        <v>2482</v>
      </c>
      <c r="D11" s="3125" t="s">
        <v>2483</v>
      </c>
      <c r="E11" s="3126" t="s">
        <v>198</v>
      </c>
      <c r="F11" s="3127"/>
    </row>
    <row r="12" ht="13.800000000000002" customHeight="1" x14ac:dyDescent="0.25">
      <c r="B12" s="3124" t="s">
        <v>2481</v>
      </c>
      <c r="C12" s="3125" t="s">
        <v>2482</v>
      </c>
      <c r="D12" s="3125" t="s">
        <v>2483</v>
      </c>
      <c r="E12" s="3126" t="s">
        <v>198</v>
      </c>
      <c r="F12" s="3127"/>
    </row>
    <row r="13" x14ac:dyDescent="0.25">
      <c r="B13" s="3124" t="s">
        <v>2485</v>
      </c>
      <c r="C13" s="3125" t="s">
        <v>2131</v>
      </c>
      <c r="D13" s="3125" t="s">
        <v>2486</v>
      </c>
      <c r="E13" s="3126" t="s">
        <v>198</v>
      </c>
      <c r="F13" s="3127"/>
    </row>
    <row r="14" x14ac:dyDescent="0.25">
      <c r="B14" s="3124" t="s">
        <v>2485</v>
      </c>
      <c r="C14" s="3125" t="s">
        <v>2487</v>
      </c>
      <c r="D14" s="3125" t="s">
        <v>2488</v>
      </c>
      <c r="E14" s="3126" t="s">
        <v>2489</v>
      </c>
      <c r="F14" s="3127"/>
    </row>
    <row r="15" x14ac:dyDescent="0.25">
      <c r="B15" s="3124" t="s">
        <v>2485</v>
      </c>
      <c r="C15" s="3125" t="s">
        <v>2487</v>
      </c>
      <c r="D15" s="3125" t="s">
        <v>2490</v>
      </c>
      <c r="E15" s="3126" t="s">
        <v>2489</v>
      </c>
      <c r="F15" s="3127"/>
    </row>
    <row r="16" x14ac:dyDescent="0.25">
      <c r="B16" s="3124" t="s">
        <v>2485</v>
      </c>
      <c r="C16" s="3125" t="s">
        <v>2487</v>
      </c>
      <c r="D16" s="3125" t="s">
        <v>2491</v>
      </c>
      <c r="E16" s="3126" t="s">
        <v>2489</v>
      </c>
      <c r="F16" s="3127"/>
    </row>
    <row r="17" x14ac:dyDescent="0.25">
      <c r="B17" s="3124" t="s">
        <v>2485</v>
      </c>
      <c r="C17" s="3125" t="s">
        <v>2487</v>
      </c>
      <c r="D17" s="3125" t="s">
        <v>2492</v>
      </c>
      <c r="E17" s="3126" t="s">
        <v>2489</v>
      </c>
      <c r="F17" s="3127"/>
    </row>
    <row r="18" x14ac:dyDescent="0.25">
      <c r="B18" s="3124" t="s">
        <v>2493</v>
      </c>
      <c r="C18" s="3125" t="s">
        <v>2487</v>
      </c>
      <c r="D18" s="3125" t="s">
        <v>2494</v>
      </c>
      <c r="E18" s="3126" t="s">
        <v>2489</v>
      </c>
      <c r="F18" s="3127"/>
    </row>
    <row r="19" ht="18" customHeight="1" x14ac:dyDescent="0.3">
      <c r="B19" s="3128"/>
      <c r="C19" s="3129"/>
      <c r="D19" s="3129"/>
      <c r="E19" s="3129"/>
      <c r="F19" s="3130"/>
    </row>
    <row r="20" ht="18" customHeight="1" x14ac:dyDescent="0.25">
      <c r="B20" s="3131" t="s">
        <v>2495</v>
      </c>
      <c r="C20" s="3131"/>
      <c r="D20" s="3131"/>
      <c r="E20" s="3131"/>
      <c r="F20" s="3131"/>
    </row>
    <row r="21" ht="18" customHeight="1" x14ac:dyDescent="0.3">
      <c r="B21" s="3132" t="s">
        <v>2477</v>
      </c>
      <c r="C21" s="2772" t="s">
        <v>2496</v>
      </c>
      <c r="D21" s="2772" t="s">
        <v>2497</v>
      </c>
      <c r="E21" s="2772" t="s">
        <v>2498</v>
      </c>
      <c r="F21" s="3133" t="s">
        <v>2480</v>
      </c>
    </row>
    <row r="22" ht="13.800000000000002" customHeight="1" x14ac:dyDescent="0.25">
      <c r="B22" s="3124" t="s">
        <v>2481</v>
      </c>
      <c r="C22" s="3125" t="s">
        <v>2499</v>
      </c>
      <c r="D22" s="3125" t="s">
        <v>2500</v>
      </c>
      <c r="E22" s="3125" t="s">
        <v>2501</v>
      </c>
      <c r="F22" s="3134" t="s">
        <v>2502</v>
      </c>
    </row>
    <row r="23" ht="13.800000000000002" customHeight="1" x14ac:dyDescent="0.25">
      <c r="B23" s="3124" t="s">
        <v>2481</v>
      </c>
      <c r="C23" s="3125" t="s">
        <v>2503</v>
      </c>
      <c r="D23" s="3125" t="s">
        <v>2504</v>
      </c>
      <c r="E23" s="3125" t="s">
        <v>2505</v>
      </c>
      <c r="F23" s="3134" t="s">
        <v>2506</v>
      </c>
    </row>
    <row r="24" ht="13.800000000000002" customHeight="1" x14ac:dyDescent="0.25">
      <c r="B24" s="3124" t="s">
        <v>2481</v>
      </c>
      <c r="C24" s="3125" t="s">
        <v>2507</v>
      </c>
      <c r="D24" s="3125" t="s">
        <v>198</v>
      </c>
      <c r="E24" s="3125" t="s">
        <v>198</v>
      </c>
      <c r="F24" s="3134" t="s">
        <v>198</v>
      </c>
    </row>
    <row r="25" ht="13.800000000000002" customHeight="1" x14ac:dyDescent="0.25">
      <c r="B25" s="3124" t="s">
        <v>2481</v>
      </c>
      <c r="C25" s="3125" t="s">
        <v>2508</v>
      </c>
      <c r="D25" s="3125" t="s">
        <v>198</v>
      </c>
      <c r="E25" s="3125" t="s">
        <v>198</v>
      </c>
      <c r="F25" s="3134" t="s">
        <v>198</v>
      </c>
    </row>
    <row r="26" ht="13.800000000000002" customHeight="1" x14ac:dyDescent="0.25">
      <c r="B26" s="3124" t="s">
        <v>2481</v>
      </c>
      <c r="C26" s="3125" t="s">
        <v>2499</v>
      </c>
      <c r="D26" s="3125" t="s">
        <v>198</v>
      </c>
      <c r="E26" s="3125" t="s">
        <v>198</v>
      </c>
      <c r="F26" s="3134" t="s">
        <v>198</v>
      </c>
    </row>
    <row r="27" ht="13.800000000000002" customHeight="1" x14ac:dyDescent="0.25">
      <c r="B27" s="3124" t="s">
        <v>2481</v>
      </c>
      <c r="C27" s="3125" t="s">
        <v>2509</v>
      </c>
      <c r="D27" s="3125" t="s">
        <v>2510</v>
      </c>
      <c r="E27" s="3125" t="s">
        <v>2511</v>
      </c>
      <c r="F27" s="3134" t="s">
        <v>2512</v>
      </c>
    </row>
    <row r="28" ht="13.800000000000002" customHeight="1" x14ac:dyDescent="0.25">
      <c r="B28" s="3124" t="s">
        <v>2481</v>
      </c>
      <c r="C28" s="3125" t="s">
        <v>2513</v>
      </c>
      <c r="D28" s="3125" t="s">
        <v>198</v>
      </c>
      <c r="E28" s="3125" t="s">
        <v>198</v>
      </c>
      <c r="F28" s="3134" t="s">
        <v>198</v>
      </c>
    </row>
    <row r="29" ht="13.800000000000002" customHeight="1" x14ac:dyDescent="0.25">
      <c r="B29" s="3124" t="s">
        <v>2481</v>
      </c>
      <c r="C29" s="3125" t="s">
        <v>2514</v>
      </c>
      <c r="D29" s="3125" t="s">
        <v>2515</v>
      </c>
      <c r="E29" s="3125" t="s">
        <v>2516</v>
      </c>
      <c r="F29" s="3134" t="s">
        <v>2517</v>
      </c>
    </row>
    <row r="30" ht="13.800000000000002" customHeight="1" x14ac:dyDescent="0.25">
      <c r="B30" s="3124" t="s">
        <v>2481</v>
      </c>
      <c r="C30" s="3125" t="s">
        <v>2518</v>
      </c>
      <c r="D30" s="3125" t="s">
        <v>2519</v>
      </c>
      <c r="E30" s="3125" t="s">
        <v>2520</v>
      </c>
      <c r="F30" s="3134" t="s">
        <v>2521</v>
      </c>
    </row>
    <row r="31" ht="13.800000000000002" customHeight="1" x14ac:dyDescent="0.25">
      <c r="B31" s="3124" t="s">
        <v>2481</v>
      </c>
      <c r="C31" s="3125" t="s">
        <v>2522</v>
      </c>
      <c r="D31" s="3125" t="s">
        <v>2523</v>
      </c>
      <c r="E31" s="3125" t="s">
        <v>2524</v>
      </c>
      <c r="F31" s="3134" t="s">
        <v>2525</v>
      </c>
    </row>
    <row r="32" ht="13.800000000000002" customHeight="1" x14ac:dyDescent="0.25">
      <c r="B32" s="3124" t="s">
        <v>2481</v>
      </c>
      <c r="C32" s="3125" t="s">
        <v>2526</v>
      </c>
      <c r="D32" s="3125" t="s">
        <v>2527</v>
      </c>
      <c r="E32" s="3125" t="s">
        <v>2528</v>
      </c>
      <c r="F32" s="3134" t="s">
        <v>2529</v>
      </c>
    </row>
    <row r="33" ht="13.800000000000002" customHeight="1" x14ac:dyDescent="0.25">
      <c r="B33" s="3124" t="s">
        <v>2481</v>
      </c>
      <c r="C33" s="3125" t="s">
        <v>2518</v>
      </c>
      <c r="D33" s="3125" t="s">
        <v>2519</v>
      </c>
      <c r="E33" s="3125" t="s">
        <v>2520</v>
      </c>
      <c r="F33" s="3134" t="s">
        <v>2521</v>
      </c>
    </row>
    <row r="34" ht="13.800000000000002" customHeight="1" x14ac:dyDescent="0.25">
      <c r="B34" s="3124" t="s">
        <v>2481</v>
      </c>
      <c r="C34" s="3125" t="s">
        <v>2530</v>
      </c>
      <c r="D34" s="3125" t="s">
        <v>2531</v>
      </c>
      <c r="E34" s="3125" t="s">
        <v>2532</v>
      </c>
      <c r="F34" s="3134" t="s">
        <v>2533</v>
      </c>
    </row>
    <row r="35" ht="13.800000000000002" customHeight="1" x14ac:dyDescent="0.25">
      <c r="B35" s="3124" t="s">
        <v>2481</v>
      </c>
      <c r="C35" s="3125" t="s">
        <v>2534</v>
      </c>
      <c r="D35" s="3125" t="s">
        <v>2535</v>
      </c>
      <c r="E35" s="3125" t="s">
        <v>2536</v>
      </c>
      <c r="F35" s="3134" t="s">
        <v>2537</v>
      </c>
    </row>
    <row r="36" ht="13.800000000000002" customHeight="1" x14ac:dyDescent="0.25">
      <c r="B36" s="3124" t="s">
        <v>2481</v>
      </c>
      <c r="C36" s="3125" t="s">
        <v>2518</v>
      </c>
      <c r="D36" s="3125" t="s">
        <v>2519</v>
      </c>
      <c r="E36" s="3125" t="s">
        <v>2520</v>
      </c>
      <c r="F36" s="3134" t="s">
        <v>2521</v>
      </c>
    </row>
    <row r="37" ht="13.800000000000002" customHeight="1" x14ac:dyDescent="0.25">
      <c r="B37" s="3124" t="s">
        <v>2481</v>
      </c>
      <c r="C37" s="3125" t="s">
        <v>2538</v>
      </c>
      <c r="D37" s="3125" t="s">
        <v>2539</v>
      </c>
      <c r="E37" s="3125" t="s">
        <v>2540</v>
      </c>
      <c r="F37" s="3134" t="s">
        <v>2541</v>
      </c>
    </row>
    <row r="38" ht="13.800000000000002" customHeight="1" x14ac:dyDescent="0.25">
      <c r="B38" s="3124" t="s">
        <v>2481</v>
      </c>
      <c r="C38" s="3125" t="s">
        <v>2518</v>
      </c>
      <c r="D38" s="3125" t="s">
        <v>2519</v>
      </c>
      <c r="E38" s="3125" t="s">
        <v>2520</v>
      </c>
      <c r="F38" s="3134" t="s">
        <v>2521</v>
      </c>
    </row>
    <row r="39" ht="13.800000000000002" customHeight="1" x14ac:dyDescent="0.25">
      <c r="B39" s="3124" t="s">
        <v>2481</v>
      </c>
      <c r="C39" s="3125" t="s">
        <v>2513</v>
      </c>
      <c r="D39" s="3125" t="s">
        <v>198</v>
      </c>
      <c r="E39" s="3125" t="s">
        <v>198</v>
      </c>
      <c r="F39" s="3134" t="s">
        <v>198</v>
      </c>
    </row>
    <row r="40" ht="13.800000000000002" customHeight="1" x14ac:dyDescent="0.25">
      <c r="B40" s="3124" t="s">
        <v>2481</v>
      </c>
      <c r="C40" s="3125" t="s">
        <v>2499</v>
      </c>
      <c r="D40" s="3125" t="s">
        <v>198</v>
      </c>
      <c r="E40" s="3125" t="s">
        <v>198</v>
      </c>
      <c r="F40" s="3134" t="s">
        <v>198</v>
      </c>
    </row>
    <row r="41" ht="13.800000000000002" customHeight="1" x14ac:dyDescent="0.25">
      <c r="B41" s="3124" t="s">
        <v>2481</v>
      </c>
      <c r="C41" s="3125" t="s">
        <v>2542</v>
      </c>
      <c r="D41" s="3125" t="s">
        <v>2543</v>
      </c>
      <c r="E41" s="3125" t="s">
        <v>2544</v>
      </c>
      <c r="F41" s="3134" t="s">
        <v>2545</v>
      </c>
    </row>
    <row r="42" ht="13.800000000000002" customHeight="1" x14ac:dyDescent="0.25">
      <c r="B42" s="3124" t="s">
        <v>2481</v>
      </c>
      <c r="C42" s="3125" t="s">
        <v>2513</v>
      </c>
      <c r="D42" s="3125" t="s">
        <v>198</v>
      </c>
      <c r="E42" s="3125" t="s">
        <v>198</v>
      </c>
      <c r="F42" s="3134" t="s">
        <v>198</v>
      </c>
    </row>
    <row r="43" ht="13.800000000000002" customHeight="1" x14ac:dyDescent="0.25">
      <c r="B43" s="3124" t="s">
        <v>2481</v>
      </c>
      <c r="C43" s="3125" t="s">
        <v>2546</v>
      </c>
      <c r="D43" s="3125" t="s">
        <v>2523</v>
      </c>
      <c r="E43" s="3125" t="s">
        <v>2524</v>
      </c>
      <c r="F43" s="3134" t="s">
        <v>2525</v>
      </c>
    </row>
    <row r="44" ht="13.800000000000002" customHeight="1" x14ac:dyDescent="0.25">
      <c r="B44" s="3124" t="s">
        <v>2481</v>
      </c>
      <c r="C44" s="3125" t="s">
        <v>2513</v>
      </c>
      <c r="D44" s="3125" t="s">
        <v>198</v>
      </c>
      <c r="E44" s="3125" t="s">
        <v>198</v>
      </c>
      <c r="F44" s="3134" t="s">
        <v>198</v>
      </c>
    </row>
    <row r="45" ht="13.800000000000002" customHeight="1" x14ac:dyDescent="0.25">
      <c r="B45" s="3124" t="s">
        <v>2481</v>
      </c>
      <c r="C45" s="3125" t="s">
        <v>2547</v>
      </c>
      <c r="D45" s="3125" t="s">
        <v>2548</v>
      </c>
      <c r="E45" s="3125" t="s">
        <v>2544</v>
      </c>
      <c r="F45" s="3134" t="s">
        <v>2545</v>
      </c>
    </row>
    <row r="46" ht="13.800000000000002" customHeight="1" x14ac:dyDescent="0.25">
      <c r="B46" s="3124" t="s">
        <v>2481</v>
      </c>
      <c r="C46" s="3125" t="s">
        <v>2549</v>
      </c>
      <c r="D46" s="3125" t="s">
        <v>2523</v>
      </c>
      <c r="E46" s="3125" t="s">
        <v>2524</v>
      </c>
      <c r="F46" s="3134" t="s">
        <v>2525</v>
      </c>
    </row>
    <row r="47" ht="13.800000000000002" customHeight="1" x14ac:dyDescent="0.25">
      <c r="B47" s="3124" t="s">
        <v>2481</v>
      </c>
      <c r="C47" s="3125" t="s">
        <v>2538</v>
      </c>
      <c r="D47" s="3125" t="s">
        <v>2539</v>
      </c>
      <c r="E47" s="3125" t="s">
        <v>2540</v>
      </c>
      <c r="F47" s="3134" t="s">
        <v>2541</v>
      </c>
    </row>
    <row r="48" ht="13.800000000000002" customHeight="1" x14ac:dyDescent="0.25">
      <c r="B48" s="3124" t="s">
        <v>2481</v>
      </c>
      <c r="C48" s="3125" t="s">
        <v>2550</v>
      </c>
      <c r="D48" s="3125" t="s">
        <v>2551</v>
      </c>
      <c r="E48" s="3125" t="s">
        <v>2552</v>
      </c>
      <c r="F48" s="3134" t="s">
        <v>2512</v>
      </c>
    </row>
    <row r="49" ht="13.800000000000002" customHeight="1" x14ac:dyDescent="0.25">
      <c r="B49" s="3124" t="s">
        <v>2481</v>
      </c>
      <c r="C49" s="3125" t="s">
        <v>2553</v>
      </c>
      <c r="D49" s="3125" t="s">
        <v>2554</v>
      </c>
      <c r="E49" s="3125" t="s">
        <v>2555</v>
      </c>
      <c r="F49" s="3134" t="s">
        <v>2556</v>
      </c>
    </row>
    <row r="50" ht="13.800000000000002" customHeight="1" x14ac:dyDescent="0.25">
      <c r="B50" s="3124" t="s">
        <v>2481</v>
      </c>
      <c r="C50" s="3125" t="s">
        <v>2513</v>
      </c>
      <c r="D50" s="3125" t="s">
        <v>198</v>
      </c>
      <c r="E50" s="3125" t="s">
        <v>198</v>
      </c>
      <c r="F50" s="3134" t="s">
        <v>198</v>
      </c>
    </row>
    <row r="51" ht="13.800000000000002" customHeight="1" x14ac:dyDescent="0.25">
      <c r="B51" s="3124" t="s">
        <v>2481</v>
      </c>
      <c r="C51" s="3125" t="s">
        <v>2557</v>
      </c>
      <c r="D51" s="3125" t="s">
        <v>2558</v>
      </c>
      <c r="E51" s="3125" t="s">
        <v>2559</v>
      </c>
      <c r="F51" s="3134" t="s">
        <v>2560</v>
      </c>
    </row>
    <row r="52" ht="13.800000000000002" customHeight="1" x14ac:dyDescent="0.25">
      <c r="B52" s="3124" t="s">
        <v>2481</v>
      </c>
      <c r="C52" s="3125" t="s">
        <v>2561</v>
      </c>
      <c r="D52" s="3125" t="s">
        <v>2562</v>
      </c>
      <c r="E52" s="3125" t="s">
        <v>2544</v>
      </c>
      <c r="F52" s="3134" t="s">
        <v>2563</v>
      </c>
    </row>
    <row r="53" ht="13.800000000000002" customHeight="1" x14ac:dyDescent="0.25">
      <c r="B53" s="3124" t="s">
        <v>2481</v>
      </c>
      <c r="C53" s="3125" t="s">
        <v>2518</v>
      </c>
      <c r="D53" s="3125" t="s">
        <v>2519</v>
      </c>
      <c r="E53" s="3125" t="s">
        <v>2520</v>
      </c>
      <c r="F53" s="3134" t="s">
        <v>2521</v>
      </c>
    </row>
    <row r="54" ht="13.800000000000002" customHeight="1" x14ac:dyDescent="0.25">
      <c r="B54" s="3124" t="s">
        <v>2481</v>
      </c>
      <c r="C54" s="3125" t="s">
        <v>2564</v>
      </c>
      <c r="D54" s="3125" t="s">
        <v>198</v>
      </c>
      <c r="E54" s="3125" t="s">
        <v>198</v>
      </c>
      <c r="F54" s="3134" t="s">
        <v>198</v>
      </c>
    </row>
    <row r="55" ht="13.800000000000002" customHeight="1" x14ac:dyDescent="0.25">
      <c r="B55" s="3124" t="s">
        <v>2481</v>
      </c>
      <c r="C55" s="3125" t="s">
        <v>2565</v>
      </c>
      <c r="D55" s="3125" t="s">
        <v>198</v>
      </c>
      <c r="E55" s="3125" t="s">
        <v>198</v>
      </c>
      <c r="F55" s="3134" t="s">
        <v>198</v>
      </c>
    </row>
    <row r="56" ht="13.800000000000002" customHeight="1" x14ac:dyDescent="0.25">
      <c r="B56" s="3124" t="s">
        <v>2481</v>
      </c>
      <c r="C56" s="3125" t="s">
        <v>2566</v>
      </c>
      <c r="D56" s="3125" t="s">
        <v>198</v>
      </c>
      <c r="E56" s="3125" t="s">
        <v>198</v>
      </c>
      <c r="F56" s="3134" t="s">
        <v>198</v>
      </c>
    </row>
    <row r="57" ht="13.800000000000002" customHeight="1" x14ac:dyDescent="0.25">
      <c r="B57" s="3124" t="s">
        <v>2481</v>
      </c>
      <c r="C57" s="3125" t="s">
        <v>2567</v>
      </c>
      <c r="D57" s="3125" t="s">
        <v>198</v>
      </c>
      <c r="E57" s="3125" t="s">
        <v>198</v>
      </c>
      <c r="F57" s="3134" t="s">
        <v>198</v>
      </c>
    </row>
    <row r="58" ht="13.800000000000002" customHeight="1" x14ac:dyDescent="0.25">
      <c r="B58" s="3124" t="s">
        <v>2481</v>
      </c>
      <c r="C58" s="3125" t="s">
        <v>2488</v>
      </c>
      <c r="D58" s="3125" t="s">
        <v>2568</v>
      </c>
      <c r="E58" s="3125" t="s">
        <v>2569</v>
      </c>
      <c r="F58" s="3134" t="s">
        <v>2570</v>
      </c>
    </row>
    <row r="59" ht="13.800000000000002" customHeight="1" x14ac:dyDescent="0.25">
      <c r="B59" s="3124" t="s">
        <v>2481</v>
      </c>
      <c r="C59" s="3125" t="s">
        <v>2490</v>
      </c>
      <c r="D59" s="3125" t="s">
        <v>2536</v>
      </c>
      <c r="E59" s="3125" t="s">
        <v>2571</v>
      </c>
      <c r="F59" s="3134" t="s">
        <v>2572</v>
      </c>
    </row>
    <row r="60" ht="13.800000000000002" customHeight="1" x14ac:dyDescent="0.25">
      <c r="B60" s="3124" t="s">
        <v>2481</v>
      </c>
      <c r="C60" s="3125" t="s">
        <v>2491</v>
      </c>
      <c r="D60" s="3125" t="s">
        <v>2559</v>
      </c>
      <c r="E60" s="3125" t="s">
        <v>2573</v>
      </c>
      <c r="F60" s="3134" t="s">
        <v>2574</v>
      </c>
    </row>
    <row r="61" ht="13.800000000000002" customHeight="1" x14ac:dyDescent="0.25">
      <c r="B61" s="3124" t="s">
        <v>2481</v>
      </c>
      <c r="C61" s="3125" t="s">
        <v>2494</v>
      </c>
      <c r="D61" s="3125" t="s">
        <v>2575</v>
      </c>
      <c r="E61" s="3125" t="s">
        <v>2576</v>
      </c>
      <c r="F61" s="3134" t="s">
        <v>2577</v>
      </c>
    </row>
    <row r="62" ht="13.800000000000002" customHeight="1" x14ac:dyDescent="0.25">
      <c r="B62" s="3124" t="s">
        <v>2481</v>
      </c>
      <c r="C62" s="3125" t="s">
        <v>2492</v>
      </c>
      <c r="D62" s="3125" t="s">
        <v>198</v>
      </c>
      <c r="E62" s="3125" t="s">
        <v>198</v>
      </c>
      <c r="F62" s="3134" t="s">
        <v>198</v>
      </c>
    </row>
    <row r="63" x14ac:dyDescent="0.25">
      <c r="B63" s="3124" t="s">
        <v>2485</v>
      </c>
      <c r="C63" s="3125" t="s">
        <v>2578</v>
      </c>
      <c r="D63" s="3125" t="s">
        <v>2579</v>
      </c>
      <c r="E63" s="3125" t="s">
        <v>2580</v>
      </c>
      <c r="F63" s="3134" t="s">
        <v>2581</v>
      </c>
    </row>
    <row r="64" x14ac:dyDescent="0.25">
      <c r="B64" s="3124" t="s">
        <v>2485</v>
      </c>
      <c r="C64" s="3125" t="s">
        <v>2526</v>
      </c>
      <c r="D64" s="3125" t="s">
        <v>2527</v>
      </c>
      <c r="E64" s="3125" t="s">
        <v>2528</v>
      </c>
      <c r="F64" s="3134" t="s">
        <v>2529</v>
      </c>
    </row>
    <row r="65" x14ac:dyDescent="0.25">
      <c r="B65" s="3124" t="s">
        <v>2485</v>
      </c>
      <c r="C65" s="3125" t="s">
        <v>2546</v>
      </c>
      <c r="D65" s="3125" t="s">
        <v>2523</v>
      </c>
      <c r="E65" s="3125" t="s">
        <v>2524</v>
      </c>
      <c r="F65" s="3134" t="s">
        <v>2525</v>
      </c>
    </row>
    <row r="66" x14ac:dyDescent="0.25">
      <c r="B66" s="3124" t="s">
        <v>2485</v>
      </c>
      <c r="C66" s="3125" t="s">
        <v>2549</v>
      </c>
      <c r="D66" s="3125" t="s">
        <v>2523</v>
      </c>
      <c r="E66" s="3125" t="s">
        <v>2524</v>
      </c>
      <c r="F66" s="3134" t="s">
        <v>2525</v>
      </c>
    </row>
    <row r="67" x14ac:dyDescent="0.25">
      <c r="B67" s="3124" t="s">
        <v>2485</v>
      </c>
      <c r="C67" s="3125" t="s">
        <v>2507</v>
      </c>
      <c r="D67" s="3125" t="s">
        <v>198</v>
      </c>
      <c r="E67" s="3125" t="s">
        <v>198</v>
      </c>
      <c r="F67" s="3134" t="s">
        <v>198</v>
      </c>
    </row>
    <row r="68" x14ac:dyDescent="0.25">
      <c r="B68" s="3124" t="s">
        <v>2485</v>
      </c>
      <c r="C68" s="3125" t="s">
        <v>2553</v>
      </c>
      <c r="D68" s="3125" t="s">
        <v>2554</v>
      </c>
      <c r="E68" s="3125" t="s">
        <v>2555</v>
      </c>
      <c r="F68" s="3134" t="s">
        <v>2556</v>
      </c>
    </row>
    <row r="69" x14ac:dyDescent="0.25">
      <c r="B69" s="3124" t="s">
        <v>2485</v>
      </c>
      <c r="C69" s="3125" t="s">
        <v>2557</v>
      </c>
      <c r="D69" s="3125" t="s">
        <v>2558</v>
      </c>
      <c r="E69" s="3125" t="s">
        <v>2559</v>
      </c>
      <c r="F69" s="3134" t="s">
        <v>2560</v>
      </c>
    </row>
    <row r="70" x14ac:dyDescent="0.25">
      <c r="B70" s="3124" t="s">
        <v>2485</v>
      </c>
      <c r="C70" s="3125" t="s">
        <v>2522</v>
      </c>
      <c r="D70" s="3125" t="s">
        <v>2523</v>
      </c>
      <c r="E70" s="3125" t="s">
        <v>2524</v>
      </c>
      <c r="F70" s="3134" t="s">
        <v>2525</v>
      </c>
    </row>
    <row r="71" x14ac:dyDescent="0.25">
      <c r="B71" s="3124" t="s">
        <v>2485</v>
      </c>
      <c r="C71" s="3125" t="s">
        <v>2550</v>
      </c>
      <c r="D71" s="3125" t="s">
        <v>2551</v>
      </c>
      <c r="E71" s="3125" t="s">
        <v>2552</v>
      </c>
      <c r="F71" s="3134" t="s">
        <v>2512</v>
      </c>
    </row>
    <row r="72" x14ac:dyDescent="0.25">
      <c r="B72" s="3124" t="s">
        <v>2485</v>
      </c>
      <c r="C72" s="3125" t="s">
        <v>2582</v>
      </c>
      <c r="D72" s="3125" t="s">
        <v>2583</v>
      </c>
      <c r="E72" s="3125" t="s">
        <v>2584</v>
      </c>
      <c r="F72" s="3134" t="s">
        <v>2585</v>
      </c>
    </row>
    <row r="73" x14ac:dyDescent="0.25">
      <c r="B73" s="3124" t="s">
        <v>2485</v>
      </c>
      <c r="C73" s="3125" t="s">
        <v>2530</v>
      </c>
      <c r="D73" s="3125" t="s">
        <v>2531</v>
      </c>
      <c r="E73" s="3125" t="s">
        <v>2532</v>
      </c>
      <c r="F73" s="3134" t="s">
        <v>2533</v>
      </c>
    </row>
    <row r="74" x14ac:dyDescent="0.25">
      <c r="B74" s="3124" t="s">
        <v>2485</v>
      </c>
      <c r="C74" s="3125" t="s">
        <v>2578</v>
      </c>
      <c r="D74" s="3125" t="s">
        <v>2579</v>
      </c>
      <c r="E74" s="3125" t="s">
        <v>2580</v>
      </c>
      <c r="F74" s="3134" t="s">
        <v>2581</v>
      </c>
    </row>
    <row r="75" x14ac:dyDescent="0.25">
      <c r="B75" s="3124" t="s">
        <v>2485</v>
      </c>
      <c r="C75" s="3125" t="s">
        <v>2578</v>
      </c>
      <c r="D75" s="3125" t="s">
        <v>2579</v>
      </c>
      <c r="E75" s="3125" t="s">
        <v>2580</v>
      </c>
      <c r="F75" s="3134" t="s">
        <v>2581</v>
      </c>
    </row>
    <row r="76" x14ac:dyDescent="0.25">
      <c r="B76" s="3124" t="s">
        <v>2485</v>
      </c>
      <c r="C76" s="3125" t="s">
        <v>2534</v>
      </c>
      <c r="D76" s="3125" t="s">
        <v>2535</v>
      </c>
      <c r="E76" s="3125" t="s">
        <v>2536</v>
      </c>
      <c r="F76" s="3134" t="s">
        <v>2537</v>
      </c>
    </row>
    <row r="77" x14ac:dyDescent="0.25">
      <c r="B77" s="3124" t="s">
        <v>2485</v>
      </c>
      <c r="C77" s="3125" t="s">
        <v>2538</v>
      </c>
      <c r="D77" s="3125" t="s">
        <v>2539</v>
      </c>
      <c r="E77" s="3125" t="s">
        <v>2540</v>
      </c>
      <c r="F77" s="3134" t="s">
        <v>2541</v>
      </c>
    </row>
    <row r="78" x14ac:dyDescent="0.25">
      <c r="B78" s="3124" t="s">
        <v>2485</v>
      </c>
      <c r="C78" s="3125" t="s">
        <v>2514</v>
      </c>
      <c r="D78" s="3125" t="s">
        <v>2515</v>
      </c>
      <c r="E78" s="3125" t="s">
        <v>2516</v>
      </c>
      <c r="F78" s="3134" t="s">
        <v>2586</v>
      </c>
    </row>
    <row r="79" x14ac:dyDescent="0.25">
      <c r="B79" s="3124" t="s">
        <v>2485</v>
      </c>
      <c r="C79" s="3125" t="s">
        <v>2503</v>
      </c>
      <c r="D79" s="3125" t="s">
        <v>2504</v>
      </c>
      <c r="E79" s="3125" t="s">
        <v>2505</v>
      </c>
      <c r="F79" s="3134" t="s">
        <v>2506</v>
      </c>
    </row>
    <row r="80" x14ac:dyDescent="0.25">
      <c r="B80" s="3124" t="s">
        <v>2485</v>
      </c>
      <c r="C80" s="3125" t="s">
        <v>2509</v>
      </c>
      <c r="D80" s="3125" t="s">
        <v>2510</v>
      </c>
      <c r="E80" s="3125" t="s">
        <v>2511</v>
      </c>
      <c r="F80" s="3134" t="s">
        <v>2512</v>
      </c>
    </row>
    <row r="81" x14ac:dyDescent="0.25">
      <c r="B81" s="3124" t="s">
        <v>2485</v>
      </c>
      <c r="C81" s="3125" t="s">
        <v>2587</v>
      </c>
      <c r="D81" s="3125" t="s">
        <v>198</v>
      </c>
      <c r="E81" s="3125" t="s">
        <v>198</v>
      </c>
      <c r="F81" s="3134" t="s">
        <v>198</v>
      </c>
    </row>
    <row r="82" x14ac:dyDescent="0.25">
      <c r="B82" s="3124" t="s">
        <v>2485</v>
      </c>
      <c r="C82" s="3125" t="s">
        <v>2566</v>
      </c>
      <c r="D82" s="3125" t="s">
        <v>198</v>
      </c>
      <c r="E82" s="3125" t="s">
        <v>198</v>
      </c>
      <c r="F82" s="3134" t="s">
        <v>198</v>
      </c>
    </row>
    <row r="83" x14ac:dyDescent="0.25">
      <c r="B83" s="3124" t="s">
        <v>2493</v>
      </c>
      <c r="C83" s="3125" t="s">
        <v>2503</v>
      </c>
      <c r="D83" s="3125" t="s">
        <v>2504</v>
      </c>
      <c r="E83" s="3125" t="s">
        <v>2505</v>
      </c>
      <c r="F83" s="3134" t="s">
        <v>2506</v>
      </c>
    </row>
    <row r="84" x14ac:dyDescent="0.25">
      <c r="B84" s="3124" t="s">
        <v>2493</v>
      </c>
      <c r="C84" s="3125" t="s">
        <v>2578</v>
      </c>
      <c r="D84" s="3125" t="s">
        <v>2579</v>
      </c>
      <c r="E84" s="3125" t="s">
        <v>2580</v>
      </c>
      <c r="F84" s="3134" t="s">
        <v>2581</v>
      </c>
    </row>
    <row r="85" x14ac:dyDescent="0.25">
      <c r="B85" s="3124" t="s">
        <v>2493</v>
      </c>
      <c r="C85" s="3125" t="s">
        <v>2588</v>
      </c>
      <c r="D85" s="3125" t="s">
        <v>2589</v>
      </c>
      <c r="E85" s="3125" t="s">
        <v>2590</v>
      </c>
      <c r="F85" s="3134" t="s">
        <v>2591</v>
      </c>
    </row>
    <row r="86" x14ac:dyDescent="0.25">
      <c r="B86" s="3124" t="s">
        <v>2493</v>
      </c>
      <c r="C86" s="3125" t="s">
        <v>2592</v>
      </c>
      <c r="D86" s="3125" t="s">
        <v>2593</v>
      </c>
      <c r="E86" s="3125" t="s">
        <v>2590</v>
      </c>
      <c r="F86" s="3134" t="s">
        <v>2591</v>
      </c>
    </row>
    <row r="87" x14ac:dyDescent="0.25">
      <c r="B87" s="3124" t="s">
        <v>2493</v>
      </c>
      <c r="C87" s="3125" t="s">
        <v>2557</v>
      </c>
      <c r="D87" s="3125" t="s">
        <v>2558</v>
      </c>
      <c r="E87" s="3125" t="s">
        <v>2559</v>
      </c>
      <c r="F87" s="3134" t="s">
        <v>2560</v>
      </c>
    </row>
    <row r="88" x14ac:dyDescent="0.25">
      <c r="B88" s="3124" t="s">
        <v>2493</v>
      </c>
      <c r="C88" s="3125" t="s">
        <v>2594</v>
      </c>
      <c r="D88" s="3125" t="s">
        <v>2595</v>
      </c>
      <c r="E88" s="3125" t="s">
        <v>2590</v>
      </c>
      <c r="F88" s="3134" t="s">
        <v>2591</v>
      </c>
    </row>
    <row r="89" x14ac:dyDescent="0.25">
      <c r="B89" s="3124" t="s">
        <v>2493</v>
      </c>
      <c r="C89" s="3125" t="s">
        <v>2553</v>
      </c>
      <c r="D89" s="3125" t="s">
        <v>2554</v>
      </c>
      <c r="E89" s="3125" t="s">
        <v>2555</v>
      </c>
      <c r="F89" s="3134" t="s">
        <v>2556</v>
      </c>
    </row>
    <row r="90" x14ac:dyDescent="0.25">
      <c r="B90" s="3124" t="s">
        <v>2493</v>
      </c>
      <c r="C90" s="3125" t="s">
        <v>2596</v>
      </c>
      <c r="D90" s="3125" t="s">
        <v>2597</v>
      </c>
      <c r="E90" s="3125" t="s">
        <v>2598</v>
      </c>
      <c r="F90" s="3134" t="s">
        <v>2599</v>
      </c>
    </row>
    <row r="91" x14ac:dyDescent="0.25">
      <c r="B91" s="3124" t="s">
        <v>2493</v>
      </c>
      <c r="C91" s="3125" t="s">
        <v>2600</v>
      </c>
      <c r="D91" s="3125" t="s">
        <v>2601</v>
      </c>
      <c r="E91" s="3125" t="s">
        <v>2602</v>
      </c>
      <c r="F91" s="3134" t="s">
        <v>2603</v>
      </c>
    </row>
    <row r="92" x14ac:dyDescent="0.25">
      <c r="B92" s="3124" t="s">
        <v>2493</v>
      </c>
      <c r="C92" s="3125" t="s">
        <v>2604</v>
      </c>
      <c r="D92" s="3125" t="s">
        <v>2605</v>
      </c>
      <c r="E92" s="3125" t="s">
        <v>2590</v>
      </c>
      <c r="F92" s="3134" t="s">
        <v>2591</v>
      </c>
    </row>
    <row r="93" x14ac:dyDescent="0.25">
      <c r="B93" s="3124" t="s">
        <v>2493</v>
      </c>
      <c r="C93" s="3125" t="s">
        <v>2606</v>
      </c>
      <c r="D93" s="3125" t="s">
        <v>2607</v>
      </c>
      <c r="E93" s="3125" t="s">
        <v>2590</v>
      </c>
      <c r="F93" s="3134" t="s">
        <v>2591</v>
      </c>
    </row>
    <row r="94" x14ac:dyDescent="0.25">
      <c r="B94" s="3124" t="s">
        <v>2493</v>
      </c>
      <c r="C94" s="3125" t="s">
        <v>2550</v>
      </c>
      <c r="D94" s="3125" t="s">
        <v>2551</v>
      </c>
      <c r="E94" s="3125" t="s">
        <v>2552</v>
      </c>
      <c r="F94" s="3134" t="s">
        <v>2512</v>
      </c>
    </row>
    <row r="95" x14ac:dyDescent="0.25">
      <c r="B95" s="3124" t="s">
        <v>2493</v>
      </c>
      <c r="C95" s="3125" t="s">
        <v>2608</v>
      </c>
      <c r="D95" s="3125" t="s">
        <v>2609</v>
      </c>
      <c r="E95" s="3125" t="s">
        <v>2598</v>
      </c>
      <c r="F95" s="3134" t="s">
        <v>2599</v>
      </c>
    </row>
    <row r="96" x14ac:dyDescent="0.25">
      <c r="B96" s="3124" t="s">
        <v>2493</v>
      </c>
      <c r="C96" s="3125" t="s">
        <v>2610</v>
      </c>
      <c r="D96" s="3125" t="s">
        <v>2611</v>
      </c>
      <c r="E96" s="3125" t="s">
        <v>2590</v>
      </c>
      <c r="F96" s="3134" t="s">
        <v>2591</v>
      </c>
    </row>
    <row r="97" x14ac:dyDescent="0.25">
      <c r="B97" s="3124" t="s">
        <v>2493</v>
      </c>
      <c r="C97" s="3125" t="s">
        <v>2608</v>
      </c>
      <c r="D97" s="3125" t="s">
        <v>2609</v>
      </c>
      <c r="E97" s="3125" t="s">
        <v>2598</v>
      </c>
      <c r="F97" s="3134" t="s">
        <v>2599</v>
      </c>
    </row>
    <row r="98" x14ac:dyDescent="0.25">
      <c r="B98" s="3124" t="s">
        <v>2493</v>
      </c>
      <c r="C98" s="3125" t="s">
        <v>2612</v>
      </c>
      <c r="D98" s="3125" t="s">
        <v>2609</v>
      </c>
      <c r="E98" s="3125" t="s">
        <v>2598</v>
      </c>
      <c r="F98" s="3134" t="s">
        <v>2599</v>
      </c>
    </row>
    <row r="99" x14ac:dyDescent="0.25">
      <c r="B99" s="3124" t="s">
        <v>2493</v>
      </c>
      <c r="C99" s="3125" t="s">
        <v>2613</v>
      </c>
      <c r="D99" s="3125" t="s">
        <v>2614</v>
      </c>
      <c r="E99" s="3125" t="s">
        <v>2590</v>
      </c>
      <c r="F99" s="3134" t="s">
        <v>2591</v>
      </c>
    </row>
    <row r="100" x14ac:dyDescent="0.25">
      <c r="B100" s="3124" t="s">
        <v>2493</v>
      </c>
      <c r="C100" s="3125" t="s">
        <v>2514</v>
      </c>
      <c r="D100" s="3125" t="s">
        <v>2515</v>
      </c>
      <c r="E100" s="3125" t="s">
        <v>2516</v>
      </c>
      <c r="F100" s="3134" t="s">
        <v>2517</v>
      </c>
    </row>
    <row r="101" x14ac:dyDescent="0.25">
      <c r="B101" s="3124" t="s">
        <v>2493</v>
      </c>
      <c r="C101" s="3125" t="s">
        <v>2615</v>
      </c>
      <c r="D101" s="3125" t="s">
        <v>2616</v>
      </c>
      <c r="E101" s="3125" t="s">
        <v>2590</v>
      </c>
      <c r="F101" s="3134" t="s">
        <v>2591</v>
      </c>
    </row>
    <row r="102" x14ac:dyDescent="0.25">
      <c r="B102" s="3124" t="s">
        <v>2493</v>
      </c>
      <c r="C102" s="3125" t="s">
        <v>2617</v>
      </c>
      <c r="D102" s="3125" t="s">
        <v>2618</v>
      </c>
      <c r="E102" s="3125" t="s">
        <v>2590</v>
      </c>
      <c r="F102" s="3134" t="s">
        <v>2591</v>
      </c>
    </row>
    <row r="103" x14ac:dyDescent="0.25">
      <c r="B103" s="3124" t="s">
        <v>2493</v>
      </c>
      <c r="C103" s="3125" t="s">
        <v>2619</v>
      </c>
      <c r="D103" s="3125" t="s">
        <v>2620</v>
      </c>
      <c r="E103" s="3125" t="s">
        <v>2590</v>
      </c>
      <c r="F103" s="3134" t="s">
        <v>2591</v>
      </c>
    </row>
    <row r="104" x14ac:dyDescent="0.25">
      <c r="B104" s="3124" t="s">
        <v>2493</v>
      </c>
      <c r="C104" s="3125" t="s">
        <v>2621</v>
      </c>
      <c r="D104" s="3125" t="s">
        <v>2622</v>
      </c>
      <c r="E104" s="3125" t="s">
        <v>2590</v>
      </c>
      <c r="F104" s="3134" t="s">
        <v>2591</v>
      </c>
    </row>
    <row r="105" x14ac:dyDescent="0.25">
      <c r="B105" s="3124" t="s">
        <v>2493</v>
      </c>
      <c r="C105" s="3125" t="s">
        <v>2623</v>
      </c>
      <c r="D105" s="3125" t="s">
        <v>2624</v>
      </c>
      <c r="E105" s="3125" t="s">
        <v>2590</v>
      </c>
      <c r="F105" s="3134" t="s">
        <v>2591</v>
      </c>
    </row>
    <row r="106" x14ac:dyDescent="0.25">
      <c r="B106" s="3124" t="s">
        <v>2493</v>
      </c>
      <c r="C106" s="3125" t="s">
        <v>2625</v>
      </c>
      <c r="D106" s="3125" t="s">
        <v>2626</v>
      </c>
      <c r="E106" s="3125" t="s">
        <v>2590</v>
      </c>
      <c r="F106" s="3134" t="s">
        <v>2591</v>
      </c>
    </row>
    <row r="107" x14ac:dyDescent="0.25">
      <c r="B107" s="3124" t="s">
        <v>2493</v>
      </c>
      <c r="C107" s="3125" t="s">
        <v>2596</v>
      </c>
      <c r="D107" s="3125" t="s">
        <v>2597</v>
      </c>
      <c r="E107" s="3125" t="s">
        <v>2598</v>
      </c>
      <c r="F107" s="3134" t="s">
        <v>2599</v>
      </c>
    </row>
    <row r="108" x14ac:dyDescent="0.25">
      <c r="B108" s="3124" t="s">
        <v>2493</v>
      </c>
      <c r="C108" s="3125" t="s">
        <v>2627</v>
      </c>
      <c r="D108" s="3125" t="s">
        <v>2628</v>
      </c>
      <c r="E108" s="3125" t="s">
        <v>2590</v>
      </c>
      <c r="F108" s="3134" t="s">
        <v>2591</v>
      </c>
    </row>
    <row r="109" x14ac:dyDescent="0.25">
      <c r="B109" s="3124" t="s">
        <v>2493</v>
      </c>
      <c r="C109" s="3125" t="s">
        <v>2608</v>
      </c>
      <c r="D109" s="3125" t="s">
        <v>2609</v>
      </c>
      <c r="E109" s="3125" t="s">
        <v>2598</v>
      </c>
      <c r="F109" s="3134" t="s">
        <v>2599</v>
      </c>
    </row>
    <row r="110" x14ac:dyDescent="0.25">
      <c r="B110" s="3124" t="s">
        <v>2493</v>
      </c>
      <c r="C110" s="3125" t="s">
        <v>2629</v>
      </c>
      <c r="D110" s="3125" t="s">
        <v>2630</v>
      </c>
      <c r="E110" s="3125" t="s">
        <v>2590</v>
      </c>
      <c r="F110" s="3134" t="s">
        <v>2591</v>
      </c>
    </row>
    <row r="111" x14ac:dyDescent="0.25">
      <c r="B111" s="3124" t="s">
        <v>2493</v>
      </c>
      <c r="C111" s="3125" t="s">
        <v>2631</v>
      </c>
      <c r="D111" s="3125" t="s">
        <v>2597</v>
      </c>
      <c r="E111" s="3125" t="s">
        <v>2598</v>
      </c>
      <c r="F111" s="3134" t="s">
        <v>2599</v>
      </c>
    </row>
    <row r="112" x14ac:dyDescent="0.25">
      <c r="B112" s="3124" t="s">
        <v>2493</v>
      </c>
      <c r="C112" s="3125" t="s">
        <v>2632</v>
      </c>
      <c r="D112" s="3125" t="s">
        <v>2633</v>
      </c>
      <c r="E112" s="3125" t="s">
        <v>2634</v>
      </c>
      <c r="F112" s="3134" t="s">
        <v>2635</v>
      </c>
    </row>
    <row r="113" x14ac:dyDescent="0.25">
      <c r="B113" s="3124" t="s">
        <v>2493</v>
      </c>
      <c r="C113" s="3125" t="s">
        <v>2534</v>
      </c>
      <c r="D113" s="3125" t="s">
        <v>2535</v>
      </c>
      <c r="E113" s="3125" t="s">
        <v>2536</v>
      </c>
      <c r="F113" s="3134" t="s">
        <v>2537</v>
      </c>
    </row>
    <row r="114" x14ac:dyDescent="0.25">
      <c r="B114" s="3124" t="s">
        <v>2493</v>
      </c>
      <c r="C114" s="3125" t="s">
        <v>2631</v>
      </c>
      <c r="D114" s="3125" t="s">
        <v>2597</v>
      </c>
      <c r="E114" s="3125" t="s">
        <v>2598</v>
      </c>
      <c r="F114" s="3134" t="s">
        <v>2599</v>
      </c>
    </row>
    <row r="115" x14ac:dyDescent="0.25">
      <c r="B115" s="3124" t="s">
        <v>2493</v>
      </c>
      <c r="C115" s="3125" t="s">
        <v>2578</v>
      </c>
      <c r="D115" s="3125" t="s">
        <v>2579</v>
      </c>
      <c r="E115" s="3125" t="s">
        <v>2580</v>
      </c>
      <c r="F115" s="3134" t="s">
        <v>2581</v>
      </c>
    </row>
    <row r="116" x14ac:dyDescent="0.25">
      <c r="B116" s="3124" t="s">
        <v>2493</v>
      </c>
      <c r="C116" s="3125" t="s">
        <v>2636</v>
      </c>
      <c r="D116" s="3125" t="s">
        <v>2637</v>
      </c>
      <c r="E116" s="3125" t="s">
        <v>2590</v>
      </c>
      <c r="F116" s="3134" t="s">
        <v>2591</v>
      </c>
    </row>
    <row r="117" x14ac:dyDescent="0.25">
      <c r="B117" s="3124" t="s">
        <v>2493</v>
      </c>
      <c r="C117" s="3125" t="s">
        <v>2638</v>
      </c>
      <c r="D117" s="3125" t="s">
        <v>2639</v>
      </c>
      <c r="E117" s="3125" t="s">
        <v>2640</v>
      </c>
      <c r="F117" s="3134" t="s">
        <v>2641</v>
      </c>
    </row>
    <row r="118" x14ac:dyDescent="0.25">
      <c r="B118" s="3124" t="s">
        <v>2493</v>
      </c>
      <c r="C118" s="3125" t="s">
        <v>2642</v>
      </c>
      <c r="D118" s="3125" t="s">
        <v>2643</v>
      </c>
      <c r="E118" s="3125" t="s">
        <v>2590</v>
      </c>
      <c r="F118" s="3134" t="s">
        <v>2591</v>
      </c>
    </row>
    <row r="119" x14ac:dyDescent="0.25">
      <c r="B119" s="3124" t="s">
        <v>2493</v>
      </c>
      <c r="C119" s="3125" t="s">
        <v>2596</v>
      </c>
      <c r="D119" s="3125" t="s">
        <v>2597</v>
      </c>
      <c r="E119" s="3125" t="s">
        <v>2598</v>
      </c>
      <c r="F119" s="3134" t="s">
        <v>2599</v>
      </c>
    </row>
    <row r="120" x14ac:dyDescent="0.25">
      <c r="B120" s="3124" t="s">
        <v>2493</v>
      </c>
      <c r="C120" s="3125" t="s">
        <v>2644</v>
      </c>
      <c r="D120" s="3125" t="s">
        <v>2645</v>
      </c>
      <c r="E120" s="3125" t="s">
        <v>2602</v>
      </c>
      <c r="F120" s="3134" t="s">
        <v>2603</v>
      </c>
    </row>
    <row r="121" x14ac:dyDescent="0.25">
      <c r="B121" s="3124" t="s">
        <v>2493</v>
      </c>
      <c r="C121" s="3125" t="s">
        <v>2623</v>
      </c>
      <c r="D121" s="3125" t="s">
        <v>2624</v>
      </c>
      <c r="E121" s="3125" t="s">
        <v>2602</v>
      </c>
      <c r="F121" s="3134" t="s">
        <v>2603</v>
      </c>
    </row>
    <row r="122" x14ac:dyDescent="0.25">
      <c r="B122" s="3124" t="s">
        <v>2493</v>
      </c>
      <c r="C122" s="3125" t="s">
        <v>2600</v>
      </c>
      <c r="D122" s="3125" t="s">
        <v>2601</v>
      </c>
      <c r="E122" s="3125" t="s">
        <v>2590</v>
      </c>
      <c r="F122" s="3134" t="s">
        <v>2591</v>
      </c>
    </row>
    <row r="123" x14ac:dyDescent="0.25">
      <c r="B123" s="3124" t="s">
        <v>2493</v>
      </c>
      <c r="C123" s="3125" t="s">
        <v>2632</v>
      </c>
      <c r="D123" s="3125" t="s">
        <v>2646</v>
      </c>
      <c r="E123" s="3125" t="s">
        <v>2590</v>
      </c>
      <c r="F123" s="3134" t="s">
        <v>2591</v>
      </c>
    </row>
    <row r="124" x14ac:dyDescent="0.25">
      <c r="B124" s="3124" t="s">
        <v>2493</v>
      </c>
      <c r="C124" s="3125" t="s">
        <v>2647</v>
      </c>
      <c r="D124" s="3125" t="s">
        <v>2648</v>
      </c>
      <c r="E124" s="3125" t="s">
        <v>2590</v>
      </c>
      <c r="F124" s="3134" t="s">
        <v>2591</v>
      </c>
    </row>
    <row r="125" x14ac:dyDescent="0.25">
      <c r="B125" s="3124" t="s">
        <v>2493</v>
      </c>
      <c r="C125" s="3125" t="s">
        <v>2649</v>
      </c>
      <c r="D125" s="3125" t="s">
        <v>2650</v>
      </c>
      <c r="E125" s="3125" t="s">
        <v>2590</v>
      </c>
      <c r="F125" s="3134" t="s">
        <v>2591</v>
      </c>
    </row>
    <row r="126" x14ac:dyDescent="0.25">
      <c r="B126" s="3124" t="s">
        <v>2493</v>
      </c>
      <c r="C126" s="3125" t="s">
        <v>2651</v>
      </c>
      <c r="D126" s="3125" t="s">
        <v>2602</v>
      </c>
      <c r="E126" s="3125" t="s">
        <v>2590</v>
      </c>
      <c r="F126" s="3134" t="s">
        <v>2591</v>
      </c>
    </row>
    <row r="127" x14ac:dyDescent="0.25">
      <c r="B127" s="3124" t="s">
        <v>2493</v>
      </c>
      <c r="C127" s="3125" t="s">
        <v>2612</v>
      </c>
      <c r="D127" s="3125" t="s">
        <v>2609</v>
      </c>
      <c r="E127" s="3125" t="s">
        <v>2598</v>
      </c>
      <c r="F127" s="3134" t="s">
        <v>2599</v>
      </c>
    </row>
    <row r="128" x14ac:dyDescent="0.25">
      <c r="B128" s="3124" t="s">
        <v>2493</v>
      </c>
      <c r="C128" s="3125" t="s">
        <v>2522</v>
      </c>
      <c r="D128" s="3125" t="s">
        <v>2523</v>
      </c>
      <c r="E128" s="3125" t="s">
        <v>2524</v>
      </c>
      <c r="F128" s="3134" t="s">
        <v>2525</v>
      </c>
    </row>
    <row r="129" x14ac:dyDescent="0.25">
      <c r="B129" s="3124" t="s">
        <v>2493</v>
      </c>
      <c r="C129" s="3125" t="s">
        <v>2627</v>
      </c>
      <c r="D129" s="3125" t="s">
        <v>2628</v>
      </c>
      <c r="E129" s="3125" t="s">
        <v>2602</v>
      </c>
      <c r="F129" s="3134" t="s">
        <v>2603</v>
      </c>
    </row>
    <row r="130" x14ac:dyDescent="0.25">
      <c r="B130" s="3124" t="s">
        <v>2493</v>
      </c>
      <c r="C130" s="3125" t="s">
        <v>2652</v>
      </c>
      <c r="D130" s="3125" t="s">
        <v>2653</v>
      </c>
      <c r="E130" s="3125" t="s">
        <v>2590</v>
      </c>
      <c r="F130" s="3134" t="s">
        <v>2591</v>
      </c>
    </row>
    <row r="131" x14ac:dyDescent="0.25">
      <c r="B131" s="3124" t="s">
        <v>2493</v>
      </c>
      <c r="C131" s="3125" t="s">
        <v>2654</v>
      </c>
      <c r="D131" s="3125" t="s">
        <v>2655</v>
      </c>
      <c r="E131" s="3125" t="s">
        <v>2590</v>
      </c>
      <c r="F131" s="3134" t="s">
        <v>2591</v>
      </c>
    </row>
    <row r="132" x14ac:dyDescent="0.25">
      <c r="B132" s="3124" t="s">
        <v>2493</v>
      </c>
      <c r="C132" s="3125" t="s">
        <v>2530</v>
      </c>
      <c r="D132" s="3125" t="s">
        <v>2531</v>
      </c>
      <c r="E132" s="3125" t="s">
        <v>2532</v>
      </c>
      <c r="F132" s="3134" t="s">
        <v>2533</v>
      </c>
    </row>
    <row r="133" x14ac:dyDescent="0.25">
      <c r="B133" s="3124" t="s">
        <v>2493</v>
      </c>
      <c r="C133" s="3125" t="s">
        <v>2656</v>
      </c>
      <c r="D133" s="3125" t="s">
        <v>2657</v>
      </c>
      <c r="E133" s="3125" t="s">
        <v>2658</v>
      </c>
      <c r="F133" s="3134" t="s">
        <v>2591</v>
      </c>
    </row>
    <row r="134" x14ac:dyDescent="0.25">
      <c r="B134" s="3124" t="s">
        <v>2493</v>
      </c>
      <c r="C134" s="3125" t="s">
        <v>2659</v>
      </c>
      <c r="D134" s="3125" t="s">
        <v>2660</v>
      </c>
      <c r="E134" s="3125" t="s">
        <v>2590</v>
      </c>
      <c r="F134" s="3134" t="s">
        <v>2591</v>
      </c>
    </row>
    <row r="135" x14ac:dyDescent="0.25">
      <c r="B135" s="3124" t="s">
        <v>2493</v>
      </c>
      <c r="C135" s="3125" t="s">
        <v>2661</v>
      </c>
      <c r="D135" s="3125" t="s">
        <v>2662</v>
      </c>
      <c r="E135" s="3125" t="s">
        <v>2590</v>
      </c>
      <c r="F135" s="3134" t="s">
        <v>2591</v>
      </c>
    </row>
    <row r="136" x14ac:dyDescent="0.25">
      <c r="B136" s="3124" t="s">
        <v>2493</v>
      </c>
      <c r="C136" s="3125" t="s">
        <v>2549</v>
      </c>
      <c r="D136" s="3125" t="s">
        <v>2523</v>
      </c>
      <c r="E136" s="3125" t="s">
        <v>2524</v>
      </c>
      <c r="F136" s="3134" t="s">
        <v>2663</v>
      </c>
    </row>
    <row r="137" x14ac:dyDescent="0.25">
      <c r="B137" s="3124" t="s">
        <v>2493</v>
      </c>
      <c r="C137" s="3125" t="s">
        <v>2612</v>
      </c>
      <c r="D137" s="3125" t="s">
        <v>2609</v>
      </c>
      <c r="E137" s="3125" t="s">
        <v>2598</v>
      </c>
      <c r="F137" s="3134" t="s">
        <v>2599</v>
      </c>
    </row>
    <row r="138" x14ac:dyDescent="0.25">
      <c r="B138" s="3124" t="s">
        <v>2493</v>
      </c>
      <c r="C138" s="3125" t="s">
        <v>2509</v>
      </c>
      <c r="D138" s="3125" t="s">
        <v>2510</v>
      </c>
      <c r="E138" s="3125" t="s">
        <v>2511</v>
      </c>
      <c r="F138" s="3134" t="s">
        <v>2512</v>
      </c>
    </row>
    <row r="139" x14ac:dyDescent="0.25">
      <c r="B139" s="3124" t="s">
        <v>2493</v>
      </c>
      <c r="C139" s="3125" t="s">
        <v>2664</v>
      </c>
      <c r="D139" s="3125" t="s">
        <v>2665</v>
      </c>
      <c r="E139" s="3125" t="s">
        <v>2590</v>
      </c>
      <c r="F139" s="3134" t="s">
        <v>2591</v>
      </c>
    </row>
    <row r="140" x14ac:dyDescent="0.25">
      <c r="B140" s="3124" t="s">
        <v>2493</v>
      </c>
      <c r="C140" s="3125" t="s">
        <v>2538</v>
      </c>
      <c r="D140" s="3125" t="s">
        <v>2539</v>
      </c>
      <c r="E140" s="3125" t="s">
        <v>2540</v>
      </c>
      <c r="F140" s="3134" t="s">
        <v>2541</v>
      </c>
    </row>
    <row r="141" x14ac:dyDescent="0.25">
      <c r="B141" s="3124" t="s">
        <v>2493</v>
      </c>
      <c r="C141" s="3125" t="s">
        <v>2666</v>
      </c>
      <c r="D141" s="3125" t="s">
        <v>2667</v>
      </c>
      <c r="E141" s="3125" t="s">
        <v>2590</v>
      </c>
      <c r="F141" s="3134" t="s">
        <v>2591</v>
      </c>
    </row>
    <row r="142" x14ac:dyDescent="0.25">
      <c r="B142" s="3124" t="s">
        <v>2493</v>
      </c>
      <c r="C142" s="3125" t="s">
        <v>2668</v>
      </c>
      <c r="D142" s="3125" t="s">
        <v>2669</v>
      </c>
      <c r="E142" s="3125" t="s">
        <v>2590</v>
      </c>
      <c r="F142" s="3134" t="s">
        <v>2591</v>
      </c>
    </row>
    <row r="143" x14ac:dyDescent="0.25">
      <c r="B143" s="3124" t="s">
        <v>2493</v>
      </c>
      <c r="C143" s="3125" t="s">
        <v>2644</v>
      </c>
      <c r="D143" s="3125" t="s">
        <v>2645</v>
      </c>
      <c r="E143" s="3125" t="s">
        <v>2590</v>
      </c>
      <c r="F143" s="3134" t="s">
        <v>2670</v>
      </c>
    </row>
    <row r="144" x14ac:dyDescent="0.25">
      <c r="B144" s="3124" t="s">
        <v>2493</v>
      </c>
      <c r="C144" s="3125" t="s">
        <v>2546</v>
      </c>
      <c r="D144" s="3125" t="s">
        <v>2523</v>
      </c>
      <c r="E144" s="3125" t="s">
        <v>2524</v>
      </c>
      <c r="F144" s="3134" t="s">
        <v>2525</v>
      </c>
    </row>
    <row r="145" x14ac:dyDescent="0.25">
      <c r="B145" s="3124" t="s">
        <v>2493</v>
      </c>
      <c r="C145" s="3125" t="s">
        <v>2671</v>
      </c>
      <c r="D145" s="3125" t="s">
        <v>2672</v>
      </c>
      <c r="E145" s="3125" t="s">
        <v>2590</v>
      </c>
      <c r="F145" s="3134" t="s">
        <v>2673</v>
      </c>
    </row>
    <row r="146" x14ac:dyDescent="0.25">
      <c r="B146" s="3124" t="s">
        <v>2493</v>
      </c>
      <c r="C146" s="3125" t="s">
        <v>2507</v>
      </c>
      <c r="D146" s="3125" t="s">
        <v>198</v>
      </c>
      <c r="E146" s="3125" t="s">
        <v>198</v>
      </c>
      <c r="F146" s="3134" t="s">
        <v>198</v>
      </c>
    </row>
    <row r="147" x14ac:dyDescent="0.25">
      <c r="B147" s="3124" t="s">
        <v>2493</v>
      </c>
      <c r="C147" s="3125" t="s">
        <v>2674</v>
      </c>
      <c r="D147" s="3125" t="s">
        <v>2675</v>
      </c>
      <c r="E147" s="3125" t="s">
        <v>2590</v>
      </c>
      <c r="F147" s="3134" t="s">
        <v>2591</v>
      </c>
    </row>
    <row r="148" x14ac:dyDescent="0.25">
      <c r="B148" s="3124" t="s">
        <v>2493</v>
      </c>
      <c r="C148" s="3125" t="s">
        <v>2631</v>
      </c>
      <c r="D148" s="3125" t="s">
        <v>2597</v>
      </c>
      <c r="E148" s="3125" t="s">
        <v>2598</v>
      </c>
      <c r="F148" s="3134" t="s">
        <v>2599</v>
      </c>
    </row>
    <row r="149" x14ac:dyDescent="0.25">
      <c r="B149" s="3124" t="s">
        <v>2493</v>
      </c>
      <c r="C149" s="3125" t="s">
        <v>2526</v>
      </c>
      <c r="D149" s="3125" t="s">
        <v>2527</v>
      </c>
      <c r="E149" s="3125" t="s">
        <v>2528</v>
      </c>
      <c r="F149" s="3134" t="s">
        <v>2529</v>
      </c>
    </row>
    <row r="150" x14ac:dyDescent="0.25">
      <c r="B150" s="3124" t="s">
        <v>2493</v>
      </c>
      <c r="C150" s="3125" t="s">
        <v>2676</v>
      </c>
      <c r="D150" s="3125" t="s">
        <v>2677</v>
      </c>
      <c r="E150" s="3125" t="s">
        <v>2590</v>
      </c>
      <c r="F150" s="3134" t="s">
        <v>2591</v>
      </c>
    </row>
    <row r="151" x14ac:dyDescent="0.25">
      <c r="B151" s="3124" t="s">
        <v>2493</v>
      </c>
      <c r="C151" s="3125" t="s">
        <v>2566</v>
      </c>
      <c r="D151" s="3125" t="s">
        <v>198</v>
      </c>
      <c r="E151" s="3125" t="s">
        <v>198</v>
      </c>
      <c r="F151" s="3134" t="s">
        <v>198</v>
      </c>
    </row>
    <row r="152" ht="14.1" customHeight="1" x14ac:dyDescent="0.25">
      <c r="B152" s="511" t="s">
        <v>2678</v>
      </c>
      <c r="C152" s="98"/>
      <c r="D152" s="98"/>
      <c r="E152" s="98"/>
      <c r="F152" s="98"/>
    </row>
    <row r="153" ht="14.1" customHeight="1" x14ac:dyDescent="0.25">
      <c r="B153" s="221" t="s">
        <v>2679</v>
      </c>
      <c r="C153" s="3135"/>
      <c r="D153" s="3135"/>
      <c r="E153" s="3135"/>
      <c r="F153" s="3135"/>
    </row>
    <row r="154" ht="14.1" customHeight="1" x14ac:dyDescent="0.25">
      <c r="B154" s="221" t="s">
        <v>2680</v>
      </c>
      <c r="C154" s="3135"/>
      <c r="D154" s="3135"/>
      <c r="E154" s="3135"/>
      <c r="F154" s="3135"/>
    </row>
    <row r="155" ht="14.1" customHeight="1" x14ac:dyDescent="0.25">
      <c r="B155" s="221" t="s">
        <v>2681</v>
      </c>
      <c r="C155" s="1531"/>
      <c r="D155" s="1531"/>
      <c r="E155" s="3135"/>
      <c r="F155" s="3135"/>
    </row>
    <row r="156" ht="14.1" customHeight="1" x14ac:dyDescent="0.25">
      <c r="B156" s="3135"/>
      <c r="C156" s="3135"/>
      <c r="D156" s="3135"/>
      <c r="E156" s="3135"/>
      <c r="F156" s="3135"/>
    </row>
    <row r="157" ht="14.1" customHeight="1" x14ac:dyDescent="0.25">
      <c r="B157" s="152" t="s">
        <v>133</v>
      </c>
      <c r="C157" s="3136"/>
      <c r="D157" s="3136"/>
      <c r="E157" s="3136"/>
      <c r="F157" s="3136"/>
    </row>
    <row r="158" ht="14.1" customHeight="1" x14ac:dyDescent="0.25">
      <c r="B158" s="512"/>
    </row>
    <row r="159" ht="14.1" customHeight="1" x14ac:dyDescent="0.25">
      <c r="B159" s="2855" t="s">
        <v>1989</v>
      </c>
      <c r="C159" s="2856"/>
      <c r="D159" s="2856"/>
      <c r="E159" s="2856"/>
      <c r="F159" s="2857"/>
    </row>
    <row r="160" ht="14.1" customHeight="1" x14ac:dyDescent="0.25">
      <c r="B160" s="2858" t="s">
        <v>2682</v>
      </c>
      <c r="C160" s="2820"/>
      <c r="D160" s="2820"/>
      <c r="E160" s="2820"/>
      <c r="F160" s="2821"/>
    </row>
    <row r="161" ht="14.1" customHeight="1" x14ac:dyDescent="0.25">
      <c r="B161" s="2861" t="s">
        <v>2683</v>
      </c>
      <c r="C161" s="2823"/>
      <c r="D161" s="2823"/>
      <c r="E161" s="2823"/>
      <c r="F161" s="2824"/>
    </row>
    <row r="162" ht="18" customHeight="1" x14ac:dyDescent="0.25">
      <c r="B162" s="2864"/>
      <c r="C162" s="2865"/>
      <c r="D162" s="2865"/>
      <c r="E162" s="2865"/>
      <c r="F162" s="2866"/>
    </row>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c r="D175" s="1988"/>
      <c r="F175" s="3137"/>
    </row>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row r="246" ht="13.800000000000002" customHeight="1" x14ac:dyDescent="0.25"/>
    <row r="24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 customHeight="1" x14ac:dyDescent="0.25">
      <c r="B1" s="5" t="s">
        <v>2684</v>
      </c>
      <c r="Z1" s="100" t="s">
        <v>62</v>
      </c>
    </row>
    <row r="2" ht="18.9" customHeight="1" x14ac:dyDescent="0.25">
      <c r="B2" s="5" t="s">
        <v>2685</v>
      </c>
      <c r="Z2" s="100" t="s">
        <v>64</v>
      </c>
    </row>
    <row r="3" ht="18.9" customHeight="1" x14ac:dyDescent="0.25">
      <c r="B3" s="5" t="s">
        <v>2686</v>
      </c>
      <c r="Z3" s="100" t="s">
        <v>65</v>
      </c>
    </row>
    <row r="4" hidden="1" ht="15.6" customHeight="1" x14ac:dyDescent="0.25">
      <c r="B4" s="5"/>
      <c r="Z4" s="100"/>
    </row>
    <row r="5" hidden="1" ht="15.6" customHeight="1" x14ac:dyDescent="0.25">
      <c r="B5" s="5"/>
      <c r="Z5" s="100"/>
    </row>
    <row r="6" hidden="1" ht="15.6" customHeight="1" x14ac:dyDescent="0.25">
      <c r="B6" s="5"/>
      <c r="Z6" s="100"/>
    </row>
    <row r="7" ht="13.5" customHeight="1" x14ac:dyDescent="0.3">
      <c r="B7" s="6" t="s">
        <v>66</v>
      </c>
      <c r="C7" s="1635"/>
    </row>
    <row r="8" ht="60" customHeight="1" x14ac:dyDescent="0.25">
      <c r="B8" s="3138" t="s">
        <v>67</v>
      </c>
      <c r="C8" s="3139" t="s">
        <v>2687</v>
      </c>
      <c r="D8" s="3139" t="s">
        <v>2688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62</v>
      </c>
      <c r="Z8" s="3141" t="s">
        <v>2689</v>
      </c>
    </row>
    <row r="9" ht="18" customHeight="1" x14ac:dyDescent="0.3">
      <c r="A9" s="562" t="s">
        <v>506</v>
      </c>
      <c r="B9" s="3142"/>
      <c r="C9" s="3143" t="s">
        <v>2690</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5" t="s">
        <v>882</v>
      </c>
    </row>
    <row r="10" ht="18" customHeight="1" x14ac:dyDescent="0.3">
      <c r="B10" s="3146" t="s">
        <v>2691</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7">
        <v>52705.48200393392</v>
      </c>
      <c r="U10" s="3147">
        <v>55081.666348831226</v>
      </c>
      <c r="V10" s="3147">
        <v>52843.61412791027</v>
      </c>
      <c r="W10" s="3147">
        <v>53006.55831539665</v>
      </c>
      <c r="X10" s="3147">
        <v>51185.42210325475</v>
      </c>
      <c r="Y10" s="3147">
        <v>52041.95353614737</v>
      </c>
      <c r="Z10" s="3148">
        <v>0.6491590411235088</v>
      </c>
    </row>
    <row r="11" ht="18" customHeight="1" x14ac:dyDescent="0.25">
      <c r="B11" s="2613" t="s">
        <v>2131</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49">
        <v>43839.3572436833</v>
      </c>
      <c r="U11" s="3149">
        <v>43460.86325947375</v>
      </c>
      <c r="V11" s="3149">
        <v>41421.64634933005</v>
      </c>
      <c r="W11" s="3149">
        <v>42816.87366403622</v>
      </c>
      <c r="X11" s="3149">
        <v>41711.44976285195</v>
      </c>
      <c r="Y11" s="3149">
        <v>43088.10691554355</v>
      </c>
      <c r="Z11" s="3150">
        <v>3.488092632240329</v>
      </c>
    </row>
    <row r="12" ht="18" customHeight="1" x14ac:dyDescent="0.25">
      <c r="B12" s="2578" t="s">
        <v>2132</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1">
        <v>43701.550818320844</v>
      </c>
      <c r="U12" s="3151">
        <v>43337.50421393565</v>
      </c>
      <c r="V12" s="3151">
        <v>41303.942047681936</v>
      </c>
      <c r="W12" s="3151">
        <v>42700.04608764944</v>
      </c>
      <c r="X12" s="3151">
        <v>41597.927386162606</v>
      </c>
      <c r="Y12" s="3151">
        <v>42958.020425617346</v>
      </c>
      <c r="Z12" s="3152">
        <v>3.472265095677117</v>
      </c>
    </row>
    <row r="13" ht="18" customHeight="1" x14ac:dyDescent="0.25">
      <c r="B13" s="2583" t="s">
        <v>2133</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1">
        <v>3818.256304001029</v>
      </c>
      <c r="U13" s="3151">
        <v>4034.9008941497887</v>
      </c>
      <c r="V13" s="3151">
        <v>3723.035403554539</v>
      </c>
      <c r="W13" s="3151">
        <v>3842.152920760579</v>
      </c>
      <c r="X13" s="3151">
        <v>3679.0833494041945</v>
      </c>
      <c r="Y13" s="3151">
        <v>3853.878794894292</v>
      </c>
      <c r="Z13" s="3152">
        <v>53.29343192746907</v>
      </c>
    </row>
    <row r="14" ht="18" customHeight="1" x14ac:dyDescent="0.25">
      <c r="B14" s="2583" t="s">
        <v>2692</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1">
        <v>6035.202076772095</v>
      </c>
      <c r="U14" s="3151">
        <v>6199.876969267972</v>
      </c>
      <c r="V14" s="3151">
        <v>6005.108256829139</v>
      </c>
      <c r="W14" s="3151">
        <v>6066.916390215118</v>
      </c>
      <c r="X14" s="3151">
        <v>5751.064315998396</v>
      </c>
      <c r="Y14" s="3151">
        <v>5854.186843057295</v>
      </c>
      <c r="Z14" s="3152">
        <v>-10.972972579079208</v>
      </c>
    </row>
    <row r="15" ht="18" customHeight="1" x14ac:dyDescent="0.25">
      <c r="B15" s="2583" t="s">
        <v>2135</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1">
        <v>15846.688207055515</v>
      </c>
      <c r="U15" s="3151">
        <v>15964.131217681546</v>
      </c>
      <c r="V15" s="3151">
        <v>16289.21686173905</v>
      </c>
      <c r="W15" s="3151">
        <v>16636.950075943558</v>
      </c>
      <c r="X15" s="3151">
        <v>16433.32726712174</v>
      </c>
      <c r="Y15" s="3151">
        <v>16319.992191429874</v>
      </c>
      <c r="Z15" s="3152">
        <v>11.227837900810954</v>
      </c>
    </row>
    <row r="16" ht="18" customHeight="1" x14ac:dyDescent="0.25">
      <c r="B16" s="2583" t="s">
        <v>2136</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1">
        <v>17862.8084792522</v>
      </c>
      <c r="U16" s="3151">
        <v>16995.955901617486</v>
      </c>
      <c r="V16" s="3151">
        <v>15151.058857798267</v>
      </c>
      <c r="W16" s="3151">
        <v>16023.57164497504</v>
      </c>
      <c r="X16" s="3151">
        <v>15601.979969647655</v>
      </c>
      <c r="Y16" s="3151">
        <v>16792.68263180677</v>
      </c>
      <c r="Z16" s="3152">
        <v>-4.231501494482553</v>
      </c>
    </row>
    <row r="17" ht="18" customHeight="1" x14ac:dyDescent="0.25">
      <c r="B17" s="2583" t="s">
        <v>2137</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1">
        <v>138.59575124001083</v>
      </c>
      <c r="U17" s="3151">
        <v>142.63923121884835</v>
      </c>
      <c r="V17" s="3151">
        <v>135.5226677609418</v>
      </c>
      <c r="W17" s="3151">
        <v>130.4550557551462</v>
      </c>
      <c r="X17" s="3151">
        <v>132.47248399062244</v>
      </c>
      <c r="Y17" s="3151">
        <v>137.27996442911567</v>
      </c>
      <c r="Z17" s="3152">
        <v>-37.43604670389642</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1">
        <v>137.80642536244235</v>
      </c>
      <c r="U18" s="3151">
        <v>123.35904553810231</v>
      </c>
      <c r="V18" s="3151">
        <v>117.70430164810901</v>
      </c>
      <c r="W18" s="3151">
        <v>116.82757638678302</v>
      </c>
      <c r="X18" s="3151">
        <v>113.5223766893505</v>
      </c>
      <c r="Y18" s="3151">
        <v>130.0864899261944</v>
      </c>
      <c r="Z18" s="3152">
        <v>8.993667866136896</v>
      </c>
    </row>
    <row r="19" ht="18" customHeight="1" x14ac:dyDescent="0.25">
      <c r="B19" s="2583" t="s">
        <v>2138</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1" t="s">
        <v>84</v>
      </c>
      <c r="U19" s="3151" t="s">
        <v>84</v>
      </c>
      <c r="V19" s="3151" t="s">
        <v>84</v>
      </c>
      <c r="W19" s="3151" t="s">
        <v>84</v>
      </c>
      <c r="X19" s="3151" t="s">
        <v>84</v>
      </c>
      <c r="Y19" s="3151" t="s">
        <v>84</v>
      </c>
      <c r="Z19" s="3152" t="s">
        <v>2693</v>
      </c>
    </row>
    <row r="20" ht="18" customHeight="1" x14ac:dyDescent="0.25">
      <c r="B20" s="2583" t="s">
        <v>2139</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1">
        <v>137.80642536244235</v>
      </c>
      <c r="U20" s="3151">
        <v>123.35904553810231</v>
      </c>
      <c r="V20" s="3151">
        <v>117.70430164810901</v>
      </c>
      <c r="W20" s="3151">
        <v>116.82757638678302</v>
      </c>
      <c r="X20" s="3151">
        <v>113.5223766893505</v>
      </c>
      <c r="Y20" s="3151">
        <v>130.0864899261944</v>
      </c>
      <c r="Z20" s="3152">
        <v>8.993667866136896</v>
      </c>
    </row>
    <row r="21" ht="18" customHeight="1" x14ac:dyDescent="0.3">
      <c r="B21" s="3153" t="s">
        <v>2140</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4" t="s">
        <v>84</v>
      </c>
      <c r="U21" s="3154" t="s">
        <v>84</v>
      </c>
      <c r="V21" s="3154" t="s">
        <v>84</v>
      </c>
      <c r="W21" s="3154" t="s">
        <v>84</v>
      </c>
      <c r="X21" s="3154" t="s">
        <v>84</v>
      </c>
      <c r="Y21" s="3154" t="s">
        <v>84</v>
      </c>
      <c r="Z21" s="3155" t="s">
        <v>2693</v>
      </c>
    </row>
    <row r="22" ht="18" customHeight="1" x14ac:dyDescent="0.25">
      <c r="B22" s="2721" t="s">
        <v>2141</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6">
        <v>4276.919266900007</v>
      </c>
      <c r="U22" s="3156">
        <v>4320.669510814601</v>
      </c>
      <c r="V22" s="3156">
        <v>4403.854029999587</v>
      </c>
      <c r="W22" s="3156">
        <v>4358.964910791999</v>
      </c>
      <c r="X22" s="3156">
        <v>4134.176902925603</v>
      </c>
      <c r="Y22" s="3156">
        <v>4373.161585797318</v>
      </c>
      <c r="Z22" s="3157">
        <v>11.764407931964016</v>
      </c>
    </row>
    <row r="23" ht="18" customHeight="1" x14ac:dyDescent="0.25">
      <c r="B23" s="2578" t="s">
        <v>2142</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1">
        <v>2036.5444802085</v>
      </c>
      <c r="U23" s="3151">
        <v>2033.1945783075003</v>
      </c>
      <c r="V23" s="3151">
        <v>2063.9269826495</v>
      </c>
      <c r="W23" s="3151">
        <v>2020.8825235913002</v>
      </c>
      <c r="X23" s="3151">
        <v>1974.9319392866998</v>
      </c>
      <c r="Y23" s="3151">
        <v>2105.4021267486</v>
      </c>
      <c r="Z23" s="3152">
        <v>-24.240040774023797</v>
      </c>
    </row>
    <row r="24" ht="18" customHeight="1" x14ac:dyDescent="0.25">
      <c r="B24" s="2578" t="s">
        <v>840</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1">
        <v>749.3651606896001</v>
      </c>
      <c r="U24" s="3151">
        <v>740.6197273968</v>
      </c>
      <c r="V24" s="3151">
        <v>744.77245949552</v>
      </c>
      <c r="W24" s="3151">
        <v>676.088787671528</v>
      </c>
      <c r="X24" s="3151">
        <v>570.633808077984</v>
      </c>
      <c r="Y24" s="3151">
        <v>671.5539620350879</v>
      </c>
      <c r="Z24" s="3152">
        <v>17.096652494630387</v>
      </c>
    </row>
    <row r="25" ht="18" customHeight="1" x14ac:dyDescent="0.25">
      <c r="B25" s="2578" t="s">
        <v>619</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1">
        <v>151.27219858</v>
      </c>
      <c r="U25" s="3151">
        <v>93.29211231500001</v>
      </c>
      <c r="V25" s="3151">
        <v>67.76760505</v>
      </c>
      <c r="W25" s="3151">
        <v>54.79367613</v>
      </c>
      <c r="X25" s="3151">
        <v>46.294004799999996</v>
      </c>
      <c r="Y25" s="3151">
        <v>45.534184960000005</v>
      </c>
      <c r="Z25" s="3152">
        <v>-82.20500349285611</v>
      </c>
    </row>
    <row r="26" ht="18" customHeight="1" x14ac:dyDescent="0.25">
      <c r="B26" s="2578" t="s">
        <v>2143</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1">
        <v>69.87504373425452</v>
      </c>
      <c r="U26" s="3151">
        <v>69.22756468223369</v>
      </c>
      <c r="V26" s="3151">
        <v>71.04537977749041</v>
      </c>
      <c r="W26" s="3151">
        <v>69.2612071001218</v>
      </c>
      <c r="X26" s="3151">
        <v>60.059054707139595</v>
      </c>
      <c r="Y26" s="3151">
        <v>58.58639482360789</v>
      </c>
      <c r="Z26" s="3152">
        <v>0.6424904564273863</v>
      </c>
    </row>
    <row r="27" ht="18" customHeight="1" x14ac:dyDescent="0.25">
      <c r="B27" s="2578" t="s">
        <v>2144</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1">
        <v>19.998851404464</v>
      </c>
      <c r="U27" s="3151">
        <v>38.050313844540014</v>
      </c>
      <c r="V27" s="3151">
        <v>26.56295079962399</v>
      </c>
      <c r="W27" s="3151">
        <v>51.38294147644799</v>
      </c>
      <c r="X27" s="3151">
        <v>21.185448694284002</v>
      </c>
      <c r="Y27" s="3151">
        <v>28.904891195556004</v>
      </c>
      <c r="Z27" s="3152" t="s">
        <v>2693</v>
      </c>
    </row>
    <row r="28" ht="18" customHeight="1" x14ac:dyDescent="0.25">
      <c r="B28" s="2578" t="s">
        <v>2145</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1">
        <v>1006.370058171829</v>
      </c>
      <c r="U28" s="3151">
        <v>1089.4152563602372</v>
      </c>
      <c r="V28" s="3151">
        <v>1179.1888098526088</v>
      </c>
      <c r="W28" s="3151">
        <v>1200.9509842942068</v>
      </c>
      <c r="X28" s="3151">
        <v>1197.69143020484</v>
      </c>
      <c r="Y28" s="3151">
        <v>1231.070722781077</v>
      </c>
      <c r="Z28" s="3152">
        <v>1606940.9484531444</v>
      </c>
    </row>
    <row r="29" ht="18" customHeight="1" x14ac:dyDescent="0.25">
      <c r="B29" s="2578" t="s">
        <v>644</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1">
        <v>243.176274111359</v>
      </c>
      <c r="U29" s="3151">
        <v>256.28355790828994</v>
      </c>
      <c r="V29" s="3151">
        <v>250.14984237484242</v>
      </c>
      <c r="W29" s="3151">
        <v>285.02879052839376</v>
      </c>
      <c r="X29" s="3151">
        <v>262.55601715465446</v>
      </c>
      <c r="Y29" s="3151">
        <v>231.15330325338843</v>
      </c>
      <c r="Z29" s="3152">
        <v>-5.682864378448968</v>
      </c>
    </row>
    <row r="30" ht="18" customHeight="1" x14ac:dyDescent="0.3">
      <c r="B30" s="2606" t="s">
        <v>2694</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8">
        <v>0.3172</v>
      </c>
      <c r="U30" s="3158">
        <v>0.5864</v>
      </c>
      <c r="V30" s="3158">
        <v>0.44</v>
      </c>
      <c r="W30" s="3158">
        <v>0.576</v>
      </c>
      <c r="X30" s="3158">
        <v>0.8252</v>
      </c>
      <c r="Y30" s="3158">
        <v>0.956</v>
      </c>
      <c r="Z30" s="3159">
        <v>-8.076923076923084</v>
      </c>
    </row>
    <row r="31" ht="18" customHeight="1" x14ac:dyDescent="0.25">
      <c r="B31" s="3160" t="s">
        <v>2147</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49">
        <v>6099.870696396882</v>
      </c>
      <c r="U31" s="3149">
        <v>6140.955583017554</v>
      </c>
      <c r="V31" s="3149">
        <v>6204.754115061611</v>
      </c>
      <c r="W31" s="3149">
        <v>6297.522361135915</v>
      </c>
      <c r="X31" s="3149">
        <v>6195.408050193475</v>
      </c>
      <c r="Y31" s="3149">
        <v>6204.800841581225</v>
      </c>
      <c r="Z31" s="3150">
        <v>-9.445811052040813</v>
      </c>
    </row>
    <row r="32" ht="18" customHeight="1" x14ac:dyDescent="0.25">
      <c r="B32" s="2621" t="s">
        <v>2148</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1">
        <v>3690.7042210886493</v>
      </c>
      <c r="U32" s="3151">
        <v>3717.295063600249</v>
      </c>
      <c r="V32" s="3151">
        <v>3741.309878741325</v>
      </c>
      <c r="W32" s="3151">
        <v>3852.450715519143</v>
      </c>
      <c r="X32" s="3151">
        <v>3787.3085613163826</v>
      </c>
      <c r="Y32" s="3151">
        <v>3760.145759479797</v>
      </c>
      <c r="Z32" s="3152">
        <v>-4.328911668013162</v>
      </c>
    </row>
    <row r="33" ht="18" customHeight="1" x14ac:dyDescent="0.25">
      <c r="B33" s="2621" t="s">
        <v>2149</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1">
        <v>1043.0910272661934</v>
      </c>
      <c r="U33" s="3151">
        <v>1059.059973049774</v>
      </c>
      <c r="V33" s="3151">
        <v>1058.6395947549609</v>
      </c>
      <c r="W33" s="3151">
        <v>1062.7271808736077</v>
      </c>
      <c r="X33" s="3151">
        <v>1049.5513239561435</v>
      </c>
      <c r="Y33" s="3151">
        <v>1051.3923877771415</v>
      </c>
      <c r="Z33" s="3152">
        <v>-8.811444604137266</v>
      </c>
    </row>
    <row r="34" ht="18" customHeight="1" x14ac:dyDescent="0.25">
      <c r="B34" s="2621" t="s">
        <v>2150</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2" t="s">
        <v>2693</v>
      </c>
    </row>
    <row r="35" ht="18" customHeight="1" x14ac:dyDescent="0.25">
      <c r="B35" s="2621" t="s">
        <v>2151</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1">
        <v>1323.917159137914</v>
      </c>
      <c r="U35" s="3151">
        <v>1322.9635674034548</v>
      </c>
      <c r="V35" s="3151">
        <v>1358.8917407640856</v>
      </c>
      <c r="W35" s="3151">
        <v>1338.6989246293563</v>
      </c>
      <c r="X35" s="3151">
        <v>1317.0490654681594</v>
      </c>
      <c r="Y35" s="3151">
        <v>1348.8252542000914</v>
      </c>
      <c r="Z35" s="3152">
        <v>-21.573353411714194</v>
      </c>
    </row>
    <row r="36" ht="18" customHeight="1" x14ac:dyDescent="0.25">
      <c r="B36" s="2621" t="s">
        <v>2152</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2" t="s">
        <v>2693</v>
      </c>
    </row>
    <row r="37" ht="18" customHeight="1" x14ac:dyDescent="0.25">
      <c r="B37" s="2621" t="s">
        <v>2153</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1" t="s">
        <v>84</v>
      </c>
      <c r="U37" s="3151" t="s">
        <v>84</v>
      </c>
      <c r="V37" s="3151" t="s">
        <v>84</v>
      </c>
      <c r="W37" s="3151" t="s">
        <v>84</v>
      </c>
      <c r="X37" s="3151" t="s">
        <v>84</v>
      </c>
      <c r="Y37" s="3151" t="s">
        <v>84</v>
      </c>
      <c r="Z37" s="3152" t="s">
        <v>2693</v>
      </c>
    </row>
    <row r="38" ht="18" customHeight="1" x14ac:dyDescent="0.25">
      <c r="B38" s="2626" t="s">
        <v>969</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4">
        <v>31.34602382194972</v>
      </c>
      <c r="U38" s="3154">
        <v>31.853643754521066</v>
      </c>
      <c r="V38" s="3154">
        <v>32.31824882252369</v>
      </c>
      <c r="W38" s="3154">
        <v>32.83122889963324</v>
      </c>
      <c r="X38" s="3154">
        <v>32.80423892718537</v>
      </c>
      <c r="Y38" s="3154">
        <v>32.81334094205698</v>
      </c>
      <c r="Z38" s="3155">
        <v>47.492961943692116</v>
      </c>
    </row>
    <row r="39" ht="18" customHeight="1" x14ac:dyDescent="0.25">
      <c r="B39" s="2626" t="s">
        <v>970</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4">
        <v>10.812265082175198</v>
      </c>
      <c r="U39" s="3154">
        <v>9.7833352095553</v>
      </c>
      <c r="V39" s="3154">
        <v>13.594651978715401</v>
      </c>
      <c r="W39" s="3154">
        <v>10.8143112141751</v>
      </c>
      <c r="X39" s="3154">
        <v>8.694860525604781</v>
      </c>
      <c r="Y39" s="3154">
        <v>11.6240991821383</v>
      </c>
      <c r="Z39" s="3155">
        <v>-56.39214971699873</v>
      </c>
    </row>
    <row r="40" ht="18" customHeight="1" x14ac:dyDescent="0.25">
      <c r="B40" s="2626" t="s">
        <v>2154</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5" t="s">
        <v>2693</v>
      </c>
    </row>
    <row r="41" ht="18" customHeight="1" x14ac:dyDescent="0.3">
      <c r="B41" s="2629" t="s">
        <v>2155</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4" t="s">
        <v>84</v>
      </c>
      <c r="U41" s="3154" t="s">
        <v>84</v>
      </c>
      <c r="V41" s="3154" t="s">
        <v>84</v>
      </c>
      <c r="W41" s="3154" t="s">
        <v>84</v>
      </c>
      <c r="X41" s="3154" t="s">
        <v>84</v>
      </c>
      <c r="Y41" s="3154" t="s">
        <v>84</v>
      </c>
      <c r="Z41" s="3155" t="s">
        <v>2693</v>
      </c>
    </row>
    <row r="42" ht="18" customHeight="1" x14ac:dyDescent="0.25">
      <c r="B42" s="3160" t="s">
        <v>2695</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6">
        <v>-3210.907747297764</v>
      </c>
      <c r="U42" s="3156">
        <v>-510.19796093527054</v>
      </c>
      <c r="V42" s="3156">
        <v>-812.7027535980415</v>
      </c>
      <c r="W42" s="3156">
        <v>-2047.6374521996956</v>
      </c>
      <c r="X42" s="3156">
        <v>-2391.3634533149543</v>
      </c>
      <c r="Y42" s="3156">
        <v>-3118.4601871565687</v>
      </c>
      <c r="Z42" s="3157">
        <v>5.3802446977956215</v>
      </c>
    </row>
    <row r="43" ht="18" customHeight="1" x14ac:dyDescent="0.25">
      <c r="B43" s="2621" t="s">
        <v>1337</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1">
        <v>-3300.371271957067</v>
      </c>
      <c r="U43" s="3151">
        <v>-795.9651769260937</v>
      </c>
      <c r="V43" s="3151">
        <v>-1509.683112678129</v>
      </c>
      <c r="W43" s="3151">
        <v>-2641.7198244150777</v>
      </c>
      <c r="X43" s="3151">
        <v>-2728.023976108368</v>
      </c>
      <c r="Y43" s="3151">
        <v>-3697.5624153839585</v>
      </c>
      <c r="Z43" s="3152">
        <v>96.77232897038421</v>
      </c>
    </row>
    <row r="44" ht="18" customHeight="1" x14ac:dyDescent="0.25">
      <c r="B44" s="2621" t="s">
        <v>1340</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1">
        <v>131.25023672509076</v>
      </c>
      <c r="U44" s="3151">
        <v>123.84234229537688</v>
      </c>
      <c r="V44" s="3151">
        <v>350.49039965766013</v>
      </c>
      <c r="W44" s="3151">
        <v>349.8313949988901</v>
      </c>
      <c r="X44" s="3151">
        <v>72.86654017109888</v>
      </c>
      <c r="Y44" s="3151">
        <v>311.8768139709863</v>
      </c>
      <c r="Z44" s="3152">
        <v>-44.335552134198956</v>
      </c>
    </row>
    <row r="45" ht="18" customHeight="1" x14ac:dyDescent="0.25">
      <c r="B45" s="2621" t="s">
        <v>2696</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1">
        <v>93.5319096292811</v>
      </c>
      <c r="U45" s="3151">
        <v>132.4954677852694</v>
      </c>
      <c r="V45" s="3151">
        <v>143.921594404277</v>
      </c>
      <c r="W45" s="3151">
        <v>131.74696442252736</v>
      </c>
      <c r="X45" s="3151">
        <v>140.82099244516323</v>
      </c>
      <c r="Y45" s="3151">
        <v>182.14811950150735</v>
      </c>
      <c r="Z45" s="3152">
        <v>-118.0899239392738</v>
      </c>
    </row>
    <row r="46" ht="18" customHeight="1" x14ac:dyDescent="0.25">
      <c r="B46" s="2621" t="s">
        <v>2201</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1">
        <v>175.6379796158686</v>
      </c>
      <c r="U46" s="3151">
        <v>174.06373190856777</v>
      </c>
      <c r="V46" s="3151">
        <v>176.1901790731988</v>
      </c>
      <c r="W46" s="3151">
        <v>176.45210925581623</v>
      </c>
      <c r="X46" s="3151">
        <v>176.71302950572053</v>
      </c>
      <c r="Y46" s="3151">
        <v>176.9955954942359</v>
      </c>
      <c r="Z46" s="3152">
        <v>16.044385829234713</v>
      </c>
    </row>
    <row r="47" ht="18" customHeight="1" x14ac:dyDescent="0.25">
      <c r="B47" s="2621" t="s">
        <v>1350</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1">
        <v>258.8037294665908</v>
      </c>
      <c r="U47" s="3151">
        <v>247.72266376208404</v>
      </c>
      <c r="V47" s="3151">
        <v>240.21742598326662</v>
      </c>
      <c r="W47" s="3151">
        <v>220.82210489143637</v>
      </c>
      <c r="X47" s="3151">
        <v>217.34120875992235</v>
      </c>
      <c r="Y47" s="3151">
        <v>212.33748352959762</v>
      </c>
      <c r="Z47" s="3152">
        <v>-12.77115587346401</v>
      </c>
    </row>
    <row r="48" ht="18" customHeight="1" x14ac:dyDescent="0.25">
      <c r="B48" s="2621" t="s">
        <v>2203</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1">
        <v>120.41236459580612</v>
      </c>
      <c r="U48" s="3151">
        <v>119.99261254619255</v>
      </c>
      <c r="V48" s="3151">
        <v>124.25811695835212</v>
      </c>
      <c r="W48" s="3151">
        <v>117.56939341004548</v>
      </c>
      <c r="X48" s="3151">
        <v>119.19466922484182</v>
      </c>
      <c r="Y48" s="3151">
        <v>121.59704976772898</v>
      </c>
      <c r="Z48" s="3152">
        <v>36.4889688421565</v>
      </c>
    </row>
    <row r="49" ht="18" customHeight="1" x14ac:dyDescent="0.25">
      <c r="B49" s="2621" t="s">
        <v>2204</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4">
        <v>-690.1726953733347</v>
      </c>
      <c r="U49" s="3154">
        <v>-512.3496023066675</v>
      </c>
      <c r="V49" s="3154">
        <v>-338.0973569966671</v>
      </c>
      <c r="W49" s="3154">
        <v>-402.339594763334</v>
      </c>
      <c r="X49" s="3154">
        <v>-390.2759173133337</v>
      </c>
      <c r="Y49" s="3154">
        <v>-425.8528340366667</v>
      </c>
      <c r="Z49" s="3155">
        <v>-61.92827514175705</v>
      </c>
    </row>
    <row r="50" ht="18" customHeight="1" x14ac:dyDescent="0.3">
      <c r="B50" s="2629" t="s">
        <v>2697</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8" t="s">
        <v>84</v>
      </c>
      <c r="U50" s="3158" t="s">
        <v>84</v>
      </c>
      <c r="V50" s="3158" t="s">
        <v>84</v>
      </c>
      <c r="W50" s="3158" t="s">
        <v>84</v>
      </c>
      <c r="X50" s="3158" t="s">
        <v>84</v>
      </c>
      <c r="Y50" s="3158" t="s">
        <v>84</v>
      </c>
      <c r="Z50" s="3159" t="s">
        <v>2693</v>
      </c>
    </row>
    <row r="51" ht="18" customHeight="1" x14ac:dyDescent="0.25">
      <c r="B51" s="3160" t="s">
        <v>2165</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49">
        <v>1684.9240790315027</v>
      </c>
      <c r="U51" s="3149">
        <v>1655.4810118545972</v>
      </c>
      <c r="V51" s="3149">
        <v>1612.3275965768148</v>
      </c>
      <c r="W51" s="3149">
        <v>1569.1078298642137</v>
      </c>
      <c r="X51" s="3149">
        <v>1523.051275203172</v>
      </c>
      <c r="Y51" s="3149">
        <v>1483.7176326858507</v>
      </c>
      <c r="Z51" s="3150">
        <v>-34.07692138663292</v>
      </c>
    </row>
    <row r="52" ht="18" customHeight="1" x14ac:dyDescent="0.25">
      <c r="B52" s="2621" t="s">
        <v>2698</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1">
        <v>592.928</v>
      </c>
      <c r="U52" s="3151">
        <v>586.4796</v>
      </c>
      <c r="V52" s="3151">
        <v>565.0008</v>
      </c>
      <c r="W52" s="3151">
        <v>538.7368</v>
      </c>
      <c r="X52" s="3151">
        <v>512.4644</v>
      </c>
      <c r="Y52" s="3151">
        <v>491.46719999999993</v>
      </c>
      <c r="Z52" s="3152">
        <v>-42.99243900537844</v>
      </c>
    </row>
    <row r="53" ht="18" customHeight="1" x14ac:dyDescent="0.25">
      <c r="B53" s="2621" t="s">
        <v>2207</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1">
        <v>32.464824201068865</v>
      </c>
      <c r="U53" s="3151">
        <v>32.346772129891924</v>
      </c>
      <c r="V53" s="3151">
        <v>32.13442798033847</v>
      </c>
      <c r="W53" s="3151">
        <v>32.04337212540014</v>
      </c>
      <c r="X53" s="3151">
        <v>32.04287862564475</v>
      </c>
      <c r="Y53" s="3151">
        <v>32.02284222051533</v>
      </c>
      <c r="Z53" s="3152">
        <v>78.328158844519</v>
      </c>
    </row>
    <row r="54" ht="18" customHeight="1" x14ac:dyDescent="0.25">
      <c r="B54" s="2621" t="s">
        <v>2208</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1">
        <v>123.5805821123208</v>
      </c>
      <c r="U54" s="3151">
        <v>121.69945703538875</v>
      </c>
      <c r="V54" s="3151">
        <v>120.15639045145666</v>
      </c>
      <c r="W54" s="3151">
        <v>119.30201338452457</v>
      </c>
      <c r="X54" s="3151">
        <v>116.9255499605925</v>
      </c>
      <c r="Y54" s="3151">
        <v>116.22416114266042</v>
      </c>
      <c r="Z54" s="3152">
        <v>1.312698154261575</v>
      </c>
    </row>
    <row r="55" ht="18" customHeight="1" x14ac:dyDescent="0.25">
      <c r="B55" s="2621" t="s">
        <v>2169</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1">
        <v>935.9506727181131</v>
      </c>
      <c r="U55" s="3151">
        <v>914.9551826893166</v>
      </c>
      <c r="V55" s="3151">
        <v>895.0359781450197</v>
      </c>
      <c r="W55" s="3151">
        <v>879.0256443542889</v>
      </c>
      <c r="X55" s="3151">
        <v>861.6184466169348</v>
      </c>
      <c r="Y55" s="3151">
        <v>844.003429322675</v>
      </c>
      <c r="Z55" s="3152">
        <v>-32.796700510300376</v>
      </c>
    </row>
    <row r="56" ht="18" customHeight="1" x14ac:dyDescent="0.3">
      <c r="B56" s="2626" t="s">
        <v>2699</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4" t="s">
        <v>84</v>
      </c>
      <c r="U56" s="3154" t="s">
        <v>84</v>
      </c>
      <c r="V56" s="3154" t="s">
        <v>84</v>
      </c>
      <c r="W56" s="3154" t="s">
        <v>84</v>
      </c>
      <c r="X56" s="3154" t="s">
        <v>84</v>
      </c>
      <c r="Y56" s="3154" t="s">
        <v>84</v>
      </c>
      <c r="Z56" s="3155" t="s">
        <v>2693</v>
      </c>
    </row>
    <row r="57" ht="18" customHeight="1" x14ac:dyDescent="0.3">
      <c r="B57" s="3161" t="s">
        <v>2261</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2">
        <v>15.31846522</v>
      </c>
      <c r="U57" s="3162">
        <v>13.894944606</v>
      </c>
      <c r="V57" s="3162">
        <v>13.73479054025</v>
      </c>
      <c r="W57" s="3162">
        <v>11.727001768000001</v>
      </c>
      <c r="X57" s="3162">
        <v>12.6995653955</v>
      </c>
      <c r="Y57" s="3162">
        <v>10.626747696</v>
      </c>
      <c r="Z57" s="3163">
        <v>-25.066916787522352</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c r="U58" s="3165"/>
      <c r="V58" s="3165"/>
      <c r="W58" s="3165"/>
      <c r="X58" s="3165"/>
      <c r="Y58" s="3165"/>
      <c r="Z58" s="3165"/>
    </row>
    <row r="59" ht="18" customHeight="1" x14ac:dyDescent="0.25">
      <c r="B59" s="3166" t="s">
        <v>2700</v>
      </c>
      <c r="C59" s="3167"/>
      <c r="D59" s="3168"/>
      <c r="E59" s="3168"/>
      <c r="F59" s="3168"/>
      <c r="G59" s="3168"/>
      <c r="H59" s="3168"/>
      <c r="I59" s="3168"/>
      <c r="J59" s="3168"/>
      <c r="K59" s="3168"/>
      <c r="L59" s="3168"/>
      <c r="M59" s="3168"/>
      <c r="N59" s="3168"/>
      <c r="O59" s="3168"/>
      <c r="P59" s="3168"/>
      <c r="Q59" s="3168"/>
      <c r="R59" s="3168"/>
      <c r="S59" s="3168"/>
      <c r="T59" s="3168"/>
      <c r="U59" s="3168"/>
      <c r="V59" s="3168"/>
      <c r="W59" s="3168"/>
      <c r="X59" s="3168"/>
      <c r="Y59" s="3168"/>
      <c r="Z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1">
        <v>3550.591733667528</v>
      </c>
      <c r="U60" s="3151">
        <v>3727.3869940571126</v>
      </c>
      <c r="V60" s="3151">
        <v>3980.9092501769123</v>
      </c>
      <c r="W60" s="3151">
        <v>4298.304714862307</v>
      </c>
      <c r="X60" s="3151">
        <v>4102.408349673351</v>
      </c>
      <c r="Y60" s="3151">
        <v>4317.73435984889</v>
      </c>
      <c r="Z60" s="3152">
        <v>37.07395453956004</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1">
        <v>3514.072847496045</v>
      </c>
      <c r="U61" s="3151">
        <v>3693.5465181122695</v>
      </c>
      <c r="V61" s="3151">
        <v>3946.482577093514</v>
      </c>
      <c r="W61" s="3151">
        <v>4263.257264307351</v>
      </c>
      <c r="X61" s="3151">
        <v>4070.9200702118787</v>
      </c>
      <c r="Y61" s="3151">
        <v>4282.913053746308</v>
      </c>
      <c r="Z61" s="3152">
        <v>38.65279319420737</v>
      </c>
    </row>
    <row r="62" ht="18" customHeight="1" x14ac:dyDescent="0.25">
      <c r="B62" s="2583" t="s">
        <v>2174</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1">
        <v>36.5188861714832</v>
      </c>
      <c r="U62" s="3151">
        <v>33.84047594484334</v>
      </c>
      <c r="V62" s="3151">
        <v>34.42667308339814</v>
      </c>
      <c r="W62" s="3151">
        <v>35.04745055495607</v>
      </c>
      <c r="X62" s="3151">
        <v>31.488279461472054</v>
      </c>
      <c r="Y62" s="3151">
        <v>34.82130610258082</v>
      </c>
      <c r="Z62" s="3152">
        <v>-42.8992993054451</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1" t="s">
        <v>84</v>
      </c>
      <c r="U63" s="3151" t="s">
        <v>84</v>
      </c>
      <c r="V63" s="3151" t="s">
        <v>84</v>
      </c>
      <c r="W63" s="3151" t="s">
        <v>84</v>
      </c>
      <c r="X63" s="3151" t="s">
        <v>84</v>
      </c>
      <c r="Y63" s="3151" t="s">
        <v>84</v>
      </c>
      <c r="Z63" s="3152" t="s">
        <v>2693</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1">
        <v>5573.900047959446</v>
      </c>
      <c r="U64" s="3151">
        <v>5865.3158719805915</v>
      </c>
      <c r="V64" s="3151">
        <v>5773.966571665337</v>
      </c>
      <c r="W64" s="3151">
        <v>6209.238978286594</v>
      </c>
      <c r="X64" s="3151">
        <v>6257.960158369673</v>
      </c>
      <c r="Y64" s="3151">
        <v>6720.394788229824</v>
      </c>
      <c r="Z64" s="3152">
        <v>50.35066546143284</v>
      </c>
    </row>
    <row r="65" ht="18" customHeight="1" x14ac:dyDescent="0.25">
      <c r="B65" s="2673" t="s">
        <v>2175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2" t="s">
        <v>2693</v>
      </c>
    </row>
    <row r="66" ht="18" customHeight="1" x14ac:dyDescent="0.25">
      <c r="B66" s="2674" t="s">
        <v>2176</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4">
        <v>11852.03319</v>
      </c>
      <c r="U66" s="3154">
        <v>11853.64777</v>
      </c>
      <c r="V66" s="3154">
        <v>11854.03834</v>
      </c>
      <c r="W66" s="3154">
        <v>11854.34818</v>
      </c>
      <c r="X66" s="3154">
        <v>11854.34818</v>
      </c>
      <c r="Y66" s="3154">
        <v>11854.34818</v>
      </c>
      <c r="Z66" s="3155">
        <v>27.105546834226224</v>
      </c>
    </row>
    <row r="67" ht="18" customHeight="1" x14ac:dyDescent="0.3">
      <c r="B67" s="3170" t="s">
        <v>2213</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8">
        <v>334.2628416417199</v>
      </c>
      <c r="U67" s="3158">
        <v>326.9403557648648</v>
      </c>
      <c r="V67" s="3158">
        <v>322.1416838136628</v>
      </c>
      <c r="W67" s="3158">
        <v>323.55346052584855</v>
      </c>
      <c r="X67" s="3158">
        <v>310.0314168075721</v>
      </c>
      <c r="Y67" s="3158">
        <v>302.5853232258672</v>
      </c>
      <c r="Z67" s="3159">
        <v>-34.80336250407608</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c r="U68" s="2731"/>
      <c r="V68" s="2731"/>
      <c r="W68" s="2731"/>
      <c r="X68" s="2731"/>
      <c r="Y68" s="2731"/>
      <c r="Z68" s="2731"/>
    </row>
    <row r="69" ht="18" customHeight="1" x14ac:dyDescent="0.3">
      <c r="B69" s="2745" t="s">
        <v>2701</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1">
        <v>144.157982770037</v>
      </c>
      <c r="U69" s="3171">
        <v>142.18087224050737</v>
      </c>
      <c r="V69" s="3171">
        <v>139.36329393662498</v>
      </c>
      <c r="W69" s="3171">
        <v>135.2067094304949</v>
      </c>
      <c r="X69" s="3171">
        <v>130.81305599456522</v>
      </c>
      <c r="Y69" s="3171">
        <v>132.52471553929</v>
      </c>
      <c r="Z69" s="3172">
        <v>-66.21668295600361</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c r="U70" s="3165"/>
      <c r="V70" s="3165"/>
      <c r="W70" s="3165"/>
      <c r="X70" s="3165"/>
      <c r="Y70" s="3165"/>
      <c r="Z70" s="3165"/>
    </row>
    <row r="71" ht="18" customHeight="1" x14ac:dyDescent="0.25">
      <c r="B71" s="2721" t="s">
        <v>2702</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4">
        <v>55916.38975123168</v>
      </c>
      <c r="U71" s="3174">
        <v>55591.8643097665</v>
      </c>
      <c r="V71" s="3174">
        <v>53656.316881508305</v>
      </c>
      <c r="W71" s="3174">
        <v>55054.19576759635</v>
      </c>
      <c r="X71" s="3174">
        <v>53576.7855565697</v>
      </c>
      <c r="Y71" s="3174">
        <v>55160.41372330394</v>
      </c>
      <c r="Z71" s="3175">
        <v>0.905269990551491</v>
      </c>
    </row>
    <row r="72" ht="18" customHeight="1" x14ac:dyDescent="0.25">
      <c r="B72" s="3176" t="s">
        <v>2703</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1">
        <v>52705.48200393392</v>
      </c>
      <c r="U72" s="3151">
        <v>55081.666348831226</v>
      </c>
      <c r="V72" s="3151">
        <v>52843.61412791027</v>
      </c>
      <c r="W72" s="3151">
        <v>53006.55831539665</v>
      </c>
      <c r="X72" s="3151">
        <v>51185.42210325475</v>
      </c>
      <c r="Y72" s="3151">
        <v>52041.95353614737</v>
      </c>
      <c r="Z72" s="3152">
        <v>0.6491590411235088</v>
      </c>
    </row>
    <row r="73" ht="18" customHeight="1" x14ac:dyDescent="0.25">
      <c r="B73" s="3176" t="s">
        <v>2217</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1">
        <v>56060.547734001724</v>
      </c>
      <c r="U73" s="3151">
        <v>55734.04518200701</v>
      </c>
      <c r="V73" s="3151">
        <v>53795.68017544494</v>
      </c>
      <c r="W73" s="3151">
        <v>55189.40247702684</v>
      </c>
      <c r="X73" s="3151">
        <v>53707.59861256427</v>
      </c>
      <c r="Y73" s="3151">
        <v>55292.93843884324</v>
      </c>
      <c r="Z73" s="3152">
        <v>0.42703631760016475</v>
      </c>
    </row>
    <row r="74" ht="18" customHeight="1" x14ac:dyDescent="0.3">
      <c r="B74" s="3177" t="s">
        <v>2704</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8">
        <v>52849.63998670396</v>
      </c>
      <c r="U74" s="3158">
        <v>55223.84722107174</v>
      </c>
      <c r="V74" s="3158">
        <v>52982.9774218469</v>
      </c>
      <c r="W74" s="3158">
        <v>53141.76502482714</v>
      </c>
      <c r="X74" s="3158">
        <v>51316.235159249314</v>
      </c>
      <c r="Y74" s="3158">
        <v>52174.47825168667</v>
      </c>
      <c r="Z74" s="3159">
        <v>0.14568966839530215</v>
      </c>
    </row>
    <row r="75" ht="14.1" customHeight="1" x14ac:dyDescent="0.25">
      <c r="B75" s="152" t="s">
        <v>133</v>
      </c>
      <c r="C75" s="3178"/>
      <c r="D75" s="3178"/>
    </row>
    <row r="76" ht="14.1" customHeight="1" x14ac:dyDescent="0.25">
      <c r="B76" s="152" t="s">
        <v>2705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 customHeight="1" x14ac:dyDescent="0.25">
      <c r="B1" s="5" t="s">
        <v>2684</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 customHeight="1" x14ac:dyDescent="0.25">
      <c r="B2" s="5" t="s">
        <v>2706</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 customHeight="1" x14ac:dyDescent="0.25">
      <c r="B3" s="5" t="s">
        <v>2707</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row>
    <row r="8" ht="60" customHeight="1" x14ac:dyDescent="0.25">
      <c r="B8" s="3179" t="s">
        <v>67</v>
      </c>
      <c r="C8" s="3139" t="s">
        <v>2687</v>
      </c>
      <c r="D8" s="3139" t="s">
        <v>2688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62</v>
      </c>
      <c r="Z8" s="3141" t="s">
        <v>2689</v>
      </c>
      <c r="AA8" s="2977"/>
    </row>
    <row r="9" ht="18" customHeight="1" x14ac:dyDescent="0.3">
      <c r="B9" s="3180"/>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5" t="s">
        <v>882</v>
      </c>
      <c r="AA9" s="2977"/>
    </row>
    <row r="10" ht="18" customHeight="1" x14ac:dyDescent="0.25">
      <c r="B10" s="3160" t="s">
        <v>2131</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49">
        <v>43358.67732627022</v>
      </c>
      <c r="U10" s="3149">
        <v>42994.84466465284</v>
      </c>
      <c r="V10" s="3149">
        <v>40978.57469944857</v>
      </c>
      <c r="W10" s="3149">
        <v>42364.72174318923</v>
      </c>
      <c r="X10" s="3149">
        <v>41271.0617172151</v>
      </c>
      <c r="Y10" s="3149">
        <v>42622.84694060952</v>
      </c>
      <c r="Z10" s="3150">
        <v>4.150266066705712</v>
      </c>
      <c r="AA10" s="2977"/>
    </row>
    <row r="11" ht="18" customHeight="1" x14ac:dyDescent="0.25">
      <c r="B11" s="2578" t="s">
        <v>2132</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1">
        <v>43301.39664616385</v>
      </c>
      <c r="U11" s="3151">
        <v>42950.17130708121</v>
      </c>
      <c r="V11" s="3151">
        <v>40936.43718831998</v>
      </c>
      <c r="W11" s="3151">
        <v>42320.66555849211</v>
      </c>
      <c r="X11" s="3151">
        <v>41227.792454871465</v>
      </c>
      <c r="Y11" s="3151">
        <v>42577.590428057134</v>
      </c>
      <c r="Z11" s="3152">
        <v>4.105944901977011</v>
      </c>
      <c r="AA11" s="2977"/>
    </row>
    <row r="12" ht="18" customHeight="1" x14ac:dyDescent="0.25">
      <c r="B12" s="2583" t="s">
        <v>2133</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1">
        <v>3789.88679292459</v>
      </c>
      <c r="U12" s="3151">
        <v>4003.93978398481</v>
      </c>
      <c r="V12" s="3151">
        <v>3692.4125209924905</v>
      </c>
      <c r="W12" s="3151">
        <v>3809.48377344356</v>
      </c>
      <c r="X12" s="3151">
        <v>3646.3884824154798</v>
      </c>
      <c r="Y12" s="3151">
        <v>3818.45543845693</v>
      </c>
      <c r="Z12" s="3152">
        <v>54.59474972215737</v>
      </c>
      <c r="AA12" s="2977"/>
    </row>
    <row r="13" ht="18" customHeight="1" x14ac:dyDescent="0.25">
      <c r="B13" s="2583" t="s">
        <v>2692</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1">
        <v>5997.342345197596</v>
      </c>
      <c r="U13" s="3151">
        <v>6161.622491166924</v>
      </c>
      <c r="V13" s="3151">
        <v>5966.90669629127</v>
      </c>
      <c r="W13" s="3151">
        <v>6027.993724762959</v>
      </c>
      <c r="X13" s="3151">
        <v>5713.0628623406255</v>
      </c>
      <c r="Y13" s="3151">
        <v>5815.091559933635</v>
      </c>
      <c r="Z13" s="3152">
        <v>-11.101311705180715</v>
      </c>
      <c r="AA13" s="2977"/>
    </row>
    <row r="14" ht="18" customHeight="1" x14ac:dyDescent="0.25">
      <c r="B14" s="2583" t="s">
        <v>2135</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1">
        <v>15711.844729428993</v>
      </c>
      <c r="U14" s="3151">
        <v>15837.445247510555</v>
      </c>
      <c r="V14" s="3151">
        <v>16161.433911707034</v>
      </c>
      <c r="W14" s="3151">
        <v>16510.01295500818</v>
      </c>
      <c r="X14" s="3151">
        <v>16309.358656757218</v>
      </c>
      <c r="Y14" s="3151">
        <v>16199.380042150631</v>
      </c>
      <c r="Z14" s="3152">
        <v>12.595133623441521</v>
      </c>
      <c r="AA14" s="2977"/>
    </row>
    <row r="15" ht="18" customHeight="1" x14ac:dyDescent="0.25">
      <c r="B15" s="2583" t="s">
        <v>2136</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1">
        <v>17664.881819778613</v>
      </c>
      <c r="U15" s="3151">
        <v>16805.706420252114</v>
      </c>
      <c r="V15" s="3151">
        <v>14981.28719556149</v>
      </c>
      <c r="W15" s="3151">
        <v>15843.8043575454</v>
      </c>
      <c r="X15" s="3151">
        <v>15427.604663938448</v>
      </c>
      <c r="Y15" s="3151">
        <v>16608.508622213118</v>
      </c>
      <c r="Z15" s="3152">
        <v>-3.8979411761530005</v>
      </c>
      <c r="AA15" s="2977"/>
    </row>
    <row r="16" ht="18" customHeight="1" x14ac:dyDescent="0.25">
      <c r="B16" s="2583" t="s">
        <v>2137</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1">
        <v>137.44095883405598</v>
      </c>
      <c r="U16" s="3151">
        <v>141.457364166795</v>
      </c>
      <c r="V16" s="3151">
        <v>134.396863767696</v>
      </c>
      <c r="W16" s="3151">
        <v>129.37074773201402</v>
      </c>
      <c r="X16" s="3151">
        <v>131.377789419694</v>
      </c>
      <c r="Y16" s="3151">
        <v>136.15476530281703</v>
      </c>
      <c r="Z16" s="3152">
        <v>-37.44434451050797</v>
      </c>
      <c r="AA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1">
        <v>57.28068010636732</v>
      </c>
      <c r="U17" s="3151">
        <v>44.673357571627456</v>
      </c>
      <c r="V17" s="3151">
        <v>42.1375111285856</v>
      </c>
      <c r="W17" s="3151">
        <v>44.056184697120955</v>
      </c>
      <c r="X17" s="3151">
        <v>43.26926234363891</v>
      </c>
      <c r="Y17" s="3151">
        <v>45.25651255238472</v>
      </c>
      <c r="Z17" s="3152">
        <v>73.73739957145919</v>
      </c>
      <c r="AA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2" t="s">
        <v>2693</v>
      </c>
      <c r="AA18" s="2977"/>
    </row>
    <row r="19" ht="18" customHeight="1" x14ac:dyDescent="0.25">
      <c r="B19" s="2583" t="s">
        <v>2139</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1">
        <v>57.28068010636732</v>
      </c>
      <c r="U19" s="3151">
        <v>44.673357571627456</v>
      </c>
      <c r="V19" s="3151">
        <v>42.1375111285856</v>
      </c>
      <c r="W19" s="3151">
        <v>44.056184697120955</v>
      </c>
      <c r="X19" s="3151">
        <v>43.26926234363891</v>
      </c>
      <c r="Y19" s="3151">
        <v>45.25651255238472</v>
      </c>
      <c r="Z19" s="3152">
        <v>73.73739957145919</v>
      </c>
      <c r="AA19" s="2977"/>
    </row>
    <row r="20" ht="18" customHeight="1" x14ac:dyDescent="0.3">
      <c r="B20" s="2592" t="s">
        <v>2140</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4" t="s">
        <v>84</v>
      </c>
      <c r="U20" s="3154" t="s">
        <v>84</v>
      </c>
      <c r="V20" s="3154" t="s">
        <v>84</v>
      </c>
      <c r="W20" s="3154" t="s">
        <v>84</v>
      </c>
      <c r="X20" s="3154" t="s">
        <v>84</v>
      </c>
      <c r="Y20" s="3154" t="s">
        <v>84</v>
      </c>
      <c r="Z20" s="3155" t="s">
        <v>2693</v>
      </c>
      <c r="AA20" s="2977"/>
    </row>
    <row r="21" ht="18" customHeight="1" x14ac:dyDescent="0.25">
      <c r="B21" s="2595" t="s">
        <v>2141</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6">
        <v>2349.765499300766</v>
      </c>
      <c r="U21" s="3156">
        <v>2302.8846761851996</v>
      </c>
      <c r="V21" s="3156">
        <v>2309.087708417324</v>
      </c>
      <c r="W21" s="3156">
        <v>2267.4784995732393</v>
      </c>
      <c r="X21" s="3156">
        <v>2188.3225443047795</v>
      </c>
      <c r="Y21" s="3156">
        <v>2346.1049462964734</v>
      </c>
      <c r="Z21" s="3157">
        <v>-24.860133610392694</v>
      </c>
      <c r="AA21" s="2977"/>
    </row>
    <row r="22" ht="18" customHeight="1" x14ac:dyDescent="0.25">
      <c r="B22" s="2578" t="s">
        <v>2142</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1">
        <v>2036.5444802085</v>
      </c>
      <c r="U22" s="3151">
        <v>2033.1945783075003</v>
      </c>
      <c r="V22" s="3151">
        <v>2063.9269826495</v>
      </c>
      <c r="W22" s="3151">
        <v>2020.8825235913002</v>
      </c>
      <c r="X22" s="3151">
        <v>1974.9319392866998</v>
      </c>
      <c r="Y22" s="3151">
        <v>2105.4021267486</v>
      </c>
      <c r="Z22" s="3152">
        <v>-24.240040774023797</v>
      </c>
      <c r="AA22" s="2977"/>
    </row>
    <row r="23" ht="18" customHeight="1" x14ac:dyDescent="0.25">
      <c r="B23" s="2578" t="s">
        <v>840</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1">
        <v>128.2061642496</v>
      </c>
      <c r="U23" s="3151">
        <v>137.4343310928</v>
      </c>
      <c r="V23" s="3151">
        <v>128.71873193952</v>
      </c>
      <c r="W23" s="3151">
        <v>134.948533831528</v>
      </c>
      <c r="X23" s="3151">
        <v>112.93064508998401</v>
      </c>
      <c r="Y23" s="3151">
        <v>138.465245859088</v>
      </c>
      <c r="Z23" s="3152">
        <v>9.213303812265293</v>
      </c>
      <c r="AA23" s="2977"/>
    </row>
    <row r="24" ht="18" customHeight="1" x14ac:dyDescent="0.25">
      <c r="B24" s="2578" t="s">
        <v>619</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1">
        <v>84.49221258000001</v>
      </c>
      <c r="U24" s="3151">
        <v>32.94436912</v>
      </c>
      <c r="V24" s="3151">
        <v>13.17017255</v>
      </c>
      <c r="W24" s="3151">
        <v>11.530986880000002</v>
      </c>
      <c r="X24" s="3151">
        <v>8.79457305</v>
      </c>
      <c r="Y24" s="3151">
        <v>11.576684960000001</v>
      </c>
      <c r="Z24" s="3152">
        <v>-92.34187249165477</v>
      </c>
      <c r="AA24" s="2977"/>
    </row>
    <row r="25" ht="18" customHeight="1" x14ac:dyDescent="0.25">
      <c r="B25" s="2578" t="s">
        <v>2143</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1">
        <v>69.87504373425452</v>
      </c>
      <c r="U25" s="3151">
        <v>69.22756468223369</v>
      </c>
      <c r="V25" s="3151">
        <v>71.04537977749041</v>
      </c>
      <c r="W25" s="3151">
        <v>69.2612071001218</v>
      </c>
      <c r="X25" s="3151">
        <v>60.059054707139595</v>
      </c>
      <c r="Y25" s="3151">
        <v>58.58639482360789</v>
      </c>
      <c r="Z25" s="3152">
        <v>0.6424904564273863</v>
      </c>
      <c r="AA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206"/>
      <c r="AA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206"/>
      <c r="AA27" s="2977"/>
    </row>
    <row r="28" ht="18" customHeight="1" x14ac:dyDescent="0.25">
      <c r="B28" s="2578" t="s">
        <v>644</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1">
        <v>30.3303985284113</v>
      </c>
      <c r="U28" s="3151">
        <v>29.4974329826654</v>
      </c>
      <c r="V28" s="3151">
        <v>31.7864415008133</v>
      </c>
      <c r="W28" s="3151">
        <v>30.279248170289396</v>
      </c>
      <c r="X28" s="3151">
        <v>30.7811321709555</v>
      </c>
      <c r="Y28" s="3151">
        <v>31.1184939051773</v>
      </c>
      <c r="Z28" s="3152">
        <v>412.78170168001174</v>
      </c>
      <c r="AA28" s="2977"/>
    </row>
    <row r="29" ht="18" customHeight="1" x14ac:dyDescent="0.3">
      <c r="B29" s="2606" t="s">
        <v>2694</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8">
        <v>0.3172</v>
      </c>
      <c r="U29" s="3158">
        <v>0.5864</v>
      </c>
      <c r="V29" s="3158">
        <v>0.44</v>
      </c>
      <c r="W29" s="3158">
        <v>0.576</v>
      </c>
      <c r="X29" s="3158">
        <v>0.8252</v>
      </c>
      <c r="Y29" s="3158">
        <v>0.956</v>
      </c>
      <c r="Z29" s="3159">
        <v>-8.076923076923084</v>
      </c>
      <c r="AA29" s="2977"/>
    </row>
    <row r="30" ht="18" customHeight="1" x14ac:dyDescent="0.25">
      <c r="B30" s="3181" t="s">
        <v>2147</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49">
        <v>42.158288904124916</v>
      </c>
      <c r="U30" s="3149">
        <v>41.63697896407636</v>
      </c>
      <c r="V30" s="3149">
        <v>45.91290080123909</v>
      </c>
      <c r="W30" s="3149">
        <v>43.64554011380834</v>
      </c>
      <c r="X30" s="3149">
        <v>41.49909945279015</v>
      </c>
      <c r="Y30" s="3149">
        <v>44.437440124195284</v>
      </c>
      <c r="Z30" s="3150">
        <v>-9.132156892480179</v>
      </c>
      <c r="AA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206"/>
      <c r="AA31" s="2977"/>
    </row>
    <row r="32" ht="18" customHeight="1" x14ac:dyDescent="0.25">
      <c r="B32" s="2621" t="s">
        <v>2149</v>
      </c>
      <c r="C32" s="959"/>
      <c r="D32" s="959"/>
      <c r="E32" s="959"/>
      <c r="F32" s="959"/>
      <c r="G32" s="959"/>
      <c r="H32" s="959"/>
      <c r="I32" s="959"/>
      <c r="J32" s="959"/>
      <c r="K32" s="959"/>
      <c r="L32" s="959"/>
      <c r="M32" s="959"/>
      <c r="N32" s="959"/>
      <c r="O32" s="959"/>
      <c r="P32" s="959"/>
      <c r="Q32" s="959"/>
      <c r="R32" s="959"/>
      <c r="S32" s="959"/>
      <c r="T32" s="959"/>
      <c r="U32" s="959"/>
      <c r="V32" s="959"/>
      <c r="W32" s="959"/>
      <c r="X32" s="959"/>
      <c r="Y32" s="959"/>
      <c r="Z32" s="206"/>
      <c r="AA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206"/>
      <c r="AA33" s="2977"/>
    </row>
    <row r="34" ht="18" customHeight="1" x14ac:dyDescent="0.25">
      <c r="B34" s="2621" t="s">
        <v>2151</v>
      </c>
      <c r="C34" s="959"/>
      <c r="D34" s="959"/>
      <c r="E34" s="959"/>
      <c r="F34" s="959"/>
      <c r="G34" s="959"/>
      <c r="H34" s="959"/>
      <c r="I34" s="959"/>
      <c r="J34" s="959"/>
      <c r="K34" s="959"/>
      <c r="L34" s="959"/>
      <c r="M34" s="959"/>
      <c r="N34" s="959"/>
      <c r="O34" s="959"/>
      <c r="P34" s="959"/>
      <c r="Q34" s="959"/>
      <c r="R34" s="959"/>
      <c r="S34" s="959"/>
      <c r="T34" s="959"/>
      <c r="U34" s="959"/>
      <c r="V34" s="959"/>
      <c r="W34" s="959"/>
      <c r="X34" s="959"/>
      <c r="Y34" s="959"/>
      <c r="Z34" s="206"/>
      <c r="AA34" s="2977"/>
    </row>
    <row r="35" ht="18" customHeight="1" x14ac:dyDescent="0.25">
      <c r="B35" s="2621" t="s">
        <v>2152</v>
      </c>
      <c r="C35" s="959"/>
      <c r="D35" s="959"/>
      <c r="E35" s="959"/>
      <c r="F35" s="959"/>
      <c r="G35" s="959"/>
      <c r="H35" s="959"/>
      <c r="I35" s="959"/>
      <c r="J35" s="959"/>
      <c r="K35" s="959"/>
      <c r="L35" s="959"/>
      <c r="M35" s="959"/>
      <c r="N35" s="959"/>
      <c r="O35" s="959"/>
      <c r="P35" s="959"/>
      <c r="Q35" s="959"/>
      <c r="R35" s="959"/>
      <c r="S35" s="959"/>
      <c r="T35" s="959"/>
      <c r="U35" s="959"/>
      <c r="V35" s="959"/>
      <c r="W35" s="959"/>
      <c r="X35" s="959"/>
      <c r="Y35" s="959"/>
      <c r="Z35" s="206"/>
      <c r="AA35" s="2977"/>
    </row>
    <row r="36" ht="18" customHeight="1" x14ac:dyDescent="0.25">
      <c r="B36" s="2621" t="s">
        <v>2153</v>
      </c>
      <c r="C36" s="959"/>
      <c r="D36" s="959"/>
      <c r="E36" s="959"/>
      <c r="F36" s="959"/>
      <c r="G36" s="959"/>
      <c r="H36" s="959"/>
      <c r="I36" s="959"/>
      <c r="J36" s="959"/>
      <c r="K36" s="959"/>
      <c r="L36" s="959"/>
      <c r="M36" s="959"/>
      <c r="N36" s="959"/>
      <c r="O36" s="959"/>
      <c r="P36" s="959"/>
      <c r="Q36" s="959"/>
      <c r="R36" s="959"/>
      <c r="S36" s="959"/>
      <c r="T36" s="959"/>
      <c r="U36" s="959"/>
      <c r="V36" s="959"/>
      <c r="W36" s="959"/>
      <c r="X36" s="959"/>
      <c r="Y36" s="959"/>
      <c r="Z36" s="206"/>
      <c r="AA36" s="2977"/>
    </row>
    <row r="37" ht="18" customHeight="1" x14ac:dyDescent="0.25">
      <c r="B37" s="2626" t="s">
        <v>969</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4">
        <v>31.34602382194972</v>
      </c>
      <c r="U37" s="3154">
        <v>31.853643754521066</v>
      </c>
      <c r="V37" s="3154">
        <v>32.31824882252369</v>
      </c>
      <c r="W37" s="3154">
        <v>32.83122889963324</v>
      </c>
      <c r="X37" s="3154">
        <v>32.80423892718537</v>
      </c>
      <c r="Y37" s="3154">
        <v>32.81334094205698</v>
      </c>
      <c r="Z37" s="3155">
        <v>47.492961943692116</v>
      </c>
      <c r="AA37" s="2977"/>
    </row>
    <row r="38" ht="18" customHeight="1" x14ac:dyDescent="0.25">
      <c r="B38" s="2626" t="s">
        <v>970</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4">
        <v>10.812265082175198</v>
      </c>
      <c r="U38" s="3154">
        <v>9.7833352095553</v>
      </c>
      <c r="V38" s="3154">
        <v>13.594651978715401</v>
      </c>
      <c r="W38" s="3154">
        <v>10.8143112141751</v>
      </c>
      <c r="X38" s="3154">
        <v>8.694860525604781</v>
      </c>
      <c r="Y38" s="3154">
        <v>11.6240991821383</v>
      </c>
      <c r="Z38" s="3155">
        <v>-56.39214971699873</v>
      </c>
      <c r="AA38" s="2977"/>
    </row>
    <row r="39" ht="18" customHeight="1" x14ac:dyDescent="0.25">
      <c r="B39" s="2626" t="s">
        <v>2154</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4" t="s">
        <v>84</v>
      </c>
      <c r="U39" s="3154" t="s">
        <v>84</v>
      </c>
      <c r="V39" s="3154" t="s">
        <v>84</v>
      </c>
      <c r="W39" s="3154" t="s">
        <v>84</v>
      </c>
      <c r="X39" s="3154" t="s">
        <v>84</v>
      </c>
      <c r="Y39" s="3154" t="s">
        <v>84</v>
      </c>
      <c r="Z39" s="3155" t="s">
        <v>2693</v>
      </c>
      <c r="AA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5" t="s">
        <v>2693</v>
      </c>
      <c r="AA40" s="2977"/>
    </row>
    <row r="41" ht="18" customHeight="1" x14ac:dyDescent="0.25">
      <c r="B41" s="3182" t="s">
        <v>2708</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6">
        <v>-3270.7118806039784</v>
      </c>
      <c r="U41" s="3156">
        <v>-571.8253215648375</v>
      </c>
      <c r="V41" s="3156">
        <v>-877.7770261270407</v>
      </c>
      <c r="W41" s="3156">
        <v>-2107.7234225391303</v>
      </c>
      <c r="X41" s="3156">
        <v>-2451.7991274344267</v>
      </c>
      <c r="Y41" s="3156">
        <v>-3178.264169100177</v>
      </c>
      <c r="Z41" s="3157">
        <v>4.291136148659134</v>
      </c>
      <c r="AA41" s="2977"/>
    </row>
    <row r="42" ht="18" customHeight="1" x14ac:dyDescent="0.25">
      <c r="B42" s="2621" t="s">
        <v>1337</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1">
        <v>-3305.732684588861</v>
      </c>
      <c r="U42" s="3151">
        <v>-802.9072291901712</v>
      </c>
      <c r="V42" s="3151">
        <v>-1519.6158970493639</v>
      </c>
      <c r="W42" s="3151">
        <v>-2646.375075870019</v>
      </c>
      <c r="X42" s="3151">
        <v>-2732.778035597552</v>
      </c>
      <c r="Y42" s="3151">
        <v>-3701.498092759569</v>
      </c>
      <c r="Z42" s="3152">
        <v>93.50851220638951</v>
      </c>
      <c r="AA42" s="2977"/>
    </row>
    <row r="43" ht="18" customHeight="1" x14ac:dyDescent="0.25">
      <c r="B43" s="2621" t="s">
        <v>1340</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1">
        <v>130.22604067634074</v>
      </c>
      <c r="U43" s="3151">
        <v>122.84645302722689</v>
      </c>
      <c r="V43" s="3151">
        <v>349.50692725601016</v>
      </c>
      <c r="W43" s="3151">
        <v>348.8507736156401</v>
      </c>
      <c r="X43" s="3151">
        <v>71.89061909549888</v>
      </c>
      <c r="Y43" s="3151">
        <v>310.9049122033863</v>
      </c>
      <c r="Z43" s="3152">
        <v>-44.40277955955067</v>
      </c>
      <c r="AA43" s="2977"/>
    </row>
    <row r="44" ht="18" customHeight="1" x14ac:dyDescent="0.25">
      <c r="B44" s="2621" t="s">
        <v>2696</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1">
        <v>79.2336532456107</v>
      </c>
      <c r="U44" s="3151">
        <v>118.0878839319299</v>
      </c>
      <c r="V44" s="3151">
        <v>129.19207485616272</v>
      </c>
      <c r="W44" s="3151">
        <v>116.90334327728397</v>
      </c>
      <c r="X44" s="3151">
        <v>125.81006198397449</v>
      </c>
      <c r="Y44" s="3151">
        <v>166.94019937410962</v>
      </c>
      <c r="Z44" s="3152">
        <v>-116.33671737112905</v>
      </c>
      <c r="AA44" s="2977"/>
    </row>
    <row r="45" ht="18" customHeight="1" x14ac:dyDescent="0.25">
      <c r="B45" s="2621" t="s">
        <v>2201</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1">
        <v>158.61916606086862</v>
      </c>
      <c r="U45" s="3151">
        <v>157.0467664635678</v>
      </c>
      <c r="V45" s="3151">
        <v>159.11235717319883</v>
      </c>
      <c r="W45" s="3151">
        <v>159.34209886581624</v>
      </c>
      <c r="X45" s="3151">
        <v>159.59654172072055</v>
      </c>
      <c r="Y45" s="3151">
        <v>159.84326857923594</v>
      </c>
      <c r="Z45" s="3152">
        <v>17.469573285035437</v>
      </c>
      <c r="AA45" s="2977"/>
    </row>
    <row r="46" ht="18" customHeight="1" x14ac:dyDescent="0.25">
      <c r="B46" s="2621" t="s">
        <v>1350</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1">
        <v>243.00515058459084</v>
      </c>
      <c r="U46" s="3151">
        <v>231.85713877808405</v>
      </c>
      <c r="V46" s="3151">
        <v>224.37584703526662</v>
      </c>
      <c r="W46" s="3151">
        <v>204.91146053043636</v>
      </c>
      <c r="X46" s="3151">
        <v>201.42873576642236</v>
      </c>
      <c r="Y46" s="3151">
        <v>196.55778340659762</v>
      </c>
      <c r="Z46" s="3152">
        <v>-13.301044944275839</v>
      </c>
      <c r="AA46" s="2977"/>
    </row>
    <row r="47" ht="18" customHeight="1" x14ac:dyDescent="0.25">
      <c r="B47" s="2621" t="s">
        <v>2203</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1">
        <v>114.10948879080613</v>
      </c>
      <c r="U47" s="3151">
        <v>113.59326773119254</v>
      </c>
      <c r="V47" s="3151">
        <v>117.74902159835212</v>
      </c>
      <c r="W47" s="3151">
        <v>110.98357180504549</v>
      </c>
      <c r="X47" s="3151">
        <v>112.52886690984181</v>
      </c>
      <c r="Y47" s="3151">
        <v>114.84059413272898</v>
      </c>
      <c r="Z47" s="3152">
        <v>37.08485819632074</v>
      </c>
      <c r="AA47" s="2977"/>
    </row>
    <row r="48" ht="18" customHeight="1" x14ac:dyDescent="0.25">
      <c r="B48" s="2621" t="s">
        <v>2204</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4">
        <v>-690.1726953733347</v>
      </c>
      <c r="U48" s="3154">
        <v>-512.3496023066675</v>
      </c>
      <c r="V48" s="3154">
        <v>-338.0973569966671</v>
      </c>
      <c r="W48" s="3154">
        <v>-402.339594763334</v>
      </c>
      <c r="X48" s="3154">
        <v>-390.2759173133337</v>
      </c>
      <c r="Y48" s="3154">
        <v>-425.8528340366667</v>
      </c>
      <c r="Z48" s="3155">
        <v>-61.92827514175705</v>
      </c>
      <c r="AA48" s="2977"/>
    </row>
    <row r="49" ht="18" customHeight="1" x14ac:dyDescent="0.3">
      <c r="B49" s="2629" t="s">
        <v>2697</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9" t="s">
        <v>2693</v>
      </c>
      <c r="AA49" s="2977"/>
    </row>
    <row r="50" ht="18" customHeight="1" x14ac:dyDescent="0.25">
      <c r="B50" s="3160" t="s">
        <v>2165</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49">
        <v>12.150147568</v>
      </c>
      <c r="U50" s="3149">
        <v>12.526081245</v>
      </c>
      <c r="V50" s="3149">
        <v>11.996234724999999</v>
      </c>
      <c r="W50" s="3149">
        <v>11.965817472000001</v>
      </c>
      <c r="X50" s="3149">
        <v>10.844602862</v>
      </c>
      <c r="Y50" s="3149">
        <v>10.988156608</v>
      </c>
      <c r="Z50" s="3150">
        <v>-72.68863038459888</v>
      </c>
      <c r="AA50" s="2977"/>
    </row>
    <row r="51" ht="18" customHeight="1" x14ac:dyDescent="0.25">
      <c r="B51" s="2621" t="s">
        <v>2698</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206"/>
      <c r="AA51" s="2977"/>
    </row>
    <row r="52" ht="18" customHeight="1" x14ac:dyDescent="0.25">
      <c r="B52" s="2621" t="s">
        <v>2207</v>
      </c>
      <c r="C52" s="959"/>
      <c r="D52" s="959"/>
      <c r="E52" s="959"/>
      <c r="F52" s="959"/>
      <c r="G52" s="959"/>
      <c r="H52" s="959"/>
      <c r="I52" s="959"/>
      <c r="J52" s="959"/>
      <c r="K52" s="959"/>
      <c r="L52" s="959"/>
      <c r="M52" s="959"/>
      <c r="N52" s="959"/>
      <c r="O52" s="959"/>
      <c r="P52" s="959"/>
      <c r="Q52" s="959"/>
      <c r="R52" s="959"/>
      <c r="S52" s="959"/>
      <c r="T52" s="959"/>
      <c r="U52" s="959"/>
      <c r="V52" s="959"/>
      <c r="W52" s="959"/>
      <c r="X52" s="959"/>
      <c r="Y52" s="959"/>
      <c r="Z52" s="206"/>
      <c r="AA52" s="2977"/>
    </row>
    <row r="53" ht="18" customHeight="1" x14ac:dyDescent="0.25">
      <c r="B53" s="2621" t="s">
        <v>2208</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1">
        <v>12.150147568</v>
      </c>
      <c r="U53" s="3151">
        <v>12.526081245</v>
      </c>
      <c r="V53" s="3151">
        <v>11.996234724999999</v>
      </c>
      <c r="W53" s="3151">
        <v>11.965817472000001</v>
      </c>
      <c r="X53" s="3151">
        <v>10.844602862</v>
      </c>
      <c r="Y53" s="3151">
        <v>10.988156608</v>
      </c>
      <c r="Z53" s="3152">
        <v>-72.68863038459888</v>
      </c>
      <c r="AA53" s="2977"/>
    </row>
    <row r="54" ht="18" customHeight="1" x14ac:dyDescent="0.25">
      <c r="B54" s="2621" t="s">
        <v>2169</v>
      </c>
      <c r="C54" s="959"/>
      <c r="D54" s="959"/>
      <c r="E54" s="959"/>
      <c r="F54" s="959"/>
      <c r="G54" s="959"/>
      <c r="H54" s="959"/>
      <c r="I54" s="959"/>
      <c r="J54" s="959"/>
      <c r="K54" s="959"/>
      <c r="L54" s="959"/>
      <c r="M54" s="959"/>
      <c r="N54" s="959"/>
      <c r="O54" s="959"/>
      <c r="P54" s="959"/>
      <c r="Q54" s="959"/>
      <c r="R54" s="959"/>
      <c r="S54" s="959"/>
      <c r="T54" s="959"/>
      <c r="U54" s="959"/>
      <c r="V54" s="959"/>
      <c r="W54" s="959"/>
      <c r="X54" s="959"/>
      <c r="Y54" s="959"/>
      <c r="Z54" s="206"/>
      <c r="AA54" s="2977"/>
    </row>
    <row r="55" ht="18" customHeight="1" x14ac:dyDescent="0.3">
      <c r="B55" s="2626" t="s">
        <v>2699</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5" t="s">
        <v>2693</v>
      </c>
      <c r="AA55" s="2977"/>
    </row>
    <row r="56" ht="18" customHeight="1" x14ac:dyDescent="0.3">
      <c r="B56" s="3161" t="s">
        <v>2709</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2">
        <v>13.9910336</v>
      </c>
      <c r="U56" s="3162">
        <v>12.6963581</v>
      </c>
      <c r="V56" s="3162">
        <v>12.5514011</v>
      </c>
      <c r="W56" s="3162">
        <v>10.7242262</v>
      </c>
      <c r="X56" s="3162">
        <v>11.6100914</v>
      </c>
      <c r="Y56" s="3162">
        <v>9.7245273</v>
      </c>
      <c r="Z56" s="3163">
        <v>-23.781706969737144</v>
      </c>
      <c r="AA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3165"/>
      <c r="V57" s="3165"/>
      <c r="W57" s="3165"/>
      <c r="X57" s="3165"/>
      <c r="Y57" s="3165"/>
      <c r="Z57" s="3165"/>
      <c r="AA57" s="135"/>
    </row>
    <row r="58" ht="18" customHeight="1" x14ac:dyDescent="0.25">
      <c r="B58" s="2721" t="s">
        <v>2700</v>
      </c>
      <c r="C58" s="989"/>
      <c r="D58" s="989"/>
      <c r="E58" s="989"/>
      <c r="F58" s="989"/>
      <c r="G58" s="989"/>
      <c r="H58" s="989"/>
      <c r="I58" s="989"/>
      <c r="J58" s="989"/>
      <c r="K58" s="989"/>
      <c r="L58" s="989"/>
      <c r="M58" s="989"/>
      <c r="N58" s="989"/>
      <c r="O58" s="989"/>
      <c r="P58" s="989"/>
      <c r="Q58" s="989"/>
      <c r="R58" s="989"/>
      <c r="S58" s="989"/>
      <c r="T58" s="989"/>
      <c r="U58" s="989"/>
      <c r="V58" s="989"/>
      <c r="W58" s="989"/>
      <c r="X58" s="989"/>
      <c r="Y58" s="989"/>
      <c r="Z58" s="3183"/>
      <c r="AA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1">
        <v>3524.385100173786</v>
      </c>
      <c r="U59" s="3151">
        <v>3699.8862748505576</v>
      </c>
      <c r="V59" s="3151">
        <v>3951.52394405101</v>
      </c>
      <c r="W59" s="3151">
        <v>4266.58146449149</v>
      </c>
      <c r="X59" s="3151">
        <v>4072.1520149455496</v>
      </c>
      <c r="Y59" s="3151">
        <v>4285.892655583719</v>
      </c>
      <c r="Z59" s="3152">
        <v>37.08790446785886</v>
      </c>
      <c r="AA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1">
        <v>3488.17968769598</v>
      </c>
      <c r="U60" s="3151">
        <v>3666.33635860466</v>
      </c>
      <c r="V60" s="3151">
        <v>3917.3929423812406</v>
      </c>
      <c r="W60" s="3151">
        <v>4231.83509685247</v>
      </c>
      <c r="X60" s="3151">
        <v>4040.9343144571203</v>
      </c>
      <c r="Y60" s="3151">
        <v>4251.37064873405</v>
      </c>
      <c r="Z60" s="3152">
        <v>38.665273120505965</v>
      </c>
      <c r="AA60" s="2977"/>
    </row>
    <row r="61" ht="18" customHeight="1" x14ac:dyDescent="0.25">
      <c r="B61" s="2583" t="s">
        <v>2174</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1">
        <v>36.2054124778062</v>
      </c>
      <c r="U61" s="3151">
        <v>33.5499162458976</v>
      </c>
      <c r="V61" s="3151">
        <v>34.1310016697692</v>
      </c>
      <c r="W61" s="3151">
        <v>34.746367639019994</v>
      </c>
      <c r="X61" s="3151">
        <v>31.2177004884294</v>
      </c>
      <c r="Y61" s="3151">
        <v>34.5220068496688</v>
      </c>
      <c r="Z61" s="3152">
        <v>-42.90078393102184</v>
      </c>
      <c r="AA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1" t="s">
        <v>84</v>
      </c>
      <c r="U62" s="3151" t="s">
        <v>84</v>
      </c>
      <c r="V62" s="3151" t="s">
        <v>84</v>
      </c>
      <c r="W62" s="3151" t="s">
        <v>84</v>
      </c>
      <c r="X62" s="3151" t="s">
        <v>84</v>
      </c>
      <c r="Y62" s="3151" t="s">
        <v>84</v>
      </c>
      <c r="Z62" s="3152" t="s">
        <v>2693</v>
      </c>
      <c r="AA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1">
        <v>5573.900047959446</v>
      </c>
      <c r="U63" s="3151">
        <v>5865.3158719805915</v>
      </c>
      <c r="V63" s="3151">
        <v>5773.966571665337</v>
      </c>
      <c r="W63" s="3151">
        <v>6209.238978286594</v>
      </c>
      <c r="X63" s="3151">
        <v>6257.960158369673</v>
      </c>
      <c r="Y63" s="3151">
        <v>6720.394788229824</v>
      </c>
      <c r="Z63" s="3152">
        <v>50.35066546143284</v>
      </c>
      <c r="AA63" s="2977"/>
    </row>
    <row r="64" ht="18" customHeight="1" x14ac:dyDescent="0.25">
      <c r="B64" s="2673" t="s">
        <v>2175</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1" t="s">
        <v>84</v>
      </c>
      <c r="U64" s="3151" t="s">
        <v>84</v>
      </c>
      <c r="V64" s="3151" t="s">
        <v>84</v>
      </c>
      <c r="W64" s="3151" t="s">
        <v>84</v>
      </c>
      <c r="X64" s="3151" t="s">
        <v>84</v>
      </c>
      <c r="Y64" s="3151" t="s">
        <v>84</v>
      </c>
      <c r="Z64" s="3152" t="s">
        <v>2693</v>
      </c>
      <c r="AA64" s="2977"/>
    </row>
    <row r="65" ht="18" customHeight="1" x14ac:dyDescent="0.25">
      <c r="B65" s="2674" t="s">
        <v>2176</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4">
        <v>11852.03319</v>
      </c>
      <c r="U65" s="3154">
        <v>11853.64777</v>
      </c>
      <c r="V65" s="3154">
        <v>11854.03834</v>
      </c>
      <c r="W65" s="3154">
        <v>11854.34818</v>
      </c>
      <c r="X65" s="3154">
        <v>11854.34818</v>
      </c>
      <c r="Y65" s="3154">
        <v>11854.34818</v>
      </c>
      <c r="Z65" s="3155">
        <v>27.105546834226224</v>
      </c>
      <c r="AA65" s="135"/>
    </row>
    <row r="66" ht="18" customHeight="1" x14ac:dyDescent="0.3">
      <c r="B66" s="3170" t="s">
        <v>2710</v>
      </c>
      <c r="C66" s="3184"/>
      <c r="D66" s="3184"/>
      <c r="E66" s="3184"/>
      <c r="F66" s="3184"/>
      <c r="G66" s="3184"/>
      <c r="H66" s="3184"/>
      <c r="I66" s="3184"/>
      <c r="J66" s="3184"/>
      <c r="K66" s="3184"/>
      <c r="L66" s="3184"/>
      <c r="M66" s="3184"/>
      <c r="N66" s="3184"/>
      <c r="O66" s="3184"/>
      <c r="P66" s="3184"/>
      <c r="Q66" s="3184"/>
      <c r="R66" s="3184"/>
      <c r="S66" s="3184"/>
      <c r="T66" s="3184"/>
      <c r="U66" s="3184"/>
      <c r="V66" s="3184"/>
      <c r="W66" s="3184"/>
      <c r="X66" s="3184"/>
      <c r="Y66" s="3184"/>
      <c r="Z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c r="U67" s="2731"/>
      <c r="V67" s="2731"/>
      <c r="W67" s="2731"/>
      <c r="X67" s="2731"/>
      <c r="Y67" s="2731"/>
      <c r="Z67" s="2731"/>
    </row>
    <row r="68" ht="18" customHeight="1" x14ac:dyDescent="0.3">
      <c r="B68" s="2745" t="s">
        <v>2711</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1">
        <v>144.157982770037</v>
      </c>
      <c r="U68" s="3171">
        <v>142.18087224050737</v>
      </c>
      <c r="V68" s="3171">
        <v>139.36329393662498</v>
      </c>
      <c r="W68" s="3171">
        <v>135.2067094304949</v>
      </c>
      <c r="X68" s="3171">
        <v>130.81305599456522</v>
      </c>
      <c r="Y68" s="3171">
        <v>132.52471553929</v>
      </c>
      <c r="Z68" s="3172">
        <v>-66.21668295600361</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2731"/>
      <c r="U69" s="2731"/>
      <c r="V69" s="2731"/>
      <c r="W69" s="2731"/>
      <c r="X69" s="2731"/>
      <c r="Y69" s="2731"/>
      <c r="Z69" s="3185"/>
    </row>
    <row r="70" ht="18" customHeight="1" x14ac:dyDescent="0.25">
      <c r="B70" s="2721" t="s">
        <v>2712</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4">
        <v>45776.74229564311</v>
      </c>
      <c r="U70" s="3174">
        <v>45364.58875914711</v>
      </c>
      <c r="V70" s="3174">
        <v>43358.12294449213</v>
      </c>
      <c r="W70" s="3174">
        <v>44698.53582654828</v>
      </c>
      <c r="X70" s="3174">
        <v>43523.33805523467</v>
      </c>
      <c r="Y70" s="3174">
        <v>45034.102010938186</v>
      </c>
      <c r="Z70" s="3175">
        <v>2.0057568795063094</v>
      </c>
    </row>
    <row r="71" ht="18" customHeight="1" x14ac:dyDescent="0.25">
      <c r="B71" s="3176" t="s">
        <v>2713</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1">
        <v>42506.03041503913</v>
      </c>
      <c r="U71" s="3151">
        <v>44792.763437582274</v>
      </c>
      <c r="V71" s="3151">
        <v>42480.345918365085</v>
      </c>
      <c r="W71" s="3151">
        <v>42590.81240400915</v>
      </c>
      <c r="X71" s="3151">
        <v>41071.53892780025</v>
      </c>
      <c r="Y71" s="3151">
        <v>41855.83784183801</v>
      </c>
      <c r="Z71" s="3152">
        <v>1.8363045794055406</v>
      </c>
    </row>
    <row r="72" ht="18" customHeight="1" x14ac:dyDescent="0.25">
      <c r="B72" s="3176" t="s">
        <v>2714</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1">
        <v>45920.900278413144</v>
      </c>
      <c r="U72" s="3151">
        <v>45506.769631387615</v>
      </c>
      <c r="V72" s="3151">
        <v>43497.48623842875</v>
      </c>
      <c r="W72" s="3151">
        <v>44833.742535978774</v>
      </c>
      <c r="X72" s="3151">
        <v>43654.151111229236</v>
      </c>
      <c r="Y72" s="3151">
        <v>45166.62672647748</v>
      </c>
      <c r="Z72" s="3152">
        <v>1.404910885357543</v>
      </c>
    </row>
    <row r="73" ht="18" customHeight="1" x14ac:dyDescent="0.3">
      <c r="B73" s="3177" t="s">
        <v>2704</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8">
        <v>42650.188397809165</v>
      </c>
      <c r="U73" s="3158">
        <v>44934.94430982278</v>
      </c>
      <c r="V73" s="3158">
        <v>42619.70921230171</v>
      </c>
      <c r="W73" s="3158">
        <v>42726.019113439645</v>
      </c>
      <c r="X73" s="3158">
        <v>41202.35198379481</v>
      </c>
      <c r="Y73" s="3158">
        <v>41988.3625573773</v>
      </c>
      <c r="Z73" s="3159">
        <v>1.1929312919602018</v>
      </c>
    </row>
    <row r="74" ht="14.1" customHeight="1" x14ac:dyDescent="0.25">
      <c r="B74" s="152" t="s">
        <v>133</v>
      </c>
    </row>
    <row r="75" ht="14.1" customHeight="1" x14ac:dyDescent="0.25">
      <c r="B75" s="152" t="s">
        <v>2705</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 customHeight="1" x14ac:dyDescent="0.25">
      <c r="B1" s="5" t="s">
        <v>2684</v>
      </c>
      <c r="Z1" s="100" t="s">
        <v>62</v>
      </c>
    </row>
    <row r="2" ht="18.9" customHeight="1" x14ac:dyDescent="0.25">
      <c r="B2" s="5" t="s">
        <v>2715</v>
      </c>
      <c r="Z2" s="100" t="s">
        <v>64</v>
      </c>
    </row>
    <row r="3" ht="18.9" customHeight="1" x14ac:dyDescent="0.25">
      <c r="B3" s="5" t="s">
        <v>2716</v>
      </c>
      <c r="Z3" s="100" t="s">
        <v>65</v>
      </c>
    </row>
    <row r="4" hidden="1" ht="15.75" customHeight="1" x14ac:dyDescent="0.25">
      <c r="B4" s="5"/>
      <c r="Z4" s="100"/>
    </row>
    <row r="5" hidden="1" ht="15.75" customHeight="1" x14ac:dyDescent="0.25">
      <c r="B5" s="5"/>
      <c r="Z5" s="100"/>
    </row>
    <row r="6" hidden="1" ht="15.75" customHeight="1" x14ac:dyDescent="0.25">
      <c r="B6" s="5"/>
      <c r="Z6" s="100"/>
    </row>
    <row r="7" ht="12.75" customHeight="1" x14ac:dyDescent="0.3">
      <c r="B7" s="6" t="s">
        <v>66</v>
      </c>
    </row>
    <row r="8" ht="60" customHeight="1" x14ac:dyDescent="0.25">
      <c r="B8" s="3186" t="s">
        <v>67</v>
      </c>
      <c r="C8" s="3139" t="s">
        <v>2717</v>
      </c>
      <c r="D8" s="3139" t="s">
        <v>2718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62</v>
      </c>
      <c r="Z8" s="3141" t="s">
        <v>2689</v>
      </c>
      <c r="AA8" s="2977"/>
    </row>
    <row r="9" ht="18" customHeight="1" x14ac:dyDescent="0.3">
      <c r="B9" s="3187"/>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5" t="s">
        <v>882</v>
      </c>
      <c r="AA9" s="2977"/>
    </row>
    <row r="10" ht="18" customHeight="1" x14ac:dyDescent="0.25">
      <c r="B10" s="3160" t="s">
        <v>2131</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49">
        <v>9.735112628744005</v>
      </c>
      <c r="U10" s="3149">
        <v>9.299067318604347</v>
      </c>
      <c r="V10" s="3149">
        <v>8.622710528020058</v>
      </c>
      <c r="W10" s="3149">
        <v>8.616560515664363</v>
      </c>
      <c r="X10" s="3149">
        <v>8.211729310705838</v>
      </c>
      <c r="Y10" s="3149">
        <v>8.813215647926365</v>
      </c>
      <c r="Z10" s="3150">
        <v>-42.2385394501561</v>
      </c>
      <c r="AA10" s="2977"/>
    </row>
    <row r="11" ht="18" customHeight="1" x14ac:dyDescent="0.25">
      <c r="B11" s="2578" t="s">
        <v>2132</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1">
        <v>6.860393489011296</v>
      </c>
      <c r="U11" s="3151">
        <v>6.4894246109171165</v>
      </c>
      <c r="V11" s="3151">
        <v>5.924451986215565</v>
      </c>
      <c r="W11" s="3151">
        <v>6.0182560069629485</v>
      </c>
      <c r="X11" s="3151">
        <v>5.703167641511632</v>
      </c>
      <c r="Y11" s="3151">
        <v>5.784050496222162</v>
      </c>
      <c r="Z11" s="3152">
        <v>-51.50282088769023</v>
      </c>
      <c r="AA11" s="2977"/>
    </row>
    <row r="12" ht="18" customHeight="1" x14ac:dyDescent="0.25">
      <c r="B12" s="2583" t="s">
        <v>2133</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1">
        <v>0.05932846002508001</v>
      </c>
      <c r="U12" s="3151">
        <v>0.057896837518328886</v>
      </c>
      <c r="V12" s="3151">
        <v>0.05453263188638666</v>
      </c>
      <c r="W12" s="3151">
        <v>0.054139757942240005</v>
      </c>
      <c r="X12" s="3151">
        <v>0.053752210658306654</v>
      </c>
      <c r="Y12" s="3151">
        <v>0.06014923911370667</v>
      </c>
      <c r="Z12" s="3152">
        <v>73.5766372665767</v>
      </c>
      <c r="AA12" s="2977"/>
    </row>
    <row r="13" ht="18" customHeight="1" x14ac:dyDescent="0.25">
      <c r="B13" s="2583" t="s">
        <v>2692</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1">
        <v>0.3015529706319466</v>
      </c>
      <c r="U13" s="3151">
        <v>0.2996435536816179</v>
      </c>
      <c r="V13" s="3151">
        <v>0.2829582643577486</v>
      </c>
      <c r="W13" s="3151">
        <v>0.27903929110988035</v>
      </c>
      <c r="X13" s="3151">
        <v>0.25554408481160995</v>
      </c>
      <c r="Y13" s="3151">
        <v>0.25760965228846094</v>
      </c>
      <c r="Z13" s="3152">
        <v>-26.940243345081427</v>
      </c>
      <c r="AA13" s="2977"/>
    </row>
    <row r="14" ht="18" customHeight="1" x14ac:dyDescent="0.25">
      <c r="B14" s="2583" t="s">
        <v>2135</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1">
        <v>1.6580512756350467</v>
      </c>
      <c r="U14" s="3151">
        <v>1.5308391365324299</v>
      </c>
      <c r="V14" s="3151">
        <v>1.516412974117933</v>
      </c>
      <c r="W14" s="3151">
        <v>1.4202822470365284</v>
      </c>
      <c r="X14" s="3151">
        <v>1.3068499479500455</v>
      </c>
      <c r="Y14" s="3151">
        <v>1.1972710277000616</v>
      </c>
      <c r="Z14" s="3152">
        <v>-74.88769869585154</v>
      </c>
      <c r="AA14" s="2977"/>
    </row>
    <row r="15" ht="18" customHeight="1" x14ac:dyDescent="0.25">
      <c r="B15" s="2583" t="s">
        <v>2136</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1">
        <v>4.838153247333993</v>
      </c>
      <c r="U15" s="3151">
        <v>4.597877833578913</v>
      </c>
      <c r="V15" s="3151">
        <v>4.067598662719849</v>
      </c>
      <c r="W15" s="3151">
        <v>4.26205076270561</v>
      </c>
      <c r="X15" s="3151">
        <v>4.084436366111213</v>
      </c>
      <c r="Y15" s="3151">
        <v>4.266577067872988</v>
      </c>
      <c r="Z15" s="3152">
        <v>-36.94922355650145</v>
      </c>
      <c r="AA15" s="2977"/>
    </row>
    <row r="16" ht="18" customHeight="1" x14ac:dyDescent="0.25">
      <c r="B16" s="2583" t="s">
        <v>2137</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1">
        <v>0.0033075353852288244</v>
      </c>
      <c r="U16" s="3151">
        <v>0.003167249605826547</v>
      </c>
      <c r="V16" s="3151">
        <v>0.002949453133647007</v>
      </c>
      <c r="W16" s="3151">
        <v>0.002743948168690194</v>
      </c>
      <c r="X16" s="3151">
        <v>0.0025850319804561093</v>
      </c>
      <c r="Y16" s="3151">
        <v>0.0024435092469447714</v>
      </c>
      <c r="Z16" s="3152">
        <v>-48.652221911356264</v>
      </c>
      <c r="AA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1">
        <v>2.874719139732709</v>
      </c>
      <c r="U17" s="3151">
        <v>2.80964270768723</v>
      </c>
      <c r="V17" s="3151">
        <v>2.698258541804493</v>
      </c>
      <c r="W17" s="3151">
        <v>2.5983045087014136</v>
      </c>
      <c r="X17" s="3151">
        <v>2.508561669194205</v>
      </c>
      <c r="Y17" s="3151">
        <v>3.029165151704203</v>
      </c>
      <c r="Z17" s="3152">
        <v>-9.071775896502116</v>
      </c>
      <c r="AA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2" t="s">
        <v>2693</v>
      </c>
      <c r="AA18" s="2977"/>
    </row>
    <row r="19" ht="18" customHeight="1" x14ac:dyDescent="0.25">
      <c r="B19" s="2583" t="s">
        <v>2139</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1">
        <v>2.874719139732709</v>
      </c>
      <c r="U19" s="3151">
        <v>2.80964270768723</v>
      </c>
      <c r="V19" s="3151">
        <v>2.698258541804493</v>
      </c>
      <c r="W19" s="3151">
        <v>2.5983045087014136</v>
      </c>
      <c r="X19" s="3151">
        <v>2.508561669194205</v>
      </c>
      <c r="Y19" s="3151">
        <v>3.029165151704203</v>
      </c>
      <c r="Z19" s="3152">
        <v>-9.071775896502116</v>
      </c>
      <c r="AA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5"/>
      <c r="AA20" s="2977"/>
    </row>
    <row r="21" ht="18" customHeight="1" x14ac:dyDescent="0.25">
      <c r="B21" s="2721" t="s">
        <v>2141</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6">
        <v>0.25149648</v>
      </c>
      <c r="U21" s="3156">
        <v>0.230628618</v>
      </c>
      <c r="V21" s="3156">
        <v>0.25422062700000003</v>
      </c>
      <c r="W21" s="3156">
        <v>0.23924478000000002</v>
      </c>
      <c r="X21" s="3156">
        <v>0.161193321</v>
      </c>
      <c r="Y21" s="3156">
        <v>0.277923792</v>
      </c>
      <c r="Z21" s="3157">
        <v>95.44570464135023</v>
      </c>
      <c r="AA21" s="2977"/>
    </row>
    <row r="22" ht="18" customHeight="1" x14ac:dyDescent="0.25">
      <c r="B22" s="2578" t="s">
        <v>2142</v>
      </c>
      <c r="C22" s="3151"/>
      <c r="D22" s="3151"/>
      <c r="E22" s="3151" t="s">
        <v>171</v>
      </c>
      <c r="F22" s="3151" t="s">
        <v>171</v>
      </c>
      <c r="G22" s="3151" t="s">
        <v>171</v>
      </c>
      <c r="H22" s="3151" t="s">
        <v>171</v>
      </c>
      <c r="I22" s="3151" t="s">
        <v>171</v>
      </c>
      <c r="J22" s="3151" t="s">
        <v>171</v>
      </c>
      <c r="K22" s="3151" t="s">
        <v>171</v>
      </c>
      <c r="L22" s="3151" t="s">
        <v>171</v>
      </c>
      <c r="M22" s="3151" t="s">
        <v>171</v>
      </c>
      <c r="N22" s="3151" t="s">
        <v>171</v>
      </c>
      <c r="O22" s="3151" t="s">
        <v>171</v>
      </c>
      <c r="P22" s="3151" t="s">
        <v>171</v>
      </c>
      <c r="Q22" s="3151" t="s">
        <v>171</v>
      </c>
      <c r="R22" s="3151" t="s">
        <v>171</v>
      </c>
      <c r="S22" s="3151" t="s">
        <v>171</v>
      </c>
      <c r="T22" s="3151" t="s">
        <v>171</v>
      </c>
      <c r="U22" s="3151" t="s">
        <v>171</v>
      </c>
      <c r="V22" s="3151" t="s">
        <v>171</v>
      </c>
      <c r="W22" s="3151" t="s">
        <v>171</v>
      </c>
      <c r="X22" s="3151" t="s">
        <v>171</v>
      </c>
      <c r="Y22" s="3151" t="s">
        <v>171</v>
      </c>
      <c r="Z22" s="3152" t="s">
        <v>2693</v>
      </c>
      <c r="AA22" s="2977"/>
    </row>
    <row r="23" ht="18" customHeight="1" x14ac:dyDescent="0.25">
      <c r="B23" s="2578" t="s">
        <v>840</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1">
        <v>0.25149648</v>
      </c>
      <c r="U23" s="3151">
        <v>0.230628618</v>
      </c>
      <c r="V23" s="3151">
        <v>0.25422062700000003</v>
      </c>
      <c r="W23" s="3151">
        <v>0.23924478000000002</v>
      </c>
      <c r="X23" s="3151">
        <v>0.161193321</v>
      </c>
      <c r="Y23" s="3151">
        <v>0.277923792</v>
      </c>
      <c r="Z23" s="3152">
        <v>95.44570464135023</v>
      </c>
      <c r="AA23" s="2977"/>
    </row>
    <row r="24" ht="18" customHeight="1" x14ac:dyDescent="0.25">
      <c r="B24" s="2578" t="s">
        <v>619</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1" t="s">
        <v>85</v>
      </c>
      <c r="U24" s="3151" t="s">
        <v>85</v>
      </c>
      <c r="V24" s="3151" t="s">
        <v>85</v>
      </c>
      <c r="W24" s="3151" t="s">
        <v>85</v>
      </c>
      <c r="X24" s="3151" t="s">
        <v>85</v>
      </c>
      <c r="Y24" s="3151" t="s">
        <v>85</v>
      </c>
      <c r="Z24" s="3152" t="s">
        <v>2693</v>
      </c>
      <c r="AA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171</v>
      </c>
      <c r="U25" s="3151" t="s">
        <v>171</v>
      </c>
      <c r="V25" s="3151" t="s">
        <v>171</v>
      </c>
      <c r="W25" s="3151" t="s">
        <v>171</v>
      </c>
      <c r="X25" s="3151" t="s">
        <v>171</v>
      </c>
      <c r="Y25" s="3151" t="s">
        <v>171</v>
      </c>
      <c r="Z25" s="3152" t="s">
        <v>2693</v>
      </c>
      <c r="AA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206"/>
      <c r="AA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206"/>
      <c r="AA27" s="2977"/>
    </row>
    <row r="28" ht="18" customHeight="1" x14ac:dyDescent="0.25">
      <c r="B28" s="2578" t="s">
        <v>644</v>
      </c>
      <c r="C28" s="3151"/>
      <c r="D28" s="3151"/>
      <c r="E28" s="3151" t="s">
        <v>171</v>
      </c>
      <c r="F28" s="3151" t="s">
        <v>171</v>
      </c>
      <c r="G28" s="3151" t="s">
        <v>171</v>
      </c>
      <c r="H28" s="3151" t="s">
        <v>171</v>
      </c>
      <c r="I28" s="3151" t="s">
        <v>171</v>
      </c>
      <c r="J28" s="3151" t="s">
        <v>171</v>
      </c>
      <c r="K28" s="3151" t="s">
        <v>171</v>
      </c>
      <c r="L28" s="3151" t="s">
        <v>171</v>
      </c>
      <c r="M28" s="3151" t="s">
        <v>171</v>
      </c>
      <c r="N28" s="3151" t="s">
        <v>171</v>
      </c>
      <c r="O28" s="3151" t="s">
        <v>171</v>
      </c>
      <c r="P28" s="3151" t="s">
        <v>171</v>
      </c>
      <c r="Q28" s="3151" t="s">
        <v>171</v>
      </c>
      <c r="R28" s="3151" t="s">
        <v>171</v>
      </c>
      <c r="S28" s="3151" t="s">
        <v>171</v>
      </c>
      <c r="T28" s="3151" t="s">
        <v>171</v>
      </c>
      <c r="U28" s="3151" t="s">
        <v>171</v>
      </c>
      <c r="V28" s="3151" t="s">
        <v>171</v>
      </c>
      <c r="W28" s="3151" t="s">
        <v>171</v>
      </c>
      <c r="X28" s="3151" t="s">
        <v>171</v>
      </c>
      <c r="Y28" s="3151" t="s">
        <v>171</v>
      </c>
      <c r="Z28" s="3152" t="s">
        <v>2693</v>
      </c>
      <c r="AA28" s="2977"/>
    </row>
    <row r="29" ht="18" customHeight="1" x14ac:dyDescent="0.3">
      <c r="B29" s="2606" t="s">
        <v>2694</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9" t="s">
        <v>2693</v>
      </c>
      <c r="AA29" s="2977"/>
    </row>
    <row r="30" ht="18" customHeight="1" x14ac:dyDescent="0.25">
      <c r="B30" s="3181" t="s">
        <v>2147</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49">
        <v>156.2633522768815</v>
      </c>
      <c r="U30" s="3149">
        <v>157.6434938677234</v>
      </c>
      <c r="V30" s="3149">
        <v>158.44138225855988</v>
      </c>
      <c r="W30" s="3149">
        <v>162.47123239869026</v>
      </c>
      <c r="X30" s="3149">
        <v>159.80261041412965</v>
      </c>
      <c r="Y30" s="3149">
        <v>158.89497578365757</v>
      </c>
      <c r="Z30" s="3150">
        <v>-5.470418706411268</v>
      </c>
      <c r="AA30" s="2977"/>
    </row>
    <row r="31" ht="18" customHeight="1" x14ac:dyDescent="0.25">
      <c r="B31" s="2621" t="s">
        <v>2148</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1">
        <v>131.81086503888034</v>
      </c>
      <c r="U31" s="3151">
        <v>132.76053798572318</v>
      </c>
      <c r="V31" s="3151">
        <v>133.61820995504732</v>
      </c>
      <c r="W31" s="3151">
        <v>137.5875255542551</v>
      </c>
      <c r="X31" s="3151">
        <v>135.26102004701366</v>
      </c>
      <c r="Y31" s="3151">
        <v>134.29091998142133</v>
      </c>
      <c r="Z31" s="3152">
        <v>-4.3289116680131645</v>
      </c>
      <c r="AA31" s="2977"/>
    </row>
    <row r="32" ht="18" customHeight="1" x14ac:dyDescent="0.25">
      <c r="B32" s="2621" t="s">
        <v>2149</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1">
        <v>24.452487238001176</v>
      </c>
      <c r="U32" s="3151">
        <v>24.882955882000225</v>
      </c>
      <c r="V32" s="3151">
        <v>24.823172303512575</v>
      </c>
      <c r="W32" s="3151">
        <v>24.88370684443515</v>
      </c>
      <c r="X32" s="3151">
        <v>24.54159036711598</v>
      </c>
      <c r="Y32" s="3151">
        <v>24.60405580223624</v>
      </c>
      <c r="Z32" s="3152">
        <v>-11.250122569301496</v>
      </c>
      <c r="AA32" s="2977"/>
    </row>
    <row r="33" ht="18" customHeight="1" x14ac:dyDescent="0.25">
      <c r="B33" s="2621" t="s">
        <v>2150</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1" t="s">
        <v>84</v>
      </c>
      <c r="U33" s="3151" t="s">
        <v>84</v>
      </c>
      <c r="V33" s="3151" t="s">
        <v>84</v>
      </c>
      <c r="W33" s="3151" t="s">
        <v>84</v>
      </c>
      <c r="X33" s="3151" t="s">
        <v>84</v>
      </c>
      <c r="Y33" s="3151" t="s">
        <v>84</v>
      </c>
      <c r="Z33" s="3152" t="s">
        <v>2693</v>
      </c>
      <c r="AA33" s="2977"/>
    </row>
    <row r="34" ht="18" customHeight="1" x14ac:dyDescent="0.25">
      <c r="B34" s="2621" t="s">
        <v>2151</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2" t="s">
        <v>2693</v>
      </c>
      <c r="AA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2" t="s">
        <v>2693</v>
      </c>
      <c r="AA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2" t="s">
        <v>2693</v>
      </c>
      <c r="AA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5"/>
      <c r="AA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5"/>
      <c r="AA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5"/>
      <c r="AA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5" t="s">
        <v>2693</v>
      </c>
      <c r="AA40" s="2977"/>
    </row>
    <row r="41" ht="18" customHeight="1" x14ac:dyDescent="0.25">
      <c r="B41" s="3182" t="s">
        <v>2695</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6">
        <v>0.5330991949978376</v>
      </c>
      <c r="U41" s="3156">
        <v>0.5691301058055114</v>
      </c>
      <c r="V41" s="3156">
        <v>0.6406702358691684</v>
      </c>
      <c r="W41" s="3156">
        <v>0.51397051117962</v>
      </c>
      <c r="X41" s="3156">
        <v>0.514459273086874</v>
      </c>
      <c r="Y41" s="3156">
        <v>0.4940984598694572</v>
      </c>
      <c r="Z41" s="3157">
        <v>-59.74224155886245</v>
      </c>
      <c r="AA41" s="2977"/>
    </row>
    <row r="42" ht="18" customHeight="1" x14ac:dyDescent="0.25">
      <c r="B42" s="2621" t="s">
        <v>1337</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1">
        <v>0.13255230079348</v>
      </c>
      <c r="U42" s="3151">
        <v>0.168729591165575</v>
      </c>
      <c r="V42" s="3151">
        <v>0.237932686118492</v>
      </c>
      <c r="W42" s="3151">
        <v>0.11315324860197201</v>
      </c>
      <c r="X42" s="3151">
        <v>0.11434871873133601</v>
      </c>
      <c r="Y42" s="3151">
        <v>0.094061235238352</v>
      </c>
      <c r="Z42" s="3152">
        <v>-88.38042045142286</v>
      </c>
      <c r="AA42" s="2977"/>
    </row>
    <row r="43" ht="18" customHeight="1" x14ac:dyDescent="0.25">
      <c r="B43" s="2621" t="s">
        <v>1340</v>
      </c>
      <c r="C43" s="3151"/>
      <c r="D43" s="3151"/>
      <c r="E43" s="3151" t="s">
        <v>1341</v>
      </c>
      <c r="F43" s="3151" t="s">
        <v>1341</v>
      </c>
      <c r="G43" s="3151" t="s">
        <v>1341</v>
      </c>
      <c r="H43" s="3151" t="s">
        <v>1341</v>
      </c>
      <c r="I43" s="3151" t="s">
        <v>1341</v>
      </c>
      <c r="J43" s="3151" t="s">
        <v>1341</v>
      </c>
      <c r="K43" s="3151" t="s">
        <v>1341</v>
      </c>
      <c r="L43" s="3151" t="s">
        <v>1341</v>
      </c>
      <c r="M43" s="3151" t="s">
        <v>1341</v>
      </c>
      <c r="N43" s="3151" t="s">
        <v>1341</v>
      </c>
      <c r="O43" s="3151" t="s">
        <v>1341</v>
      </c>
      <c r="P43" s="3151" t="s">
        <v>1341</v>
      </c>
      <c r="Q43" s="3151" t="s">
        <v>1341</v>
      </c>
      <c r="R43" s="3151" t="s">
        <v>1341</v>
      </c>
      <c r="S43" s="3151" t="s">
        <v>1341</v>
      </c>
      <c r="T43" s="3151" t="s">
        <v>1341</v>
      </c>
      <c r="U43" s="3151" t="s">
        <v>1341</v>
      </c>
      <c r="V43" s="3151" t="s">
        <v>1341</v>
      </c>
      <c r="W43" s="3151" t="s">
        <v>1341</v>
      </c>
      <c r="X43" s="3151" t="s">
        <v>1341</v>
      </c>
      <c r="Y43" s="3151" t="s">
        <v>1341</v>
      </c>
      <c r="Z43" s="3152" t="s">
        <v>2693</v>
      </c>
      <c r="AA43" s="2977"/>
    </row>
    <row r="44" ht="18" customHeight="1" x14ac:dyDescent="0.25">
      <c r="B44" s="2621" t="s">
        <v>2696</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1">
        <v>0.0005468942043576</v>
      </c>
      <c r="U44" s="3151">
        <v>0.00040051463993639997</v>
      </c>
      <c r="V44" s="3151">
        <v>0.0027375497506764</v>
      </c>
      <c r="W44" s="3151">
        <v>0.0008172625776480001</v>
      </c>
      <c r="X44" s="3151">
        <v>0.00011055435553800001</v>
      </c>
      <c r="Y44" s="3151">
        <v>0.0000372246311052</v>
      </c>
      <c r="Z44" s="3152">
        <v>-99.79123500973189</v>
      </c>
      <c r="AA44" s="2977"/>
    </row>
    <row r="45" ht="18" customHeight="1" x14ac:dyDescent="0.25">
      <c r="B45" s="2621" t="s">
        <v>2201</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1">
        <v>0.4</v>
      </c>
      <c r="U45" s="3151">
        <v>0.4</v>
      </c>
      <c r="V45" s="3151">
        <v>0.4</v>
      </c>
      <c r="W45" s="3151">
        <v>0.4</v>
      </c>
      <c r="X45" s="3151">
        <v>0.4</v>
      </c>
      <c r="Y45" s="3151">
        <v>0.4</v>
      </c>
      <c r="Z45" s="3152">
        <v>0</v>
      </c>
      <c r="AA45" s="2977"/>
    </row>
    <row r="46" ht="18" customHeight="1" x14ac:dyDescent="0.25">
      <c r="B46" s="2621" t="s">
        <v>1350</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1" t="s">
        <v>84</v>
      </c>
      <c r="U46" s="3151" t="s">
        <v>84</v>
      </c>
      <c r="V46" s="3151" t="s">
        <v>84</v>
      </c>
      <c r="W46" s="3151" t="s">
        <v>84</v>
      </c>
      <c r="X46" s="3151" t="s">
        <v>84</v>
      </c>
      <c r="Y46" s="3151" t="s">
        <v>84</v>
      </c>
      <c r="Z46" s="3152" t="s">
        <v>2693</v>
      </c>
      <c r="AA46" s="2977"/>
    </row>
    <row r="47" ht="18" customHeight="1" x14ac:dyDescent="0.25">
      <c r="B47" s="2621" t="s">
        <v>2203</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1" t="s">
        <v>84</v>
      </c>
      <c r="U47" s="3151" t="s">
        <v>84</v>
      </c>
      <c r="V47" s="3151" t="s">
        <v>84</v>
      </c>
      <c r="W47" s="3151" t="s">
        <v>84</v>
      </c>
      <c r="X47" s="3151" t="s">
        <v>84</v>
      </c>
      <c r="Y47" s="3151" t="s">
        <v>84</v>
      </c>
      <c r="Z47" s="3152" t="s">
        <v>2693</v>
      </c>
      <c r="AA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5"/>
      <c r="AA48" s="2977"/>
    </row>
    <row r="49" ht="18" customHeight="1" x14ac:dyDescent="0.3">
      <c r="B49" s="2629" t="s">
        <v>2697</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9" t="s">
        <v>2693</v>
      </c>
      <c r="AA49" s="2977"/>
    </row>
    <row r="50" ht="18" customHeight="1" x14ac:dyDescent="0.25">
      <c r="B50" s="3160" t="s">
        <v>2165</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49">
        <v>28.74325437553365</v>
      </c>
      <c r="U50" s="3149">
        <v>28.587152180777935</v>
      </c>
      <c r="V50" s="3149">
        <v>27.85364272419825</v>
      </c>
      <c r="W50" s="3149">
        <v>27.00702160291953</v>
      </c>
      <c r="X50" s="3149">
        <v>26.11661416681251</v>
      </c>
      <c r="Y50" s="3149">
        <v>25.47479366263864</v>
      </c>
      <c r="Z50" s="3150">
        <v>-34.173954288241454</v>
      </c>
      <c r="AA50" s="2977"/>
    </row>
    <row r="51" ht="18" customHeight="1" x14ac:dyDescent="0.25">
      <c r="B51" s="2621" t="s">
        <v>2698</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1">
        <v>21.176</v>
      </c>
      <c r="U51" s="3151">
        <v>20.9457</v>
      </c>
      <c r="V51" s="3151">
        <v>20.1786</v>
      </c>
      <c r="W51" s="3151">
        <v>19.2406</v>
      </c>
      <c r="X51" s="3151">
        <v>18.3023</v>
      </c>
      <c r="Y51" s="3151">
        <v>17.5524</v>
      </c>
      <c r="Z51" s="3152">
        <v>-42.99243900537844</v>
      </c>
      <c r="AA51" s="2977"/>
    </row>
    <row r="52" ht="18" customHeight="1" x14ac:dyDescent="0.25">
      <c r="B52" s="2621" t="s">
        <v>2207</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1">
        <v>0.8299908420024594</v>
      </c>
      <c r="U52" s="3151">
        <v>0.8298514376747117</v>
      </c>
      <c r="V52" s="3151">
        <v>0.8263432760835168</v>
      </c>
      <c r="W52" s="3151">
        <v>0.8271680223357192</v>
      </c>
      <c r="X52" s="3151">
        <v>0.8312259553801694</v>
      </c>
      <c r="Y52" s="3151">
        <v>0.836243360554119</v>
      </c>
      <c r="Z52" s="3152">
        <v>75.81927573883965</v>
      </c>
      <c r="AA52" s="2977"/>
    </row>
    <row r="53" ht="18" customHeight="1" x14ac:dyDescent="0.25">
      <c r="B53" s="2621" t="s">
        <v>2208</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1">
        <v>0.24237076510240002</v>
      </c>
      <c r="U53" s="3151">
        <v>0.24455425709216</v>
      </c>
      <c r="V53" s="3151">
        <v>0.23788538533192002</v>
      </c>
      <c r="W53" s="3151">
        <v>0.23668251357168002</v>
      </c>
      <c r="X53" s="3151">
        <v>0.22302364181144002</v>
      </c>
      <c r="Y53" s="3151">
        <v>0.2212147700512</v>
      </c>
      <c r="Z53" s="3152">
        <v>-37.794248983701046</v>
      </c>
      <c r="AA53" s="2977"/>
    </row>
    <row r="54" ht="18" customHeight="1" x14ac:dyDescent="0.25">
      <c r="B54" s="2621" t="s">
        <v>2169</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1">
        <v>6.49489276842879</v>
      </c>
      <c r="U54" s="3151">
        <v>6.56704648601106</v>
      </c>
      <c r="V54" s="3151">
        <v>6.6108140627828105</v>
      </c>
      <c r="W54" s="3151">
        <v>6.70257106701213</v>
      </c>
      <c r="X54" s="3151">
        <v>6.7600645696209</v>
      </c>
      <c r="Y54" s="3151">
        <v>6.8649355320333205</v>
      </c>
      <c r="Z54" s="3152">
        <v>-3.028437859699485</v>
      </c>
      <c r="AA54" s="2977"/>
    </row>
    <row r="55" ht="18" customHeight="1" x14ac:dyDescent="0.3">
      <c r="B55" s="2626" t="s">
        <v>2699</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5" t="s">
        <v>2693</v>
      </c>
      <c r="AA55" s="2977"/>
    </row>
    <row r="56" ht="18" customHeight="1" x14ac:dyDescent="0.3">
      <c r="B56" s="3161" t="s">
        <v>2261</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2">
        <v>0.027915440000000003</v>
      </c>
      <c r="U56" s="3162">
        <v>0.025364872</v>
      </c>
      <c r="V56" s="3162">
        <v>0.025083483</v>
      </c>
      <c r="W56" s="3162">
        <v>0.021477216</v>
      </c>
      <c r="X56" s="3162">
        <v>0.023230346000000002</v>
      </c>
      <c r="Y56" s="3162">
        <v>0.019513552</v>
      </c>
      <c r="Z56" s="3163">
        <v>-33.78100896589887</v>
      </c>
      <c r="AA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135"/>
    </row>
    <row r="58" ht="18" customHeight="1" x14ac:dyDescent="0.3">
      <c r="B58" s="3179" t="s">
        <v>2719</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1">
        <v>195.02113120115914</v>
      </c>
      <c r="U58" s="3191">
        <v>195.7857068571057</v>
      </c>
      <c r="V58" s="3191">
        <v>195.19703962077818</v>
      </c>
      <c r="W58" s="3191">
        <v>198.35553651327416</v>
      </c>
      <c r="X58" s="3191">
        <v>194.31537755864798</v>
      </c>
      <c r="Y58" s="3191">
        <v>193.48042243822258</v>
      </c>
      <c r="Z58" s="3192">
        <v>-12.932942046699706</v>
      </c>
      <c r="AA58" s="2977"/>
    </row>
    <row r="59" ht="18" customHeight="1" x14ac:dyDescent="0.3">
      <c r="B59" s="3193" t="s">
        <v>2720</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1">
        <v>195.55423039615698</v>
      </c>
      <c r="U59" s="3191">
        <v>196.3548369629112</v>
      </c>
      <c r="V59" s="3191">
        <v>195.83770985664736</v>
      </c>
      <c r="W59" s="3191">
        <v>198.86950702445378</v>
      </c>
      <c r="X59" s="3191">
        <v>194.8298368317349</v>
      </c>
      <c r="Y59" s="3191">
        <v>193.97452089809204</v>
      </c>
      <c r="Z59" s="3192">
        <v>-13.190053163630171</v>
      </c>
      <c r="AA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135"/>
    </row>
    <row r="61" ht="18" customHeight="1" x14ac:dyDescent="0.25">
      <c r="B61" s="3166" t="s">
        <v>2700</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3183"/>
      <c r="AA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1">
        <v>0.02074857590821772</v>
      </c>
      <c r="U62" s="3151">
        <v>0.02122846430195725</v>
      </c>
      <c r="V62" s="3151">
        <v>0.022876315220325558</v>
      </c>
      <c r="W62" s="3151">
        <v>0.02420657446120389</v>
      </c>
      <c r="X62" s="3151">
        <v>0.022038592334346803</v>
      </c>
      <c r="Y62" s="3151">
        <v>0.022621439583087447</v>
      </c>
      <c r="Z62" s="3152">
        <v>-24.64102210147547</v>
      </c>
      <c r="AA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1">
        <v>0.020451584050137698</v>
      </c>
      <c r="U63" s="3151">
        <v>0.020953226226044497</v>
      </c>
      <c r="V63" s="3151">
        <v>0.022596280322600703</v>
      </c>
      <c r="W63" s="3151">
        <v>0.0239214604225203</v>
      </c>
      <c r="X63" s="3151">
        <v>0.021782405863656</v>
      </c>
      <c r="Y63" s="3151">
        <v>0.0223381064099243</v>
      </c>
      <c r="Z63" s="3152">
        <v>-24.326912490208073</v>
      </c>
      <c r="AA63" s="2977"/>
    </row>
    <row r="64" ht="18" customHeight="1" x14ac:dyDescent="0.25">
      <c r="B64" s="2583" t="s">
        <v>2174</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1">
        <v>0.00029699185808002303</v>
      </c>
      <c r="U64" s="3151">
        <v>0.000275238075912754</v>
      </c>
      <c r="V64" s="3151">
        <v>0.000280034897724855</v>
      </c>
      <c r="W64" s="3151">
        <v>0.000285114038683592</v>
      </c>
      <c r="X64" s="3151">
        <v>0.00025618647069080403</v>
      </c>
      <c r="Y64" s="3151">
        <v>0.00028333317316314705</v>
      </c>
      <c r="Z64" s="3152">
        <v>-43.22200725860662</v>
      </c>
      <c r="AA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2" t="s">
        <v>2693</v>
      </c>
      <c r="AA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206"/>
      <c r="AA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206"/>
      <c r="AA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5"/>
      <c r="AA68" s="135"/>
    </row>
    <row r="69" ht="18" customHeight="1" x14ac:dyDescent="0.3">
      <c r="B69" s="3170" t="s">
        <v>2710</v>
      </c>
      <c r="C69" s="3184"/>
      <c r="D69" s="3184"/>
      <c r="E69" s="3184"/>
      <c r="F69" s="3184"/>
      <c r="G69" s="3184"/>
      <c r="H69" s="3184"/>
      <c r="I69" s="3184"/>
      <c r="J69" s="3184"/>
      <c r="K69" s="3184"/>
      <c r="L69" s="3184"/>
      <c r="M69" s="3184"/>
      <c r="N69" s="3184"/>
      <c r="O69" s="3184"/>
      <c r="P69" s="3184"/>
      <c r="Q69" s="3184"/>
      <c r="R69" s="3184"/>
      <c r="S69" s="3184"/>
      <c r="T69" s="3184"/>
      <c r="U69" s="3184"/>
      <c r="V69" s="3184"/>
      <c r="W69" s="3184"/>
      <c r="X69" s="3184"/>
      <c r="Y69" s="3184"/>
      <c r="Z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row>
    <row r="71" ht="18" customHeight="1" x14ac:dyDescent="0.3">
      <c r="B71" s="2745" t="s">
        <v>2721</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5"/>
    </row>
    <row r="72" ht="14.1" customHeight="1" x14ac:dyDescent="0.25">
      <c r="B72" s="152" t="s">
        <v>133</v>
      </c>
      <c r="G72" s="135"/>
    </row>
    <row r="73" ht="14.1" customHeight="1" x14ac:dyDescent="0.25">
      <c r="B73" s="152" t="s">
        <v>2705</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 customHeight="1" x14ac:dyDescent="0.25">
      <c r="B1" s="5" t="s">
        <v>2684</v>
      </c>
      <c r="Z1" s="100" t="s">
        <v>62</v>
      </c>
    </row>
    <row r="2" ht="18.9" customHeight="1" x14ac:dyDescent="0.25">
      <c r="B2" s="5" t="s">
        <v>2722</v>
      </c>
      <c r="Z2" s="100" t="s">
        <v>64</v>
      </c>
    </row>
    <row r="3" ht="18.9" customHeight="1" x14ac:dyDescent="0.25">
      <c r="B3" s="5" t="s">
        <v>2723</v>
      </c>
      <c r="Z3" s="100" t="s">
        <v>65</v>
      </c>
    </row>
    <row r="4" hidden="1" ht="15.75" customHeight="1" x14ac:dyDescent="0.25">
      <c r="B4" s="5"/>
      <c r="Z4" s="100"/>
    </row>
    <row r="5" hidden="1" ht="15.75" customHeight="1" x14ac:dyDescent="0.25">
      <c r="B5" s="5"/>
      <c r="Z5" s="100"/>
    </row>
    <row r="6" hidden="1" ht="15.75" customHeight="1" x14ac:dyDescent="0.25">
      <c r="B6" s="5"/>
      <c r="Z6" s="100"/>
    </row>
    <row r="7" ht="12.75" customHeight="1" x14ac:dyDescent="0.3">
      <c r="B7" s="6" t="s">
        <v>66</v>
      </c>
    </row>
    <row r="8" ht="60" customHeight="1" x14ac:dyDescent="0.25">
      <c r="B8" s="3186" t="s">
        <v>67</v>
      </c>
      <c r="C8" s="3139" t="s">
        <v>2717</v>
      </c>
      <c r="D8" s="3139" t="s">
        <v>2718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62</v>
      </c>
      <c r="Z8" s="3141" t="s">
        <v>2689</v>
      </c>
      <c r="AA8" s="2977"/>
    </row>
    <row r="9" ht="18" customHeight="1" x14ac:dyDescent="0.3">
      <c r="B9" s="3196"/>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5" t="s">
        <v>882</v>
      </c>
      <c r="AA9" s="2977"/>
    </row>
    <row r="10" ht="18" customHeight="1" x14ac:dyDescent="0.25">
      <c r="B10" s="3160" t="s">
        <v>2131</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49">
        <v>0.7852708068235555</v>
      </c>
      <c r="U10" s="3149">
        <v>0.7760177732075164</v>
      </c>
      <c r="V10" s="3149">
        <v>0.7608896418751682</v>
      </c>
      <c r="W10" s="3149">
        <v>0.7958046279561886</v>
      </c>
      <c r="X10" s="3149">
        <v>0.7941872639135397</v>
      </c>
      <c r="Y10" s="3149">
        <v>0.8244903275173115</v>
      </c>
      <c r="Z10" s="3150">
        <v>-23.124357307821473</v>
      </c>
      <c r="AA10" s="2977"/>
    </row>
    <row r="11" ht="18" customHeight="1" x14ac:dyDescent="0.25">
      <c r="B11" s="2578" t="s">
        <v>2132</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1">
        <v>0.7851439791120115</v>
      </c>
      <c r="U11" s="3151">
        <v>0.7759585575424884</v>
      </c>
      <c r="V11" s="3151">
        <v>0.7608309575393282</v>
      </c>
      <c r="W11" s="3151">
        <v>0.7957334375938395</v>
      </c>
      <c r="X11" s="3151">
        <v>0.7941367446370347</v>
      </c>
      <c r="Y11" s="3151">
        <v>0.8244399383622476</v>
      </c>
      <c r="Z11" s="3152">
        <v>-23.122325822427754</v>
      </c>
      <c r="AA11" s="2977"/>
    </row>
    <row r="12" ht="18" customHeight="1" x14ac:dyDescent="0.25">
      <c r="B12" s="2583" t="s">
        <v>2133</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1">
        <v>0.10078609130466831</v>
      </c>
      <c r="U12" s="3151">
        <v>0.1107169762810015</v>
      </c>
      <c r="V12" s="3151">
        <v>0.10979610894048988</v>
      </c>
      <c r="W12" s="3151">
        <v>0.11755937394202359</v>
      </c>
      <c r="X12" s="3151">
        <v>0.11769737769917792</v>
      </c>
      <c r="Y12" s="3151">
        <v>0.127317651857276</v>
      </c>
      <c r="Z12" s="3152">
        <v>-21.729232732255234</v>
      </c>
      <c r="AA12" s="2977"/>
    </row>
    <row r="13" ht="18" customHeight="1" x14ac:dyDescent="0.25">
      <c r="B13" s="2583" t="s">
        <v>2692</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1">
        <v>0.11100471093133912</v>
      </c>
      <c r="U13" s="3151">
        <v>0.11269607018098689</v>
      </c>
      <c r="V13" s="3151">
        <v>0.11425935522962814</v>
      </c>
      <c r="W13" s="3151">
        <v>0.11739458604181996</v>
      </c>
      <c r="X13" s="3151">
        <v>0.11640082748318863</v>
      </c>
      <c r="Y13" s="3151">
        <v>0.12031023720597468</v>
      </c>
      <c r="Z13" s="3152">
        <v>29.542455881664893</v>
      </c>
      <c r="AA13" s="2977"/>
    </row>
    <row r="14" ht="18" customHeight="1" x14ac:dyDescent="0.25">
      <c r="B14" s="2583" t="s">
        <v>2135</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1">
        <v>0.3336529883348725</v>
      </c>
      <c r="U14" s="3151">
        <v>0.316311223955027</v>
      </c>
      <c r="V14" s="3151">
        <v>0.3219750443649618</v>
      </c>
      <c r="W14" s="3151">
        <v>0.32894044535228417</v>
      </c>
      <c r="X14" s="3151">
        <v>0.3297238181959191</v>
      </c>
      <c r="Y14" s="3151">
        <v>0.32863607737222533</v>
      </c>
      <c r="Z14" s="3152">
        <v>-42.6299957028395</v>
      </c>
      <c r="AA14" s="2977"/>
    </row>
    <row r="15" ht="18" customHeight="1" x14ac:dyDescent="0.25">
      <c r="B15" s="2583" t="s">
        <v>2136</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1">
        <v>0.23569195678577906</v>
      </c>
      <c r="U15" s="3151">
        <v>0.2321090642458874</v>
      </c>
      <c r="V15" s="3151">
        <v>0.21086377237970605</v>
      </c>
      <c r="W15" s="3151">
        <v>0.22803723046748975</v>
      </c>
      <c r="X15" s="3151">
        <v>0.22645693380412377</v>
      </c>
      <c r="Y15" s="3151">
        <v>0.24418811959701991</v>
      </c>
      <c r="Z15" s="3152">
        <v>2.661495561077554</v>
      </c>
      <c r="AA15" s="2977"/>
    </row>
    <row r="16" ht="18" customHeight="1" x14ac:dyDescent="0.25">
      <c r="B16" s="2583" t="s">
        <v>2137</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1">
        <v>0.0040082317553526</v>
      </c>
      <c r="U16" s="3151">
        <v>0.004125222879585699</v>
      </c>
      <c r="V16" s="3151">
        <v>0.003936676624542159</v>
      </c>
      <c r="W16" s="3151">
        <v>0.0038018017902219804</v>
      </c>
      <c r="X16" s="3151">
        <v>0.003857787454625163</v>
      </c>
      <c r="Y16" s="3151">
        <v>0.003987852329751708</v>
      </c>
      <c r="Z16" s="3152">
        <v>-35.41904923550349</v>
      </c>
      <c r="AA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1">
        <v>0.000126827711544</v>
      </c>
      <c r="U17" s="3151">
        <v>0.000059215665028</v>
      </c>
      <c r="V17" s="3151">
        <v>0.000058684335840000005</v>
      </c>
      <c r="W17" s="3151">
        <v>0.000071190362349</v>
      </c>
      <c r="X17" s="3151">
        <v>0.000050519276505</v>
      </c>
      <c r="Y17" s="3151">
        <v>0.000050389155064</v>
      </c>
      <c r="Z17" s="3152">
        <v>-46.32900805545093</v>
      </c>
      <c r="AA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2" t="s">
        <v>2693</v>
      </c>
      <c r="AA18" s="2977"/>
    </row>
    <row r="19" ht="18" customHeight="1" x14ac:dyDescent="0.25">
      <c r="B19" s="2583" t="s">
        <v>2139</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1">
        <v>0.000126827711544</v>
      </c>
      <c r="U19" s="3151">
        <v>0.000059215665028</v>
      </c>
      <c r="V19" s="3151">
        <v>0.000058684335840000005</v>
      </c>
      <c r="W19" s="3151">
        <v>0.000071190362349</v>
      </c>
      <c r="X19" s="3151">
        <v>0.000050519276505</v>
      </c>
      <c r="Y19" s="3151">
        <v>0.000050389155064</v>
      </c>
      <c r="Z19" s="3152">
        <v>-46.32900805545093</v>
      </c>
      <c r="AA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5"/>
      <c r="AA20" s="2977"/>
    </row>
    <row r="21" ht="18" customHeight="1" x14ac:dyDescent="0.25">
      <c r="B21" s="2721" t="s">
        <v>2141</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6">
        <v>2.51820469</v>
      </c>
      <c r="U21" s="3156">
        <v>2.439209298</v>
      </c>
      <c r="V21" s="3156">
        <v>2.482403732</v>
      </c>
      <c r="W21" s="3156">
        <v>2.198532842</v>
      </c>
      <c r="X21" s="3156">
        <v>1.883772652</v>
      </c>
      <c r="Y21" s="3156">
        <v>2.157850147</v>
      </c>
      <c r="Z21" s="3157">
        <v>5.789115588395386</v>
      </c>
      <c r="AA21" s="2977"/>
    </row>
    <row r="22" ht="18" customHeight="1" x14ac:dyDescent="0.25">
      <c r="B22" s="2578" t="s">
        <v>2142</v>
      </c>
      <c r="C22" s="3151"/>
      <c r="D22" s="3151"/>
      <c r="E22" s="3151" t="s">
        <v>171</v>
      </c>
      <c r="F22" s="3151" t="s">
        <v>171</v>
      </c>
      <c r="G22" s="3151" t="s">
        <v>171</v>
      </c>
      <c r="H22" s="3151" t="s">
        <v>171</v>
      </c>
      <c r="I22" s="3151" t="s">
        <v>171</v>
      </c>
      <c r="J22" s="3151" t="s">
        <v>171</v>
      </c>
      <c r="K22" s="3151" t="s">
        <v>171</v>
      </c>
      <c r="L22" s="3151" t="s">
        <v>171</v>
      </c>
      <c r="M22" s="3151" t="s">
        <v>171</v>
      </c>
      <c r="N22" s="3151" t="s">
        <v>171</v>
      </c>
      <c r="O22" s="3151" t="s">
        <v>171</v>
      </c>
      <c r="P22" s="3151" t="s">
        <v>171</v>
      </c>
      <c r="Q22" s="3151" t="s">
        <v>171</v>
      </c>
      <c r="R22" s="3151" t="s">
        <v>171</v>
      </c>
      <c r="S22" s="3151" t="s">
        <v>171</v>
      </c>
      <c r="T22" s="3151" t="s">
        <v>171</v>
      </c>
      <c r="U22" s="3151" t="s">
        <v>171</v>
      </c>
      <c r="V22" s="3151" t="s">
        <v>171</v>
      </c>
      <c r="W22" s="3151" t="s">
        <v>171</v>
      </c>
      <c r="X22" s="3151" t="s">
        <v>171</v>
      </c>
      <c r="Y22" s="3151" t="s">
        <v>171</v>
      </c>
      <c r="Z22" s="3152" t="s">
        <v>2693</v>
      </c>
      <c r="AA22" s="2977"/>
    </row>
    <row r="23" ht="18" customHeight="1" x14ac:dyDescent="0.25">
      <c r="B23" s="2578" t="s">
        <v>840</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1">
        <v>2.3174230000000002</v>
      </c>
      <c r="U23" s="3151">
        <v>2.251803</v>
      </c>
      <c r="V23" s="3151">
        <v>2.29787</v>
      </c>
      <c r="W23" s="3151">
        <v>2.01676</v>
      </c>
      <c r="X23" s="3151">
        <v>1.71015</v>
      </c>
      <c r="Y23" s="3151">
        <v>1.9822899999999999</v>
      </c>
      <c r="Z23" s="3152">
        <v>18.649556176715272</v>
      </c>
      <c r="AA23" s="2977"/>
    </row>
    <row r="24" ht="18" customHeight="1" x14ac:dyDescent="0.25">
      <c r="B24" s="2578" t="s">
        <v>619</v>
      </c>
      <c r="C24" s="3151"/>
      <c r="D24" s="3151"/>
      <c r="E24" s="3151" t="s">
        <v>84</v>
      </c>
      <c r="F24" s="3151" t="s">
        <v>84</v>
      </c>
      <c r="G24" s="3151" t="s">
        <v>171</v>
      </c>
      <c r="H24" s="3151" t="s">
        <v>171</v>
      </c>
      <c r="I24" s="3151" t="s">
        <v>171</v>
      </c>
      <c r="J24" s="3151" t="s">
        <v>171</v>
      </c>
      <c r="K24" s="3151" t="s">
        <v>171</v>
      </c>
      <c r="L24" s="3151" t="s">
        <v>171</v>
      </c>
      <c r="M24" s="3151" t="s">
        <v>171</v>
      </c>
      <c r="N24" s="3151" t="s">
        <v>171</v>
      </c>
      <c r="O24" s="3151" t="s">
        <v>171</v>
      </c>
      <c r="P24" s="3151" t="s">
        <v>171</v>
      </c>
      <c r="Q24" s="3151" t="s">
        <v>171</v>
      </c>
      <c r="R24" s="3151" t="s">
        <v>171</v>
      </c>
      <c r="S24" s="3151" t="s">
        <v>171</v>
      </c>
      <c r="T24" s="3151" t="s">
        <v>171</v>
      </c>
      <c r="U24" s="3151" t="s">
        <v>171</v>
      </c>
      <c r="V24" s="3151" t="s">
        <v>171</v>
      </c>
      <c r="W24" s="3151" t="s">
        <v>171</v>
      </c>
      <c r="X24" s="3151" t="s">
        <v>171</v>
      </c>
      <c r="Y24" s="3151" t="s">
        <v>171</v>
      </c>
      <c r="Z24" s="3152" t="s">
        <v>2693</v>
      </c>
      <c r="AA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171</v>
      </c>
      <c r="U25" s="3151" t="s">
        <v>171</v>
      </c>
      <c r="V25" s="3151" t="s">
        <v>171</v>
      </c>
      <c r="W25" s="3151" t="s">
        <v>171</v>
      </c>
      <c r="X25" s="3151" t="s">
        <v>171</v>
      </c>
      <c r="Y25" s="3151" t="s">
        <v>171</v>
      </c>
      <c r="Z25" s="3152" t="s">
        <v>2693</v>
      </c>
      <c r="AA25" s="2977"/>
    </row>
    <row r="26" ht="18" customHeight="1" x14ac:dyDescent="0.25">
      <c r="B26" s="2578" t="s">
        <v>2144</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1" t="s">
        <v>84</v>
      </c>
      <c r="U26" s="3151" t="s">
        <v>84</v>
      </c>
      <c r="V26" s="3151" t="s">
        <v>84</v>
      </c>
      <c r="W26" s="3151" t="s">
        <v>84</v>
      </c>
      <c r="X26" s="3151" t="s">
        <v>84</v>
      </c>
      <c r="Y26" s="3151" t="s">
        <v>84</v>
      </c>
      <c r="Z26" s="3152" t="s">
        <v>2693</v>
      </c>
      <c r="AA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206"/>
      <c r="AA27" s="2977"/>
    </row>
    <row r="28" ht="18" customHeight="1" x14ac:dyDescent="0.25">
      <c r="B28" s="2578" t="s">
        <v>644</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1">
        <v>0.20078169</v>
      </c>
      <c r="U28" s="3151">
        <v>0.18740629800000003</v>
      </c>
      <c r="V28" s="3151">
        <v>0.184533732</v>
      </c>
      <c r="W28" s="3151">
        <v>0.181772842</v>
      </c>
      <c r="X28" s="3151">
        <v>0.17362265200000002</v>
      </c>
      <c r="Y28" s="3151">
        <v>0.175560147</v>
      </c>
      <c r="Z28" s="3152">
        <v>-52.429911470015035</v>
      </c>
      <c r="AA28" s="2977"/>
    </row>
    <row r="29" ht="18" customHeight="1" x14ac:dyDescent="0.3">
      <c r="B29" s="2606" t="s">
        <v>2694</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9" t="s">
        <v>2693</v>
      </c>
      <c r="AA29" s="2977"/>
    </row>
    <row r="30" ht="18" customHeight="1" x14ac:dyDescent="0.25">
      <c r="B30" s="3181" t="s">
        <v>2147</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49">
        <v>6.348447334868205</v>
      </c>
      <c r="U30" s="3149">
        <v>6.35962556889518</v>
      </c>
      <c r="V30" s="3149">
        <v>6.499934003851677</v>
      </c>
      <c r="W30" s="3149">
        <v>6.432763448523697</v>
      </c>
      <c r="X30" s="3149">
        <v>6.337493808094548</v>
      </c>
      <c r="Y30" s="3149">
        <v>6.45775124345139</v>
      </c>
      <c r="Z30" s="3150">
        <v>-18.377230584524597</v>
      </c>
      <c r="AA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206"/>
      <c r="AA31" s="2977"/>
    </row>
    <row r="32" ht="18" customHeight="1" x14ac:dyDescent="0.25">
      <c r="B32" s="2621" t="s">
        <v>2149</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1">
        <v>1.3525335268006051</v>
      </c>
      <c r="U32" s="3151">
        <v>1.3673102202028975</v>
      </c>
      <c r="V32" s="3151">
        <v>1.3720406424777691</v>
      </c>
      <c r="W32" s="3151">
        <v>1.381069393318579</v>
      </c>
      <c r="X32" s="3151">
        <v>1.3674973346297965</v>
      </c>
      <c r="Y32" s="3151">
        <v>1.3678446238284032</v>
      </c>
      <c r="Z32" s="3152">
        <v>-3.7868232524325682</v>
      </c>
      <c r="AA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206"/>
      <c r="AA33" s="2977"/>
    </row>
    <row r="34" ht="18" customHeight="1" x14ac:dyDescent="0.25">
      <c r="B34" s="2621" t="s">
        <v>2151</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1">
        <v>4.9959138080676</v>
      </c>
      <c r="U34" s="3151">
        <v>4.992315348692283</v>
      </c>
      <c r="V34" s="3151">
        <v>5.127893361373908</v>
      </c>
      <c r="W34" s="3151">
        <v>5.051694055205118</v>
      </c>
      <c r="X34" s="3151">
        <v>4.969996473464752</v>
      </c>
      <c r="Y34" s="3151">
        <v>5.089906619622987</v>
      </c>
      <c r="Z34" s="3152">
        <v>-21.573353411714187</v>
      </c>
      <c r="AA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2" t="s">
        <v>2693</v>
      </c>
      <c r="AA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2" t="s">
        <v>2693</v>
      </c>
      <c r="AA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5"/>
      <c r="AA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5"/>
      <c r="AA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5"/>
      <c r="AA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5" t="s">
        <v>2693</v>
      </c>
      <c r="AA40" s="2977"/>
    </row>
    <row r="41" ht="18" customHeight="1" x14ac:dyDescent="0.25">
      <c r="B41" s="3182" t="s">
        <v>2695</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6">
        <v>0.16934851262745268</v>
      </c>
      <c r="U41" s="3156">
        <v>0.17242157610193448</v>
      </c>
      <c r="V41" s="3156">
        <v>0.1778698336779719</v>
      </c>
      <c r="W41" s="3156">
        <v>0.1724331925524728</v>
      </c>
      <c r="X41" s="3156">
        <v>0.17370118669071655</v>
      </c>
      <c r="Y41" s="3156">
        <v>0.1734687738387295</v>
      </c>
      <c r="Z41" s="3157">
        <v>-14.684037397249053</v>
      </c>
      <c r="AA41" s="2977"/>
    </row>
    <row r="42" ht="18" customHeight="1" x14ac:dyDescent="0.25">
      <c r="B42" s="2621" t="s">
        <v>1337</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1">
        <v>0.0062262196587795</v>
      </c>
      <c r="U42" s="3151">
        <v>0.0083683913639297</v>
      </c>
      <c r="V42" s="3151">
        <v>0.0123421477732726</v>
      </c>
      <c r="W42" s="3151">
        <v>0.0056111716757964005</v>
      </c>
      <c r="X42" s="3151">
        <v>0.0058577183573819</v>
      </c>
      <c r="Y42" s="3151">
        <v>0.004913067128062401</v>
      </c>
      <c r="Z42" s="3152">
        <v>-88.2299763564163</v>
      </c>
      <c r="AA42" s="2977"/>
    </row>
    <row r="43" ht="18" customHeight="1" x14ac:dyDescent="0.25">
      <c r="B43" s="2621" t="s">
        <v>1340</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1">
        <v>0.00386489075</v>
      </c>
      <c r="U43" s="3151">
        <v>0.00375807271</v>
      </c>
      <c r="V43" s="3151">
        <v>0.00371121661</v>
      </c>
      <c r="W43" s="3151">
        <v>0.0037004580499999996</v>
      </c>
      <c r="X43" s="3151">
        <v>0.00368272104</v>
      </c>
      <c r="Y43" s="3151">
        <v>0.0036675538399999997</v>
      </c>
      <c r="Z43" s="3152">
        <v>-9.221412457206148</v>
      </c>
      <c r="AA43" s="2977"/>
    </row>
    <row r="44" ht="18" customHeight="1" x14ac:dyDescent="0.25">
      <c r="B44" s="2621" t="s">
        <v>2696</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1">
        <v>0.053897899418673186</v>
      </c>
      <c r="U44" s="3151">
        <v>0.05432592242800477</v>
      </c>
      <c r="V44" s="3151">
        <v>0.05529384209469927</v>
      </c>
      <c r="W44" s="3151">
        <v>0.0559273124266764</v>
      </c>
      <c r="X44" s="3151">
        <v>0.05663333939333465</v>
      </c>
      <c r="Y44" s="3151">
        <v>0.057384444670667105</v>
      </c>
      <c r="Z44" s="3152">
        <v>5.105977204150468</v>
      </c>
      <c r="AA44" s="2977"/>
    </row>
    <row r="45" ht="18" customHeight="1" x14ac:dyDescent="0.25">
      <c r="B45" s="2621" t="s">
        <v>2201</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1">
        <v>0.021957787</v>
      </c>
      <c r="U45" s="3151">
        <v>0.021950813</v>
      </c>
      <c r="V45" s="3151">
        <v>0.02218046</v>
      </c>
      <c r="W45" s="3151">
        <v>0.022301926</v>
      </c>
      <c r="X45" s="3151">
        <v>0.022326369</v>
      </c>
      <c r="Y45" s="3151">
        <v>0.022461611</v>
      </c>
      <c r="Z45" s="3152">
        <v>13.334731667227082</v>
      </c>
      <c r="AA45" s="2977"/>
    </row>
    <row r="46" ht="18" customHeight="1" x14ac:dyDescent="0.25">
      <c r="B46" s="2621" t="s">
        <v>1350</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1">
        <v>0.059617278800000006</v>
      </c>
      <c r="U46" s="3151">
        <v>0.0598699056</v>
      </c>
      <c r="V46" s="3151">
        <v>0.05977954320000001</v>
      </c>
      <c r="W46" s="3151">
        <v>0.0600401674</v>
      </c>
      <c r="X46" s="3151">
        <v>0.060047067899999994</v>
      </c>
      <c r="Y46" s="3151">
        <v>0.0595460382</v>
      </c>
      <c r="Z46" s="3152">
        <v>-5.583084018300566</v>
      </c>
      <c r="AA46" s="2977"/>
    </row>
    <row r="47" ht="18" customHeight="1" x14ac:dyDescent="0.25">
      <c r="B47" s="2621" t="s">
        <v>2203</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1">
        <v>0.023784437</v>
      </c>
      <c r="U47" s="3151">
        <v>0.024148471</v>
      </c>
      <c r="V47" s="3151">
        <v>0.024562624</v>
      </c>
      <c r="W47" s="3151">
        <v>0.024852157</v>
      </c>
      <c r="X47" s="3151">
        <v>0.025153971</v>
      </c>
      <c r="Y47" s="3151">
        <v>0.025496059</v>
      </c>
      <c r="Z47" s="3152">
        <v>27.0983834225727</v>
      </c>
      <c r="AA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5"/>
      <c r="AA48" s="2977"/>
    </row>
    <row r="49" ht="18" customHeight="1" x14ac:dyDescent="0.3">
      <c r="B49" s="2629" t="s">
        <v>2697</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9" t="s">
        <v>2693</v>
      </c>
      <c r="AA49" s="2977"/>
    </row>
    <row r="50" ht="18" customHeight="1" x14ac:dyDescent="0.25">
      <c r="B50" s="3160" t="s">
        <v>2165</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49">
        <v>3.27533135452287</v>
      </c>
      <c r="U50" s="3149">
        <v>3.179300639803076</v>
      </c>
      <c r="V50" s="3149">
        <v>3.095959870091562</v>
      </c>
      <c r="W50" s="3149">
        <v>3.0224355000394976</v>
      </c>
      <c r="X50" s="3149">
        <v>2.946948964794044</v>
      </c>
      <c r="Y50" s="3149">
        <v>2.86579340952441</v>
      </c>
      <c r="Z50" s="3150">
        <v>-32.60501505917972</v>
      </c>
      <c r="AA50" s="2977"/>
    </row>
    <row r="51" ht="18" customHeight="1" x14ac:dyDescent="0.25">
      <c r="B51" s="2621" t="s">
        <v>2698</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206"/>
      <c r="AA51" s="2977"/>
    </row>
    <row r="52" ht="18" customHeight="1" x14ac:dyDescent="0.25">
      <c r="B52" s="2621" t="s">
        <v>2207</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1">
        <v>0.034811625</v>
      </c>
      <c r="U52" s="3151">
        <v>0.034380875</v>
      </c>
      <c r="V52" s="3151">
        <v>0.03395025</v>
      </c>
      <c r="W52" s="3151">
        <v>0.0335195</v>
      </c>
      <c r="X52" s="3151">
        <v>0.033088875</v>
      </c>
      <c r="Y52" s="3151">
        <v>0.032483125</v>
      </c>
      <c r="Z52" s="3152">
        <v>85.52950975725881</v>
      </c>
      <c r="AA52" s="2977"/>
    </row>
    <row r="53" ht="18" customHeight="1" x14ac:dyDescent="0.25">
      <c r="B53" s="2621" t="s">
        <v>2208</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1">
        <v>0.39488321932624</v>
      </c>
      <c r="U53" s="3151">
        <v>0.38613530789361605</v>
      </c>
      <c r="V53" s="3151">
        <v>0.38301647146099205</v>
      </c>
      <c r="W53" s="3151">
        <v>0.38003428502836806</v>
      </c>
      <c r="X53" s="3151">
        <v>0.3767406985957441</v>
      </c>
      <c r="Y53" s="3151">
        <v>0.37374336216312004</v>
      </c>
      <c r="Z53" s="3152">
        <v>53.48671582707254</v>
      </c>
      <c r="AA53" s="2977"/>
    </row>
    <row r="54" ht="18" customHeight="1" x14ac:dyDescent="0.25">
      <c r="B54" s="2621" t="s">
        <v>2169</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1">
        <v>2.84563651019663</v>
      </c>
      <c r="U54" s="3151">
        <v>2.75878445690946</v>
      </c>
      <c r="V54" s="3151">
        <v>2.67899314863057</v>
      </c>
      <c r="W54" s="3151">
        <v>2.6088817150111296</v>
      </c>
      <c r="X54" s="3151">
        <v>2.5371193911983</v>
      </c>
      <c r="Y54" s="3151">
        <v>2.45956692236129</v>
      </c>
      <c r="Z54" s="3152">
        <v>-38.375638171941276</v>
      </c>
      <c r="AA54" s="2977"/>
    </row>
    <row r="55" ht="18" customHeight="1" x14ac:dyDescent="0.3">
      <c r="B55" s="2626" t="s">
        <v>2699</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5" t="s">
        <v>2693</v>
      </c>
      <c r="AA55" s="2977"/>
    </row>
    <row r="56" ht="18" customHeight="1" x14ac:dyDescent="0.3">
      <c r="B56" s="3161" t="s">
        <v>2211</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2">
        <v>0.00205962</v>
      </c>
      <c r="U56" s="3162">
        <v>0.0018429059999999998</v>
      </c>
      <c r="V56" s="3162">
        <v>0.00181529025</v>
      </c>
      <c r="W56" s="3162">
        <v>0.001514768</v>
      </c>
      <c r="X56" s="3162">
        <v>0.0016566955</v>
      </c>
      <c r="Y56" s="3162">
        <v>0.001342796</v>
      </c>
      <c r="Z56" s="3163">
        <v>-40.4705689637191</v>
      </c>
      <c r="AA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135"/>
    </row>
    <row r="58" ht="18" customHeight="1" x14ac:dyDescent="0.3">
      <c r="B58" s="3179" t="s">
        <v>2724</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8">
        <v>12.929313806214633</v>
      </c>
      <c r="U58" s="3198">
        <v>12.755996185905774</v>
      </c>
      <c r="V58" s="3198">
        <v>12.841002538068407</v>
      </c>
      <c r="W58" s="3198">
        <v>12.451051186519383</v>
      </c>
      <c r="X58" s="3198">
        <v>11.964059384302132</v>
      </c>
      <c r="Y58" s="3198">
        <v>12.307227923493112</v>
      </c>
      <c r="Z58" s="3199">
        <v>-19.44718973704407</v>
      </c>
      <c r="AA58" s="2977"/>
    </row>
    <row r="59" ht="18" customHeight="1" x14ac:dyDescent="0.3">
      <c r="B59" s="3200" t="s">
        <v>2725</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8">
        <v>13.098662318842084</v>
      </c>
      <c r="U59" s="3198">
        <v>12.928417762007708</v>
      </c>
      <c r="V59" s="3198">
        <v>13.01887237174638</v>
      </c>
      <c r="W59" s="3198">
        <v>12.623484379071856</v>
      </c>
      <c r="X59" s="3198">
        <v>12.137760570992848</v>
      </c>
      <c r="Y59" s="3198">
        <v>12.48069669733184</v>
      </c>
      <c r="Z59" s="3199">
        <v>-19.384634383340185</v>
      </c>
      <c r="AA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135"/>
    </row>
    <row r="61" ht="18" customHeight="1" x14ac:dyDescent="0.25">
      <c r="B61" s="3166" t="s">
        <v>2700</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3183"/>
      <c r="AA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1">
        <v>0.09670065422004402</v>
      </c>
      <c r="U62" s="3151">
        <v>0.10153329134377449</v>
      </c>
      <c r="V62" s="3151">
        <v>0.1084708275461643</v>
      </c>
      <c r="W62" s="3151">
        <v>0.11715270296567307</v>
      </c>
      <c r="X62" s="3151">
        <v>0.11184624204694152</v>
      </c>
      <c r="Y62" s="3151">
        <v>0.11776718474280765</v>
      </c>
      <c r="Z62" s="3152">
        <v>37.437683709022934</v>
      </c>
      <c r="AA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1">
        <v>0.09554911489306</v>
      </c>
      <c r="U63" s="3151">
        <v>0.100465921408604</v>
      </c>
      <c r="V63" s="3151">
        <v>0.10738467495562601</v>
      </c>
      <c r="W63" s="3151">
        <v>0.116046666275662</v>
      </c>
      <c r="X63" s="3151">
        <v>0.11085225807764601</v>
      </c>
      <c r="Y63" s="3151">
        <v>0.11666769068973801</v>
      </c>
      <c r="Z63" s="3152">
        <v>39.274121740135286</v>
      </c>
      <c r="AA63" s="2977"/>
    </row>
    <row r="64" ht="18" customHeight="1" x14ac:dyDescent="0.25">
      <c r="B64" s="2583" t="s">
        <v>2174</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1">
        <v>0.00115153932698401</v>
      </c>
      <c r="U64" s="3151">
        <v>0.0010673699351705002</v>
      </c>
      <c r="V64" s="3151">
        <v>0.00108615259053829</v>
      </c>
      <c r="W64" s="3151">
        <v>0.0011060366900110701</v>
      </c>
      <c r="X64" s="3151">
        <v>0.000993983969295507</v>
      </c>
      <c r="Y64" s="3151">
        <v>0.00109949405306964</v>
      </c>
      <c r="Z64" s="3152">
        <v>-42.713955021374154</v>
      </c>
      <c r="AA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2" t="s">
        <v>2693</v>
      </c>
      <c r="AA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206"/>
      <c r="AA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206"/>
      <c r="AA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5"/>
      <c r="AA68" s="135"/>
    </row>
    <row r="69" ht="18" customHeight="1" x14ac:dyDescent="0.3">
      <c r="B69" s="3170" t="s">
        <v>2213</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8">
        <v>1.2613692137423391</v>
      </c>
      <c r="U69" s="3158">
        <v>1.2337371915655275</v>
      </c>
      <c r="V69" s="3158">
        <v>1.2156289955232558</v>
      </c>
      <c r="W69" s="3158">
        <v>1.2209564548145229</v>
      </c>
      <c r="X69" s="3158">
        <v>1.169929874745555</v>
      </c>
      <c r="Y69" s="3158">
        <v>1.141831408399499</v>
      </c>
      <c r="Z69" s="3159">
        <v>-34.80336250407608</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row>
    <row r="71" ht="18" customHeight="1" x14ac:dyDescent="0.3">
      <c r="B71" s="2745" t="s">
        <v>2721</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5"/>
    </row>
    <row r="72" ht="14.1" customHeight="1" x14ac:dyDescent="0.25">
      <c r="B72" s="152" t="s">
        <v>133</v>
      </c>
      <c r="C72" s="512"/>
      <c r="D72" s="512"/>
      <c r="E72" s="512"/>
      <c r="F72" s="512"/>
    </row>
    <row r="73" ht="14.1" customHeight="1" x14ac:dyDescent="0.25">
      <c r="B73" s="152" t="s">
        <v>2705</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 customHeight="1" x14ac:dyDescent="0.25">
      <c r="B1" s="5" t="s">
        <v>2684</v>
      </c>
      <c r="Z1" s="100" t="s">
        <v>62</v>
      </c>
    </row>
    <row r="2" ht="18.9" customHeight="1" x14ac:dyDescent="0.25">
      <c r="B2" s="5" t="s">
        <v>2726</v>
      </c>
      <c r="Z2" s="100" t="s">
        <v>64</v>
      </c>
    </row>
    <row r="3" ht="18.9" customHeight="1" x14ac:dyDescent="0.25">
      <c r="B3" s="5" t="s">
        <v>2727</v>
      </c>
      <c r="Z3" s="100" t="s">
        <v>65</v>
      </c>
    </row>
    <row r="4" hidden="1" ht="15.6" customHeight="1" x14ac:dyDescent="0.25">
      <c r="B4" s="5"/>
      <c r="Z4" s="100"/>
    </row>
    <row r="5" hidden="1" ht="15.6" customHeight="1" x14ac:dyDescent="0.25">
      <c r="B5" s="5"/>
      <c r="Z5" s="100"/>
    </row>
    <row r="6" hidden="1" ht="15.6" customHeight="1" x14ac:dyDescent="0.25">
      <c r="B6" s="5"/>
      <c r="Z6" s="100"/>
    </row>
    <row r="7" ht="13.5" customHeight="1" x14ac:dyDescent="0.3">
      <c r="B7" s="6" t="s">
        <v>66</v>
      </c>
      <c r="Z7" s="3201"/>
    </row>
    <row r="8" ht="60" customHeight="1" x14ac:dyDescent="0.25">
      <c r="B8" s="3202" t="s">
        <v>67</v>
      </c>
      <c r="C8" s="3139" t="s">
        <v>2687</v>
      </c>
      <c r="D8" s="3139" t="s">
        <v>2688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62</v>
      </c>
      <c r="Z8" s="3141" t="s">
        <v>2689</v>
      </c>
      <c r="AA8" s="135"/>
    </row>
    <row r="9" ht="18" customHeight="1" x14ac:dyDescent="0.3">
      <c r="B9" s="3203"/>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204" t="s">
        <v>882</v>
      </c>
      <c r="AA9" s="135"/>
    </row>
    <row r="10" ht="18" customHeight="1" x14ac:dyDescent="0.3">
      <c r="B10" s="3205" t="s">
        <v>2728</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6">
        <v>1042.435028502048</v>
      </c>
      <c r="U10" s="3206">
        <v>1160.953085573858</v>
      </c>
      <c r="V10" s="3206">
        <v>1243.5988464514735</v>
      </c>
      <c r="W10" s="3206">
        <v>1256.399996414945</v>
      </c>
      <c r="X10" s="3206">
        <v>1244.9443093593904</v>
      </c>
      <c r="Y10" s="3206">
        <v>1280.806734115607</v>
      </c>
      <c r="Z10" s="3207">
        <v>1122.2610513539194</v>
      </c>
      <c r="AA10" s="135"/>
    </row>
    <row r="11" ht="18" customHeight="1" x14ac:dyDescent="0.25">
      <c r="B11" s="3208" t="s">
        <v>2729</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0">
        <v>996.8069950609895</v>
      </c>
      <c r="U11" s="3210">
        <v>1103.1270240084457</v>
      </c>
      <c r="V11" s="3210">
        <v>1194.5859958311519</v>
      </c>
      <c r="W11" s="3210">
        <v>1214.2997533471066</v>
      </c>
      <c r="X11" s="3210">
        <v>1211.268696930536</v>
      </c>
      <c r="Y11" s="3210">
        <v>1245.141629395577</v>
      </c>
      <c r="Z11" s="3211">
        <v>5526897.503109223</v>
      </c>
      <c r="AA11" s="135"/>
    </row>
    <row r="12" ht="18" customHeight="1" x14ac:dyDescent="0.25">
      <c r="B12" s="3212" t="s">
        <v>767</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3">
        <v>0.0004077481259014809</v>
      </c>
      <c r="U12" s="3213">
        <v>0.000535103681654031</v>
      </c>
      <c r="V12" s="3213">
        <v>0.00032152239282598466</v>
      </c>
      <c r="W12" s="3213">
        <v>0.0003527246829055568</v>
      </c>
      <c r="X12" s="3213">
        <v>0.0004853008267861826</v>
      </c>
      <c r="Y12" s="3213">
        <v>0.0003421249545406935</v>
      </c>
      <c r="Z12" s="3214" t="s">
        <v>2693</v>
      </c>
      <c r="AA12" s="135"/>
    </row>
    <row r="13" ht="18" customHeight="1" x14ac:dyDescent="0.25">
      <c r="B13" s="3212" t="s">
        <v>768</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3">
        <v>0.014049904064238845</v>
      </c>
      <c r="U13" s="3213">
        <v>0.01683503140896707</v>
      </c>
      <c r="V13" s="3213">
        <v>0.019110558515890514</v>
      </c>
      <c r="W13" s="3213">
        <v>0.020354177914436625</v>
      </c>
      <c r="X13" s="3213">
        <v>0.022427886534646103</v>
      </c>
      <c r="Y13" s="3213">
        <v>0.023905002241252492</v>
      </c>
      <c r="Z13" s="3214" t="s">
        <v>2693</v>
      </c>
      <c r="AA13" s="135"/>
    </row>
    <row r="14" ht="18" customHeight="1" x14ac:dyDescent="0.25">
      <c r="B14" s="3212" t="s">
        <v>769</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3" t="s">
        <v>84</v>
      </c>
      <c r="U14" s="3213" t="s">
        <v>84</v>
      </c>
      <c r="V14" s="3213" t="s">
        <v>84</v>
      </c>
      <c r="W14" s="3213" t="s">
        <v>84</v>
      </c>
      <c r="X14" s="3213" t="s">
        <v>84</v>
      </c>
      <c r="Y14" s="3213" t="s">
        <v>84</v>
      </c>
      <c r="Z14" s="3214" t="s">
        <v>2693</v>
      </c>
      <c r="AA14" s="135"/>
    </row>
    <row r="15" ht="18" customHeight="1" x14ac:dyDescent="0.25">
      <c r="B15" s="3212" t="s">
        <v>770</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3" t="s">
        <v>84</v>
      </c>
      <c r="U15" s="3213" t="s">
        <v>84</v>
      </c>
      <c r="V15" s="3213" t="s">
        <v>84</v>
      </c>
      <c r="W15" s="3213" t="s">
        <v>84</v>
      </c>
      <c r="X15" s="3213">
        <v>0.000298650632295364</v>
      </c>
      <c r="Y15" s="3213">
        <v>0.00067199803874863</v>
      </c>
      <c r="Z15" s="3214" t="s">
        <v>2693</v>
      </c>
      <c r="AA15" s="135"/>
    </row>
    <row r="16" ht="18" customHeight="1" x14ac:dyDescent="0.25">
      <c r="B16" s="3212" t="s">
        <v>771</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3">
        <v>0.07027437119160226</v>
      </c>
      <c r="U16" s="3213">
        <v>0.0796810698865854</v>
      </c>
      <c r="V16" s="3213">
        <v>0.0893938524203154</v>
      </c>
      <c r="W16" s="3213">
        <v>0.09221086995254915</v>
      </c>
      <c r="X16" s="3213">
        <v>0.09211420107596652</v>
      </c>
      <c r="Y16" s="3213">
        <v>0.09802020019344937</v>
      </c>
      <c r="Z16" s="3214" t="s">
        <v>2693</v>
      </c>
      <c r="AA16" s="135"/>
    </row>
    <row r="17" ht="18" customHeight="1" x14ac:dyDescent="0.25">
      <c r="B17" s="3212" t="s">
        <v>772</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3" t="s">
        <v>84</v>
      </c>
      <c r="U17" s="3213" t="s">
        <v>84</v>
      </c>
      <c r="V17" s="3213" t="s">
        <v>84</v>
      </c>
      <c r="W17" s="3213" t="s">
        <v>84</v>
      </c>
      <c r="X17" s="3213" t="s">
        <v>84</v>
      </c>
      <c r="Y17" s="3213" t="s">
        <v>84</v>
      </c>
      <c r="Z17" s="3214" t="s">
        <v>2693</v>
      </c>
      <c r="AA17" s="135"/>
    </row>
    <row r="18" ht="18" customHeight="1" x14ac:dyDescent="0.25">
      <c r="B18" s="3212" t="s">
        <v>773</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3">
        <v>0.35595640908957016</v>
      </c>
      <c r="U18" s="3213">
        <v>0.3872407734306416</v>
      </c>
      <c r="V18" s="3213">
        <v>0.4030854718476732</v>
      </c>
      <c r="W18" s="3213">
        <v>0.40215483716001266</v>
      </c>
      <c r="X18" s="3213">
        <v>0.41318205824308185</v>
      </c>
      <c r="Y18" s="3213">
        <v>0.4192001118654943</v>
      </c>
      <c r="Z18" s="3214">
        <v>2418896.596010447</v>
      </c>
      <c r="AA18" s="135"/>
    </row>
    <row r="19" ht="18" customHeight="1" x14ac:dyDescent="0.25">
      <c r="B19" s="3212" t="s">
        <v>774</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3" t="s">
        <v>84</v>
      </c>
      <c r="U19" s="3213" t="s">
        <v>84</v>
      </c>
      <c r="V19" s="3213" t="s">
        <v>84</v>
      </c>
      <c r="W19" s="3213" t="s">
        <v>84</v>
      </c>
      <c r="X19" s="3213" t="s">
        <v>84</v>
      </c>
      <c r="Y19" s="3213" t="s">
        <v>84</v>
      </c>
      <c r="Z19" s="3214" t="s">
        <v>2693</v>
      </c>
      <c r="AA19" s="135"/>
    </row>
    <row r="20" ht="18" customHeight="1" x14ac:dyDescent="0.25">
      <c r="B20" s="3212" t="s">
        <v>775</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3">
        <v>0.05996640652778733</v>
      </c>
      <c r="U20" s="3213">
        <v>0.06676030694485693</v>
      </c>
      <c r="V20" s="3213">
        <v>0.07533176553090234</v>
      </c>
      <c r="W20" s="3213">
        <v>0.07726984707475694</v>
      </c>
      <c r="X20" s="3213">
        <v>0.07370467856441315</v>
      </c>
      <c r="Y20" s="3213">
        <v>0.07555668963920353</v>
      </c>
      <c r="Z20" s="3214" t="s">
        <v>2693</v>
      </c>
      <c r="AA20" s="135"/>
    </row>
    <row r="21" ht="18" customHeight="1" x14ac:dyDescent="0.25">
      <c r="B21" s="3212" t="s">
        <v>776</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3" t="s">
        <v>84</v>
      </c>
      <c r="U21" s="3213" t="s">
        <v>84</v>
      </c>
      <c r="V21" s="3213" t="s">
        <v>84</v>
      </c>
      <c r="W21" s="3213" t="s">
        <v>84</v>
      </c>
      <c r="X21" s="3213" t="s">
        <v>84</v>
      </c>
      <c r="Y21" s="3213" t="s">
        <v>84</v>
      </c>
      <c r="Z21" s="3214" t="s">
        <v>2693</v>
      </c>
      <c r="AA21" s="135"/>
    </row>
    <row r="22" ht="18" customHeight="1" x14ac:dyDescent="0.25">
      <c r="B22" s="3212" t="s">
        <v>777</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3">
        <v>0.018396139772645797</v>
      </c>
      <c r="U22" s="3213">
        <v>0.013865595452086182</v>
      </c>
      <c r="V22" s="3213">
        <v>0.02492632052480078</v>
      </c>
      <c r="W22" s="3213">
        <v>0.017090553349072873</v>
      </c>
      <c r="X22" s="3213">
        <v>0.0012208359137685055</v>
      </c>
      <c r="Y22" s="3213">
        <v>0.001104348638031694</v>
      </c>
      <c r="Z22" s="3214" t="s">
        <v>2693</v>
      </c>
      <c r="AA22" s="135"/>
    </row>
    <row r="23" ht="18" customHeight="1" x14ac:dyDescent="0.25">
      <c r="B23" s="3212" t="s">
        <v>778</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3" t="s">
        <v>84</v>
      </c>
      <c r="U23" s="3213" t="s">
        <v>84</v>
      </c>
      <c r="V23" s="3213" t="s">
        <v>84</v>
      </c>
      <c r="W23" s="3213" t="s">
        <v>84</v>
      </c>
      <c r="X23" s="3213" t="s">
        <v>84</v>
      </c>
      <c r="Y23" s="3213" t="s">
        <v>84</v>
      </c>
      <c r="Z23" s="3214" t="s">
        <v>2693</v>
      </c>
      <c r="AA23" s="135"/>
    </row>
    <row r="24" ht="18" customHeight="1" x14ac:dyDescent="0.25">
      <c r="B24" s="3212" t="s">
        <v>779</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3">
        <v>0.001352729484301027</v>
      </c>
      <c r="U24" s="3213">
        <v>0.001305774120087168</v>
      </c>
      <c r="V24" s="3213">
        <v>0.0009214790919484412</v>
      </c>
      <c r="W24" s="3213">
        <v>0.0014818792361443258</v>
      </c>
      <c r="X24" s="3213">
        <v>0.0012800767212680579</v>
      </c>
      <c r="Y24" s="3213">
        <v>0.000866049518292466</v>
      </c>
      <c r="Z24" s="3214" t="s">
        <v>2693</v>
      </c>
      <c r="AA24" s="135"/>
    </row>
    <row r="25" ht="18" customHeight="1" x14ac:dyDescent="0.25">
      <c r="B25" s="3212" t="s">
        <v>780</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3" t="s">
        <v>84</v>
      </c>
      <c r="U25" s="3213" t="s">
        <v>84</v>
      </c>
      <c r="V25" s="3213" t="s">
        <v>84</v>
      </c>
      <c r="W25" s="3213" t="s">
        <v>84</v>
      </c>
      <c r="X25" s="3213" t="s">
        <v>84</v>
      </c>
      <c r="Y25" s="3213" t="s">
        <v>84</v>
      </c>
      <c r="Z25" s="3214" t="s">
        <v>2693</v>
      </c>
      <c r="AA25" s="135"/>
    </row>
    <row r="26" ht="18" customHeight="1" x14ac:dyDescent="0.25">
      <c r="B26" s="3212" t="s">
        <v>781</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3" t="s">
        <v>84</v>
      </c>
      <c r="U26" s="3213" t="s">
        <v>84</v>
      </c>
      <c r="V26" s="3213" t="s">
        <v>84</v>
      </c>
      <c r="W26" s="3213" t="s">
        <v>84</v>
      </c>
      <c r="X26" s="3213" t="s">
        <v>84</v>
      </c>
      <c r="Y26" s="3213" t="s">
        <v>84</v>
      </c>
      <c r="Z26" s="3214" t="s">
        <v>2693</v>
      </c>
      <c r="AA26" s="135"/>
    </row>
    <row r="27" ht="18" customHeight="1" x14ac:dyDescent="0.25">
      <c r="B27" s="3212" t="s">
        <v>782</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3" t="s">
        <v>84</v>
      </c>
      <c r="U27" s="3213" t="s">
        <v>84</v>
      </c>
      <c r="V27" s="3213" t="s">
        <v>84</v>
      </c>
      <c r="W27" s="3213" t="s">
        <v>84</v>
      </c>
      <c r="X27" s="3213" t="s">
        <v>84</v>
      </c>
      <c r="Y27" s="3213" t="s">
        <v>84</v>
      </c>
      <c r="Z27" s="3214" t="s">
        <v>2693</v>
      </c>
      <c r="AA27" s="135"/>
    </row>
    <row r="28" ht="18" customHeight="1" x14ac:dyDescent="0.25">
      <c r="B28" s="3212" t="s">
        <v>783</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3" t="s">
        <v>84</v>
      </c>
      <c r="U28" s="3213" t="s">
        <v>84</v>
      </c>
      <c r="V28" s="3213" t="s">
        <v>84</v>
      </c>
      <c r="W28" s="3213" t="s">
        <v>84</v>
      </c>
      <c r="X28" s="3213" t="s">
        <v>84</v>
      </c>
      <c r="Y28" s="3213" t="s">
        <v>84</v>
      </c>
      <c r="Z28" s="3214" t="s">
        <v>2693</v>
      </c>
      <c r="AA28" s="135"/>
    </row>
    <row r="29" ht="18" customHeight="1" x14ac:dyDescent="0.25">
      <c r="B29" s="3212" t="s">
        <v>784</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3" t="s">
        <v>84</v>
      </c>
      <c r="U29" s="3213" t="s">
        <v>84</v>
      </c>
      <c r="V29" s="3213" t="s">
        <v>84</v>
      </c>
      <c r="W29" s="3213" t="s">
        <v>84</v>
      </c>
      <c r="X29" s="3213" t="s">
        <v>84</v>
      </c>
      <c r="Y29" s="3213" t="s">
        <v>84</v>
      </c>
      <c r="Z29" s="3214" t="s">
        <v>2693</v>
      </c>
      <c r="AA29" s="135"/>
    </row>
    <row r="30" ht="18" customHeight="1" x14ac:dyDescent="0.25">
      <c r="B30" s="3212" t="s">
        <v>785</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3">
        <v>0.0022599283085674637</v>
      </c>
      <c r="U30" s="3213">
        <v>0.0029292988579130903</v>
      </c>
      <c r="V30" s="3213">
        <v>0.0026770929498708502</v>
      </c>
      <c r="W30" s="3213">
        <v>0.0035054539941764104</v>
      </c>
      <c r="X30" s="3213">
        <v>0.00273212853581198</v>
      </c>
      <c r="Y30" s="3213">
        <v>0.00273238852378961</v>
      </c>
      <c r="Z30" s="3214" t="s">
        <v>2693</v>
      </c>
      <c r="AA30" s="135"/>
    </row>
    <row r="31" ht="18" customHeight="1" x14ac:dyDescent="0.3">
      <c r="B31" s="3215" t="s">
        <v>2730</v>
      </c>
      <c r="C31" s="3216"/>
      <c r="D31" s="3216"/>
      <c r="E31" s="3216" t="s">
        <v>85</v>
      </c>
      <c r="F31" s="3216" t="s">
        <v>85</v>
      </c>
      <c r="G31" s="3216" t="s">
        <v>85</v>
      </c>
      <c r="H31" s="3216" t="s">
        <v>85</v>
      </c>
      <c r="I31" s="3216" t="s">
        <v>85</v>
      </c>
      <c r="J31" s="3216" t="s">
        <v>85</v>
      </c>
      <c r="K31" s="3216" t="s">
        <v>85</v>
      </c>
      <c r="L31" s="3216" t="s">
        <v>171</v>
      </c>
      <c r="M31" s="3216" t="s">
        <v>171</v>
      </c>
      <c r="N31" s="3216" t="s">
        <v>171</v>
      </c>
      <c r="O31" s="3216" t="s">
        <v>171</v>
      </c>
      <c r="P31" s="3216" t="s">
        <v>171</v>
      </c>
      <c r="Q31" s="3216" t="s">
        <v>171</v>
      </c>
      <c r="R31" s="3216" t="s">
        <v>171</v>
      </c>
      <c r="S31" s="3216" t="s">
        <v>171</v>
      </c>
      <c r="T31" s="3216" t="s">
        <v>171</v>
      </c>
      <c r="U31" s="3216" t="s">
        <v>171</v>
      </c>
      <c r="V31" s="3216" t="s">
        <v>171</v>
      </c>
      <c r="W31" s="3216" t="s">
        <v>171</v>
      </c>
      <c r="X31" s="3216" t="s">
        <v>171</v>
      </c>
      <c r="Y31" s="3216" t="s">
        <v>171</v>
      </c>
      <c r="Z31" s="3217" t="s">
        <v>2693</v>
      </c>
      <c r="AA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19"/>
      <c r="U32" s="3219"/>
      <c r="V32" s="3219"/>
      <c r="W32" s="3219"/>
      <c r="X32" s="3219"/>
      <c r="Y32" s="3219"/>
      <c r="Z32" s="3220"/>
      <c r="AA32" s="135"/>
    </row>
    <row r="33" ht="18" customHeight="1" x14ac:dyDescent="0.25">
      <c r="B33" s="3221" t="s">
        <v>2731</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3">
        <v>45.62803344105858</v>
      </c>
      <c r="U33" s="3223">
        <v>57.826061565412445</v>
      </c>
      <c r="V33" s="3223">
        <v>49.01285062032159</v>
      </c>
      <c r="W33" s="3223">
        <v>42.1002430678383</v>
      </c>
      <c r="X33" s="3223">
        <v>33.67561242885456</v>
      </c>
      <c r="Y33" s="3223">
        <v>35.665104720030165</v>
      </c>
      <c r="Z33" s="3224">
        <v>-65.95782882536658</v>
      </c>
      <c r="AA33" s="135"/>
    </row>
    <row r="34" ht="18" customHeight="1" x14ac:dyDescent="0.25">
      <c r="B34" s="3212" t="s">
        <v>2732</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3">
        <v>0.0032279173194281405</v>
      </c>
      <c r="U34" s="3213">
        <v>0.002999955659095309</v>
      </c>
      <c r="V34" s="3213">
        <v>0.0018602770169870051</v>
      </c>
      <c r="W34" s="3213">
        <v>0.000686565687319161</v>
      </c>
      <c r="X34" s="3213">
        <v>0.00034326537851007435</v>
      </c>
      <c r="Y34" s="3213">
        <v>0.000411963081266988</v>
      </c>
      <c r="Z34" s="3214">
        <v>-96.9064085864543</v>
      </c>
      <c r="AA34" s="135"/>
    </row>
    <row r="35" ht="18" customHeight="1" x14ac:dyDescent="0.25">
      <c r="B35" s="3212" t="s">
        <v>2733</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3">
        <v>0.0004257609736230839</v>
      </c>
      <c r="U35" s="3213">
        <v>0.00048547372785561643</v>
      </c>
      <c r="V35" s="3213">
        <v>0.00041316624950387114</v>
      </c>
      <c r="W35" s="3213">
        <v>0.0006540425065362742</v>
      </c>
      <c r="X35" s="3213">
        <v>0.0003248664288409681</v>
      </c>
      <c r="Y35" s="3213">
        <v>0.00035764166338068384</v>
      </c>
      <c r="Z35" s="3214">
        <v>-75.82896365368049</v>
      </c>
      <c r="AA35" s="135"/>
    </row>
    <row r="36" ht="18" customHeight="1" x14ac:dyDescent="0.25">
      <c r="B36" s="3212" t="s">
        <v>2734</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3">
        <v>0.0010517090422380532</v>
      </c>
      <c r="U36" s="3213">
        <v>0.002491976379250805</v>
      </c>
      <c r="V36" s="3213">
        <v>0.0025219223326925864</v>
      </c>
      <c r="W36" s="3213">
        <v>0.002466867585513427</v>
      </c>
      <c r="X36" s="3213">
        <v>0.002326089131097952</v>
      </c>
      <c r="Y36" s="3213">
        <v>0.0022391442506663464</v>
      </c>
      <c r="Z36" s="3214">
        <v>36752.23556879021</v>
      </c>
      <c r="AA36" s="135"/>
    </row>
    <row r="37" ht="18" customHeight="1" x14ac:dyDescent="0.25">
      <c r="B37" s="3212" t="s">
        <v>2735</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3" t="s">
        <v>84</v>
      </c>
      <c r="U37" s="3213" t="s">
        <v>84</v>
      </c>
      <c r="V37" s="3213" t="s">
        <v>84</v>
      </c>
      <c r="W37" s="3213" t="s">
        <v>84</v>
      </c>
      <c r="X37" s="3213" t="s">
        <v>84</v>
      </c>
      <c r="Y37" s="3213" t="s">
        <v>84</v>
      </c>
      <c r="Z37" s="3214" t="s">
        <v>2693</v>
      </c>
      <c r="AA37" s="135"/>
    </row>
    <row r="38" ht="18" customHeight="1" x14ac:dyDescent="0.25">
      <c r="B38" s="3212" t="s">
        <v>2736</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3">
        <v>0.0000043701840000000005</v>
      </c>
      <c r="U38" s="3213">
        <v>0.0000190008</v>
      </c>
      <c r="V38" s="3213">
        <v>0.0000047502</v>
      </c>
      <c r="W38" s="3213" t="s">
        <v>84</v>
      </c>
      <c r="X38" s="3213">
        <v>0.000002470104</v>
      </c>
      <c r="Y38" s="3213">
        <v>0.00000760032</v>
      </c>
      <c r="Z38" s="3214" t="s">
        <v>2693</v>
      </c>
      <c r="AA38" s="135"/>
    </row>
    <row r="39" ht="18" customHeight="1" x14ac:dyDescent="0.25">
      <c r="B39" s="3212" t="s">
        <v>2737</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3" t="s">
        <v>84</v>
      </c>
      <c r="U39" s="3213" t="s">
        <v>84</v>
      </c>
      <c r="V39" s="3213" t="s">
        <v>84</v>
      </c>
      <c r="W39" s="3213" t="s">
        <v>84</v>
      </c>
      <c r="X39" s="3213" t="s">
        <v>84</v>
      </c>
      <c r="Y39" s="3213" t="s">
        <v>84</v>
      </c>
      <c r="Z39" s="3214" t="s">
        <v>2693</v>
      </c>
      <c r="AA39" s="135"/>
    </row>
    <row r="40" ht="18" customHeight="1" x14ac:dyDescent="0.25">
      <c r="B40" s="3212" t="s">
        <v>2738</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3">
        <v>0.001276750034735159</v>
      </c>
      <c r="U40" s="3213">
        <v>0.001287956985977374</v>
      </c>
      <c r="V40" s="3213">
        <v>0.0012139877318888442</v>
      </c>
      <c r="W40" s="3213">
        <v>0.0010535169693160712</v>
      </c>
      <c r="X40" s="3213">
        <v>0.000893550891310525</v>
      </c>
      <c r="Y40" s="3213">
        <v>0.001133132255875342</v>
      </c>
      <c r="Z40" s="3214" t="s">
        <v>2693</v>
      </c>
      <c r="AA40" s="135"/>
    </row>
    <row r="41" ht="18" customHeight="1" x14ac:dyDescent="0.25">
      <c r="B41" s="3212" t="s">
        <v>2739</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3" t="s">
        <v>84</v>
      </c>
      <c r="U41" s="3213" t="s">
        <v>84</v>
      </c>
      <c r="V41" s="3213" t="s">
        <v>84</v>
      </c>
      <c r="W41" s="3213" t="s">
        <v>84</v>
      </c>
      <c r="X41" s="3213" t="s">
        <v>84</v>
      </c>
      <c r="Y41" s="3213" t="s">
        <v>84</v>
      </c>
      <c r="Z41" s="3214" t="s">
        <v>2693</v>
      </c>
      <c r="AA41" s="135"/>
    </row>
    <row r="42" ht="18" customHeight="1" x14ac:dyDescent="0.25">
      <c r="B42" s="3212" t="s">
        <v>2740</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3" t="s">
        <v>84</v>
      </c>
      <c r="U42" s="3213" t="s">
        <v>84</v>
      </c>
      <c r="V42" s="3213" t="s">
        <v>84</v>
      </c>
      <c r="W42" s="3213" t="s">
        <v>84</v>
      </c>
      <c r="X42" s="3213" t="s">
        <v>84</v>
      </c>
      <c r="Y42" s="3213" t="s">
        <v>84</v>
      </c>
      <c r="Z42" s="3214" t="s">
        <v>2693</v>
      </c>
      <c r="AA42" s="135"/>
    </row>
    <row r="43" ht="18" customHeight="1" x14ac:dyDescent="0.3">
      <c r="B43" s="3215" t="s">
        <v>2741</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6" t="s">
        <v>85</v>
      </c>
      <c r="U43" s="3216" t="s">
        <v>85</v>
      </c>
      <c r="V43" s="3216" t="s">
        <v>85</v>
      </c>
      <c r="W43" s="3216" t="s">
        <v>85</v>
      </c>
      <c r="X43" s="3216" t="s">
        <v>85</v>
      </c>
      <c r="Y43" s="3216" t="s">
        <v>85</v>
      </c>
      <c r="Z43" s="3217" t="s">
        <v>2693</v>
      </c>
      <c r="AA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19"/>
      <c r="U44" s="3219"/>
      <c r="V44" s="3219"/>
      <c r="W44" s="3219"/>
      <c r="X44" s="3219"/>
      <c r="Y44" s="3219"/>
      <c r="Z44" s="3220"/>
      <c r="AA44" s="135"/>
    </row>
    <row r="45" ht="18" customHeight="1" x14ac:dyDescent="0.3">
      <c r="B45" s="3226" t="s">
        <v>2742</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7" t="s">
        <v>85</v>
      </c>
      <c r="U45" s="3227" t="s">
        <v>85</v>
      </c>
      <c r="V45" s="3227" t="s">
        <v>85</v>
      </c>
      <c r="W45" s="3227" t="s">
        <v>85</v>
      </c>
      <c r="X45" s="3227" t="s">
        <v>85</v>
      </c>
      <c r="Y45" s="3227" t="s">
        <v>85</v>
      </c>
      <c r="Z45" s="3228" t="s">
        <v>2693</v>
      </c>
      <c r="AA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19"/>
      <c r="U46" s="3219"/>
      <c r="V46" s="3219"/>
      <c r="W46" s="3219"/>
      <c r="X46" s="3219"/>
      <c r="Y46" s="3219"/>
      <c r="Z46" s="3220"/>
      <c r="AA46" s="135"/>
    </row>
    <row r="47" ht="18" customHeight="1" x14ac:dyDescent="0.25">
      <c r="B47" s="3229" t="s">
        <v>2743</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1">
        <v>210.3525948071926</v>
      </c>
      <c r="U47" s="3231">
        <v>203.98368378154356</v>
      </c>
      <c r="V47" s="3231">
        <v>186.21230859478837</v>
      </c>
      <c r="W47" s="3231">
        <v>245.66090586081424</v>
      </c>
      <c r="X47" s="3231">
        <v>190.03835256843269</v>
      </c>
      <c r="Y47" s="3231">
        <v>154.76874492423718</v>
      </c>
      <c r="Z47" s="3232">
        <v>9.599827947158653</v>
      </c>
      <c r="AA47" s="135"/>
    </row>
    <row r="48" ht="18" customHeight="1" x14ac:dyDescent="0.3">
      <c r="B48" s="3233" t="s">
        <v>2368</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5">
        <v>0.008951174247114578</v>
      </c>
      <c r="U48" s="3235">
        <v>0.008680156756661428</v>
      </c>
      <c r="V48" s="3235">
        <v>0.007923928025310143</v>
      </c>
      <c r="W48" s="3235">
        <v>0.010453655568545286</v>
      </c>
      <c r="X48" s="3235">
        <v>0.008086738407167348</v>
      </c>
      <c r="Y48" s="3235">
        <v>0.006585904039329241</v>
      </c>
      <c r="Z48" s="3236">
        <v>9.599827947158643</v>
      </c>
      <c r="AA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7"/>
      <c r="U49" s="3237"/>
      <c r="V49" s="3237"/>
      <c r="W49" s="3237"/>
      <c r="X49" s="3237"/>
      <c r="Y49" s="3237"/>
      <c r="Z49" s="3238"/>
      <c r="AA49" s="135"/>
    </row>
    <row r="50" ht="18" customHeight="1" x14ac:dyDescent="0.25">
      <c r="B50" s="3239" t="s">
        <v>2744</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0" t="s">
        <v>85</v>
      </c>
      <c r="U50" s="3230" t="s">
        <v>85</v>
      </c>
      <c r="V50" s="3230" t="s">
        <v>85</v>
      </c>
      <c r="W50" s="3230">
        <v>0.115451973</v>
      </c>
      <c r="X50" s="3230">
        <v>7.158530925</v>
      </c>
      <c r="Y50" s="3230">
        <v>11.869005330000002</v>
      </c>
      <c r="Z50" s="3232" t="s">
        <v>2693</v>
      </c>
      <c r="AA50" s="135"/>
    </row>
    <row r="51" ht="18" customHeight="1" x14ac:dyDescent="0.3">
      <c r="B51" s="3240" t="s">
        <v>2745</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5" t="s">
        <v>85</v>
      </c>
      <c r="U51" s="3235" t="s">
        <v>85</v>
      </c>
      <c r="V51" s="3235" t="s">
        <v>85</v>
      </c>
      <c r="W51" s="3235">
        <v>0.00000717093</v>
      </c>
      <c r="X51" s="3235">
        <v>0.00044462925</v>
      </c>
      <c r="Y51" s="3235">
        <v>0.0007372053000000001</v>
      </c>
      <c r="Z51" s="3236" t="s">
        <v>2693</v>
      </c>
      <c r="AA51" s="135"/>
    </row>
    <row r="52" ht="14.1" customHeight="1" x14ac:dyDescent="0.25">
      <c r="B52" s="152" t="s">
        <v>133</v>
      </c>
      <c r="C52" s="3241"/>
      <c r="D52" s="3241"/>
      <c r="E52" s="3241"/>
      <c r="F52" s="3242"/>
      <c r="G52" s="135"/>
    </row>
    <row r="53" ht="14.1" customHeight="1" x14ac:dyDescent="0.25">
      <c r="B53" s="152" t="s">
        <v>2705</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 customHeight="1" x14ac:dyDescent="0.25">
      <c r="B1" s="5" t="s">
        <v>2746</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 customHeight="1" x14ac:dyDescent="0.25">
      <c r="B2" s="5" t="s">
        <v>2747</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 customHeight="1" x14ac:dyDescent="0.25">
      <c r="B3" s="5" t="s">
        <v>2748</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3243"/>
      <c r="U7" s="3243"/>
      <c r="V7" s="3243"/>
      <c r="W7" s="3243"/>
      <c r="X7" s="3243"/>
      <c r="Y7" s="3243"/>
      <c r="Z7" s="181"/>
    </row>
    <row r="8" ht="60" customHeight="1" x14ac:dyDescent="0.25">
      <c r="B8" s="3244" t="s">
        <v>2279</v>
      </c>
      <c r="C8" s="3139" t="s">
        <v>2687</v>
      </c>
      <c r="D8" s="3139" t="s">
        <v>2688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62</v>
      </c>
      <c r="Z8" s="3141" t="s">
        <v>2689</v>
      </c>
      <c r="AA8" s="135"/>
    </row>
    <row r="9" ht="18" customHeight="1" x14ac:dyDescent="0.3">
      <c r="B9" s="3245"/>
      <c r="C9" s="3143" t="s">
        <v>600</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5" t="s">
        <v>360</v>
      </c>
      <c r="AA9" s="135"/>
    </row>
    <row r="10" ht="18" customHeight="1" x14ac:dyDescent="0.25">
      <c r="B10" s="3246" t="s">
        <v>2749</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47">
        <v>45776.74229564311</v>
      </c>
      <c r="U10" s="3247">
        <v>45364.58875914711</v>
      </c>
      <c r="V10" s="3247">
        <v>43358.12294449213</v>
      </c>
      <c r="W10" s="3247">
        <v>44698.53582654828</v>
      </c>
      <c r="X10" s="3247">
        <v>43523.33805523467</v>
      </c>
      <c r="Y10" s="3247">
        <v>45034.102010938186</v>
      </c>
      <c r="Z10" s="3214">
        <v>2.0057568795063094</v>
      </c>
      <c r="AA10" s="135"/>
    </row>
    <row r="11" ht="18" customHeight="1" x14ac:dyDescent="0.25">
      <c r="B11" s="3246" t="s">
        <v>2750</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47">
        <v>42506.03041503913</v>
      </c>
      <c r="U11" s="3247">
        <v>44792.763437582274</v>
      </c>
      <c r="V11" s="3247">
        <v>42480.345918365085</v>
      </c>
      <c r="W11" s="3247">
        <v>42590.81240400915</v>
      </c>
      <c r="X11" s="3247">
        <v>41071.53892780025</v>
      </c>
      <c r="Y11" s="3247">
        <v>41855.83784183801</v>
      </c>
      <c r="Z11" s="3214">
        <v>1.8363045794055406</v>
      </c>
      <c r="AA11" s="135"/>
    </row>
    <row r="12" ht="18" customHeight="1" x14ac:dyDescent="0.25">
      <c r="B12" s="3246" t="s">
        <v>2751</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47">
        <v>5460.591673632457</v>
      </c>
      <c r="U12" s="3247">
        <v>5481.999791998959</v>
      </c>
      <c r="V12" s="3247">
        <v>5465.51710938179</v>
      </c>
      <c r="W12" s="3247">
        <v>5553.955022371676</v>
      </c>
      <c r="X12" s="3247">
        <v>5440.830571642143</v>
      </c>
      <c r="Y12" s="3247">
        <v>5417.451828270232</v>
      </c>
      <c r="Z12" s="3214">
        <v>-12.932942046699713</v>
      </c>
      <c r="AA12" s="135"/>
    </row>
    <row r="13" ht="18" customHeight="1" x14ac:dyDescent="0.25">
      <c r="B13" s="3248" t="s">
        <v>2752</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47">
        <v>5475.518451092396</v>
      </c>
      <c r="U13" s="3247">
        <v>5497.935434961513</v>
      </c>
      <c r="V13" s="3247">
        <v>5483.455875986127</v>
      </c>
      <c r="W13" s="3247">
        <v>5568.346196684705</v>
      </c>
      <c r="X13" s="3247">
        <v>5455.2354312885755</v>
      </c>
      <c r="Y13" s="3247">
        <v>5431.286585146577</v>
      </c>
      <c r="Z13" s="3214">
        <v>-13.190053163630184</v>
      </c>
      <c r="AA13" s="135"/>
    </row>
    <row r="14" ht="18" customHeight="1" x14ac:dyDescent="0.25">
      <c r="B14" s="3248" t="s">
        <v>2753</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47">
        <v>3426.268158646877</v>
      </c>
      <c r="U14" s="3247">
        <v>3380.33898926503</v>
      </c>
      <c r="V14" s="3247">
        <v>3402.8656725881283</v>
      </c>
      <c r="W14" s="3247">
        <v>3299.5285644276364</v>
      </c>
      <c r="X14" s="3247">
        <v>3170.475736840065</v>
      </c>
      <c r="Y14" s="3247">
        <v>3261.415399725674</v>
      </c>
      <c r="Z14" s="3214">
        <v>-19.447189737044095</v>
      </c>
      <c r="AA14" s="135"/>
    </row>
    <row r="15" ht="18" customHeight="1" x14ac:dyDescent="0.25">
      <c r="B15" s="3248" t="s">
        <v>2754</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47">
        <v>3471.145514493152</v>
      </c>
      <c r="U15" s="3247">
        <v>3426.0307069320424</v>
      </c>
      <c r="V15" s="3247">
        <v>3450.001178512791</v>
      </c>
      <c r="W15" s="3247">
        <v>3345.2233604540415</v>
      </c>
      <c r="X15" s="3247">
        <v>3216.506551313105</v>
      </c>
      <c r="Y15" s="3247">
        <v>3307.3846247929373</v>
      </c>
      <c r="Z15" s="3214">
        <v>-19.38463438334021</v>
      </c>
      <c r="AA15" s="135"/>
    </row>
    <row r="16" ht="18" customHeight="1" x14ac:dyDescent="0.25">
      <c r="B16" s="3248" t="s">
        <v>2224</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47">
        <v>996.8069950609895</v>
      </c>
      <c r="U16" s="3247">
        <v>1103.1270240084457</v>
      </c>
      <c r="V16" s="3247">
        <v>1194.5859958311519</v>
      </c>
      <c r="W16" s="3247">
        <v>1214.2997533471066</v>
      </c>
      <c r="X16" s="3247">
        <v>1211.268696930536</v>
      </c>
      <c r="Y16" s="3247">
        <v>1245.141629395577</v>
      </c>
      <c r="Z16" s="3214">
        <v>5526897.503109223</v>
      </c>
      <c r="AA16" s="135"/>
    </row>
    <row r="17" ht="18" customHeight="1" x14ac:dyDescent="0.25">
      <c r="B17" s="3248" t="s">
        <v>2189</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47">
        <v>45.62803344105858</v>
      </c>
      <c r="U17" s="3247">
        <v>57.826061565412445</v>
      </c>
      <c r="V17" s="3247">
        <v>49.01285062032159</v>
      </c>
      <c r="W17" s="3247">
        <v>42.1002430678383</v>
      </c>
      <c r="X17" s="3247">
        <v>33.67561242885456</v>
      </c>
      <c r="Y17" s="3247">
        <v>35.665104720030165</v>
      </c>
      <c r="Z17" s="3214">
        <v>-65.95782882536658</v>
      </c>
      <c r="AA17" s="135"/>
    </row>
    <row r="18" ht="18" customHeight="1" x14ac:dyDescent="0.25">
      <c r="B18" s="3248" t="s">
        <v>855</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47" t="s">
        <v>85</v>
      </c>
      <c r="U18" s="3247" t="s">
        <v>85</v>
      </c>
      <c r="V18" s="3247" t="s">
        <v>85</v>
      </c>
      <c r="W18" s="3247" t="s">
        <v>85</v>
      </c>
      <c r="X18" s="3247" t="s">
        <v>85</v>
      </c>
      <c r="Y18" s="3247" t="s">
        <v>85</v>
      </c>
      <c r="Z18" s="3214" t="s">
        <v>2693</v>
      </c>
      <c r="AA18" s="135"/>
    </row>
    <row r="19" ht="18" customHeight="1" x14ac:dyDescent="0.25">
      <c r="B19" s="3248" t="s">
        <v>2368</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47">
        <v>210.3525948071926</v>
      </c>
      <c r="U19" s="3247">
        <v>203.98368378154356</v>
      </c>
      <c r="V19" s="3247">
        <v>186.21230859478837</v>
      </c>
      <c r="W19" s="3247">
        <v>245.66090586081424</v>
      </c>
      <c r="X19" s="3247">
        <v>190.03835256843269</v>
      </c>
      <c r="Y19" s="3247">
        <v>154.76874492423718</v>
      </c>
      <c r="Z19" s="3214">
        <v>9.599827947158653</v>
      </c>
      <c r="AA19" s="135"/>
    </row>
    <row r="20" ht="18" customHeight="1" x14ac:dyDescent="0.3">
      <c r="B20" s="3248" t="s">
        <v>2745</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47" t="s">
        <v>85</v>
      </c>
      <c r="U20" s="3247" t="s">
        <v>85</v>
      </c>
      <c r="V20" s="3247" t="s">
        <v>85</v>
      </c>
      <c r="W20" s="3247">
        <v>0.115451973</v>
      </c>
      <c r="X20" s="3247">
        <v>7.158530925</v>
      </c>
      <c r="Y20" s="3247">
        <v>11.869005330000002</v>
      </c>
      <c r="Z20" s="3214" t="s">
        <v>2693</v>
      </c>
      <c r="AA20" s="135"/>
    </row>
    <row r="21" ht="18" customHeight="1" x14ac:dyDescent="0.25">
      <c r="B21" s="3249" t="s">
        <v>2755</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1">
        <v>55916.38975123168</v>
      </c>
      <c r="U21" s="3251">
        <v>55591.8643097665</v>
      </c>
      <c r="V21" s="3251">
        <v>53656.316881508305</v>
      </c>
      <c r="W21" s="3251">
        <v>55054.19576759635</v>
      </c>
      <c r="X21" s="3251">
        <v>53576.7855565697</v>
      </c>
      <c r="Y21" s="3251">
        <v>55160.41372330394</v>
      </c>
      <c r="Z21" s="3252">
        <v>0.905269990551491</v>
      </c>
      <c r="AA21" s="135"/>
    </row>
    <row r="22" ht="18" customHeight="1" x14ac:dyDescent="0.25">
      <c r="B22" s="3253" t="s">
        <v>2756</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4">
        <v>52705.48200393392</v>
      </c>
      <c r="U22" s="3254">
        <v>55081.666348831226</v>
      </c>
      <c r="V22" s="3254">
        <v>52843.61412791027</v>
      </c>
      <c r="W22" s="3254">
        <v>53006.55831539665</v>
      </c>
      <c r="X22" s="3254">
        <v>51185.42210325475</v>
      </c>
      <c r="Y22" s="3254">
        <v>52041.95353614737</v>
      </c>
      <c r="Z22" s="3255">
        <v>0.6491590411235088</v>
      </c>
      <c r="AA22" s="135"/>
    </row>
    <row r="23" ht="18" customHeight="1" x14ac:dyDescent="0.25">
      <c r="B23" s="3253" t="s">
        <v>2757</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4">
        <v>56060.547734001724</v>
      </c>
      <c r="U23" s="3254">
        <v>55734.04518200701</v>
      </c>
      <c r="V23" s="3254">
        <v>53795.68017544494</v>
      </c>
      <c r="W23" s="3254">
        <v>55189.40247702684</v>
      </c>
      <c r="X23" s="3254">
        <v>53707.59861256427</v>
      </c>
      <c r="Y23" s="3254">
        <v>55292.93843884324</v>
      </c>
      <c r="Z23" s="3255">
        <v>0.42703631760016475</v>
      </c>
      <c r="AA23" s="135"/>
    </row>
    <row r="24" ht="18" customHeight="1" x14ac:dyDescent="0.3">
      <c r="B24" s="3256" t="s">
        <v>2758</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8">
        <v>52849.63998670396</v>
      </c>
      <c r="U24" s="3258">
        <v>55223.84722107174</v>
      </c>
      <c r="V24" s="3258">
        <v>52982.9774218469</v>
      </c>
      <c r="W24" s="3258">
        <v>53141.76502482714</v>
      </c>
      <c r="X24" s="3258">
        <v>51316.235159249314</v>
      </c>
      <c r="Y24" s="3258">
        <v>52174.47825168667</v>
      </c>
      <c r="Z24" s="3259">
        <v>0.14568966839530215</v>
      </c>
      <c r="AA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3260"/>
      <c r="AA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row>
    <row r="27" ht="60" customHeight="1" x14ac:dyDescent="0.25">
      <c r="B27" s="3244" t="s">
        <v>67</v>
      </c>
      <c r="C27" s="3139" t="s">
        <v>2717</v>
      </c>
      <c r="D27" s="3139" t="s">
        <v>2688</v>
      </c>
      <c r="E27" s="3140" t="s">
        <v>1928</v>
      </c>
      <c r="F27" s="3140" t="s">
        <v>1929</v>
      </c>
      <c r="G27" s="3140" t="s">
        <v>1930</v>
      </c>
      <c r="H27" s="3140" t="s">
        <v>1931</v>
      </c>
      <c r="I27" s="3140" t="s">
        <v>1932</v>
      </c>
      <c r="J27" s="3140" t="s">
        <v>1933</v>
      </c>
      <c r="K27" s="3140" t="s">
        <v>1934</v>
      </c>
      <c r="L27" s="3140" t="s">
        <v>1935</v>
      </c>
      <c r="M27" s="3140" t="s">
        <v>1936</v>
      </c>
      <c r="N27" s="3140" t="s">
        <v>1937</v>
      </c>
      <c r="O27" s="3140" t="s">
        <v>1938</v>
      </c>
      <c r="P27" s="3140" t="s">
        <v>1939</v>
      </c>
      <c r="Q27" s="3140" t="s">
        <v>1940</v>
      </c>
      <c r="R27" s="3140" t="s">
        <v>1941</v>
      </c>
      <c r="S27" s="3140" t="s">
        <v>1942</v>
      </c>
      <c r="T27" s="3140" t="s">
        <v>1943</v>
      </c>
      <c r="U27" s="3140" t="s">
        <v>1944</v>
      </c>
      <c r="V27" s="3140" t="s">
        <v>1945</v>
      </c>
      <c r="W27" s="3140" t="s">
        <v>1946</v>
      </c>
      <c r="X27" s="3140" t="s">
        <v>1947</v>
      </c>
      <c r="Y27" s="3140" t="s">
        <v>62</v>
      </c>
      <c r="Z27" s="3141" t="s">
        <v>2689</v>
      </c>
    </row>
    <row r="28" ht="18" customHeight="1" x14ac:dyDescent="0.3">
      <c r="B28" s="3245"/>
      <c r="C28" s="3143" t="s">
        <v>600</v>
      </c>
      <c r="D28" s="3143"/>
      <c r="E28" s="3144" t="s">
        <v>198</v>
      </c>
      <c r="F28" s="3144" t="s">
        <v>198</v>
      </c>
      <c r="G28" s="3144" t="s">
        <v>198</v>
      </c>
      <c r="H28" s="3144" t="s">
        <v>198</v>
      </c>
      <c r="I28" s="3144" t="s">
        <v>198</v>
      </c>
      <c r="J28" s="3144" t="s">
        <v>198</v>
      </c>
      <c r="K28" s="3144" t="s">
        <v>198</v>
      </c>
      <c r="L28" s="3144" t="s">
        <v>198</v>
      </c>
      <c r="M28" s="3144" t="s">
        <v>198</v>
      </c>
      <c r="N28" s="3144" t="s">
        <v>198</v>
      </c>
      <c r="O28" s="3144" t="s">
        <v>198</v>
      </c>
      <c r="P28" s="3144" t="s">
        <v>198</v>
      </c>
      <c r="Q28" s="3144" t="s">
        <v>198</v>
      </c>
      <c r="R28" s="3144" t="s">
        <v>198</v>
      </c>
      <c r="S28" s="3144" t="s">
        <v>198</v>
      </c>
      <c r="T28" s="3144" t="s">
        <v>198</v>
      </c>
      <c r="U28" s="3144" t="s">
        <v>198</v>
      </c>
      <c r="V28" s="3144" t="s">
        <v>198</v>
      </c>
      <c r="W28" s="3144" t="s">
        <v>198</v>
      </c>
      <c r="X28" s="3144" t="s">
        <v>198</v>
      </c>
      <c r="Y28" s="3144" t="s">
        <v>198</v>
      </c>
      <c r="Z28" s="3145" t="s">
        <v>360</v>
      </c>
      <c r="AA28" s="135"/>
    </row>
    <row r="29" ht="18" customHeight="1" x14ac:dyDescent="0.25">
      <c r="B29" s="3248" t="s">
        <v>2759</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47">
        <v>43839.3572436833</v>
      </c>
      <c r="U29" s="3247">
        <v>43460.86325947375</v>
      </c>
      <c r="V29" s="3247">
        <v>41421.64634933005</v>
      </c>
      <c r="W29" s="3247">
        <v>42816.87366403622</v>
      </c>
      <c r="X29" s="3247">
        <v>41711.44976285195</v>
      </c>
      <c r="Y29" s="3247">
        <v>43088.10691554355</v>
      </c>
      <c r="Z29" s="3214">
        <v>3.488092632240329</v>
      </c>
      <c r="AA29" s="135"/>
    </row>
    <row r="30" ht="18" customHeight="1" x14ac:dyDescent="0.25">
      <c r="B30" s="3248" t="s">
        <v>2141</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47">
        <v>4276.919266900007</v>
      </c>
      <c r="U30" s="3247">
        <v>4320.669510814601</v>
      </c>
      <c r="V30" s="3247">
        <v>4403.854029999587</v>
      </c>
      <c r="W30" s="3247">
        <v>4358.964910791999</v>
      </c>
      <c r="X30" s="3247">
        <v>4134.176902925603</v>
      </c>
      <c r="Y30" s="3247">
        <v>4373.161585797318</v>
      </c>
      <c r="Z30" s="3214">
        <v>11.764407931964016</v>
      </c>
      <c r="AA30" s="135"/>
    </row>
    <row r="31" ht="18" customHeight="1" x14ac:dyDescent="0.25">
      <c r="B31" s="3248" t="s">
        <v>2760</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47">
        <v>6099.870696396882</v>
      </c>
      <c r="U31" s="3247">
        <v>6140.955583017554</v>
      </c>
      <c r="V31" s="3247">
        <v>6204.754115061611</v>
      </c>
      <c r="W31" s="3247">
        <v>6297.522361135915</v>
      </c>
      <c r="X31" s="3247">
        <v>6195.408050193475</v>
      </c>
      <c r="Y31" s="3247">
        <v>6204.800841581225</v>
      </c>
      <c r="Z31" s="3214">
        <v>-9.445811052040813</v>
      </c>
      <c r="AA31" s="135"/>
    </row>
    <row r="32" ht="18" customHeight="1" x14ac:dyDescent="0.25">
      <c r="B32" s="3248" t="s">
        <v>2761</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47">
        <v>-3210.907747297764</v>
      </c>
      <c r="U32" s="3247">
        <v>-510.19796093527054</v>
      </c>
      <c r="V32" s="3247">
        <v>-812.7027535980415</v>
      </c>
      <c r="W32" s="3247">
        <v>-2047.6374521996956</v>
      </c>
      <c r="X32" s="3247">
        <v>-2391.3634533149543</v>
      </c>
      <c r="Y32" s="3247">
        <v>-3118.4601871565687</v>
      </c>
      <c r="Z32" s="3214">
        <v>5.3802446977956215</v>
      </c>
      <c r="AA32" s="135"/>
    </row>
    <row r="33" ht="18" customHeight="1" x14ac:dyDescent="0.25">
      <c r="B33" s="3248" t="s">
        <v>2762</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47">
        <v>1684.9240790315027</v>
      </c>
      <c r="U33" s="3247">
        <v>1655.4810118545972</v>
      </c>
      <c r="V33" s="3247">
        <v>1612.3275965768148</v>
      </c>
      <c r="W33" s="3247">
        <v>1569.1078298642137</v>
      </c>
      <c r="X33" s="3247">
        <v>1523.051275203172</v>
      </c>
      <c r="Y33" s="3247">
        <v>1483.7176326858507</v>
      </c>
      <c r="Z33" s="3214">
        <v>-34.07692138663292</v>
      </c>
      <c r="AA33" s="135"/>
    </row>
    <row r="34" ht="18" customHeight="1" x14ac:dyDescent="0.25">
      <c r="B34" s="3261" t="s">
        <v>2763</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3">
        <v>15.31846522</v>
      </c>
      <c r="U34" s="3263">
        <v>13.894944606</v>
      </c>
      <c r="V34" s="3263">
        <v>13.73479054025</v>
      </c>
      <c r="W34" s="3263">
        <v>11.727001768000001</v>
      </c>
      <c r="X34" s="3263">
        <v>12.6995653955</v>
      </c>
      <c r="Y34" s="3263">
        <v>10.626747696</v>
      </c>
      <c r="Z34" s="3264">
        <v>-25.066916787522352</v>
      </c>
      <c r="AA34" s="135"/>
    </row>
    <row r="35" ht="18" customHeight="1" x14ac:dyDescent="0.3">
      <c r="B35" s="3256" t="s">
        <v>2764</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8">
        <v>52705.48200393392</v>
      </c>
      <c r="U35" s="3258">
        <v>55081.666348831226</v>
      </c>
      <c r="V35" s="3258">
        <v>52843.61412791027</v>
      </c>
      <c r="W35" s="3258">
        <v>53006.55831539665</v>
      </c>
      <c r="X35" s="3258">
        <v>51185.42210325475</v>
      </c>
      <c r="Y35" s="3258">
        <v>52041.95353614737</v>
      </c>
      <c r="Z35" s="3259">
        <v>0.6491590411235088</v>
      </c>
      <c r="AA35" s="135"/>
    </row>
    <row r="36" ht="14.1" customHeight="1" x14ac:dyDescent="0.25">
      <c r="B36" s="221" t="s">
        <v>2765</v>
      </c>
      <c r="C36" s="512"/>
      <c r="D36" s="512"/>
      <c r="E36" s="512"/>
      <c r="F36" s="3260"/>
      <c r="G36" s="135"/>
    </row>
    <row r="37" ht="14.1" customHeight="1" x14ac:dyDescent="0.25">
      <c r="B37" s="221" t="s">
        <v>2766</v>
      </c>
      <c r="C37" s="512"/>
      <c r="D37" s="512"/>
      <c r="E37" s="512"/>
      <c r="F37" s="512"/>
    </row>
    <row r="38" ht="14.1" customHeight="1" x14ac:dyDescent="0.3">
      <c r="B38" s="221" t="s">
        <v>2767</v>
      </c>
      <c r="C38" s="512"/>
      <c r="D38" s="512"/>
      <c r="E38" s="512"/>
      <c r="F38" s="512"/>
    </row>
    <row r="39" ht="14.1" customHeight="1" x14ac:dyDescent="0.25">
      <c r="B39" s="221" t="s">
        <v>2768</v>
      </c>
      <c r="C39" s="1530"/>
      <c r="D39" s="1530"/>
      <c r="E39" s="1530"/>
      <c r="F39" s="1530"/>
    </row>
    <row r="40" ht="14.1" customHeight="1" x14ac:dyDescent="0.3">
      <c r="B40" s="221" t="s">
        <v>2769</v>
      </c>
      <c r="C40" s="189"/>
      <c r="D40" s="189"/>
      <c r="E40" s="189"/>
      <c r="F40" s="189"/>
    </row>
    <row r="41" ht="14.1" customHeight="1" x14ac:dyDescent="0.3">
      <c r="B41" s="221" t="s">
        <v>2770</v>
      </c>
      <c r="C41" s="189"/>
      <c r="D41" s="189"/>
      <c r="E41" s="189"/>
      <c r="F41" s="189"/>
    </row>
    <row r="42" ht="14.1" customHeight="1" x14ac:dyDescent="0.3">
      <c r="B42" s="221" t="s">
        <v>2771</v>
      </c>
      <c r="C42" s="189"/>
      <c r="D42" s="189"/>
      <c r="E42" s="189"/>
      <c r="F42" s="189"/>
    </row>
    <row r="43" ht="14.1" customHeight="1" x14ac:dyDescent="0.3">
      <c r="B43" s="221" t="s">
        <v>2772</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514</v>
      </c>
      <c r="C47" s="3267"/>
      <c r="D47" s="3267"/>
      <c r="E47" s="3268"/>
    </row>
    <row r="48" ht="14.1" customHeight="1" x14ac:dyDescent="0.25">
      <c r="B48" s="3269" t="s">
        <v>2773</v>
      </c>
      <c r="C48" s="3270"/>
      <c r="D48" s="3270"/>
      <c r="E48" s="3270"/>
    </row>
    <row r="49" ht="14.1" customHeight="1" x14ac:dyDescent="0.3">
      <c r="B49" s="3271" t="s">
        <v>2774</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2775</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2776</v>
      </c>
      <c r="C9" s="3280" t="s">
        <v>2777</v>
      </c>
      <c r="D9" s="3280" t="s">
        <v>2778</v>
      </c>
      <c r="E9" s="3280" t="s">
        <v>2779</v>
      </c>
      <c r="F9" s="3280" t="s">
        <v>2780</v>
      </c>
      <c r="G9" s="3280" t="s">
        <v>2781</v>
      </c>
      <c r="H9" s="3280" t="s">
        <v>2782</v>
      </c>
      <c r="I9" s="3281" t="s">
        <v>2783</v>
      </c>
      <c r="J9" s="3281" t="s">
        <v>2784</v>
      </c>
    </row>
    <row r="10" x14ac:dyDescent="0.3">
      <c r="B10" s="342" t="s">
        <v>2785</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