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<sst xmlns="http://schemas.openxmlformats.org/spreadsheetml/2006/main" count="14420" uniqueCount="2781">
  <si>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</si>
  <si>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</si>
  <si>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</si>
  <si>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</si>
  <si>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</si>
  <si>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</si>
  <si>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</si>
  <si>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</si>
  <si>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</si>
  <si>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</si>
  <si>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</si>
  <si>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</si>
  <si>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</si>
  <si>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</si>
  <si>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</si>
  <si>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</si>
  <si>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</si>
  <si>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</si>
  <si>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</si>
  <si>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</si>
  <si>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</si>
  <si>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</si>
  <si>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</si>
  <si>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</si>
  <si>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</si>
  <si>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</si>
  <si>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</si>
  <si>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</si>
  <si>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</si>
  <si>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</si>
  <si>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</si>
  <si>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</si>
  <si>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</si>
  <si>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</si>
  <si>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</si>
  <si>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</si>
  <si>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</si>
  <si>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</si>
  <si>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</si>
  <si>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</si>
  <si>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</si>
  <si>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</si>
  <si>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</si>
  <si>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</si>
  <si>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</si>
  <si>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</si>
  <si>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</si>
  <si>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</si>
  <si>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</si>
  <si>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</si>
  <si>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</si>
  <si>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</si>
  <si>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</si>
  <si>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</si>
  <si>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</si>
  <si>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</si>
  <si>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</si>
  <si>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</si>
  <si>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</si>
  <si>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</si>
  <si>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</si>
  <si>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</si>
  <si>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</si>
  <si>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</si>
  <si>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CHE-CRT-2024-V1.0</t>
  </si>
  <si>
    <t>Switzerland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</si>
  <si>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</si>
  <si>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</si>
  <si>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</si>
  <si>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</si>
  <si>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</si>
  <si>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</si>
  <si>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</si>
  <si>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</si>
  <si>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</si>
  <si>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</si>
  <si>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</si>
  <si>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</si>
  <si>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</si>
  <si>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</si>
  <si>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</si>
  <si>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</si>
  <si>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</si>
  <si>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</si>
  <si>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</si>
  <si>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NA,NO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</si>
  <si>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</si>
  <si>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</si>
  <si>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</si>
  <si>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</si>
  <si>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</si>
  <si>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</si>
  <si>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</si>
  <si>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</si>
  <si>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</si>
  <si>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</si>
  <si>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</si>
  <si>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</si>
  <si>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</si>
  <si>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</si>
  <si>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</si>
  <si>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</si>
  <si>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</si>
  <si>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</si>
  <si>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</si>
  <si>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</si>
  <si>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</si>
  <si>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</si>
  <si>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</si>
  <si>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</si>
  <si>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</si>
  <si>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</si>
  <si>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</si>
  <si>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</si>
  <si>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</si>
  <si>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</si>
  <si>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</si>
  <si>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</si>
  <si>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</si>
  <si>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</si>
  <si>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</si>
  <si>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</si>
  <si>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</si>
  <si>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</si>
  <si>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</si>
  <si>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</si>
  <si>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</si>
  <si>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</si>
  <si>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</si>
  <si>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</si>
  <si>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</si>
  <si>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</si>
  <si>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</si>
  <si>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</si>
  <si>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</si>
  <si>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</si>
  <si>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</si>
  <si>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
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
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
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</si>
  <si>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</si>
  <si>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</si>
  <si>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</si>
  <si>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</si>
  <si>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</si>
  <si>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</si>
  <si>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</si>
  <si>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</si>
  <si>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</si>
  <si>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</si>
  <si>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</si>
  <si>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</si>
  <si>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</si>
  <si>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</si>
  <si>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</si>
  <si>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</si>
  <si>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</si>
  <si>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</si>
  <si>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</si>
  <si>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</si>
  <si>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</si>
  <si>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</si>
  <si>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</si>
  <si>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NE,NO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</si>
  <si>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</si>
  <si>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</si>
  <si>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</si>
  <si>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NE</t>
  </si>
  <si>
    <t>1.A.1.a.iii. Heat plants</t>
  </si>
  <si>
    <r>
      <rPr>
        <sz val="9"/>
        <rFont val="Times New Roman"/>
      </rPr>
      <t>1.A.1.c. Manufacture of solid fuels and other energy industries</t>
    </r>
    <r>
      <rPr>
        <sz val="9"/>
        <rFont val="Times New Roman"/>
        <vertAlign val="superscript"/>
      </rPr>
      <t xml:space="preserve"> (10)</t>
    </r>
  </si>
  <si>
    <t>NA</t>
  </si>
  <si>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</si>
  <si>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</si>
  <si>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</si>
  <si>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</si>
  <si>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</si>
  <si>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</si>
  <si>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</si>
  <si>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</si>
  <si>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</si>
  <si>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</si>
  <si>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</si>
  <si>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</si>
  <si>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</si>
  <si>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</si>
  <si>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</si>
  <si>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</si>
  <si>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</si>
  <si>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1.A.2.g.iv.  Wood and wood products</t>
  </si>
  <si>
    <t>Solid Fuels</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</si>
  <si>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</si>
  <si>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</si>
  <si>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</si>
  <si>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</si>
  <si>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</si>
  <si>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</si>
  <si>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Boilers and Engines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</si>
  <si>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</si>
  <si>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</si>
  <si>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</si>
  <si>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</si>
  <si>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</si>
  <si>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</si>
  <si>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</si>
  <si>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</si>
  <si>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</si>
  <si>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</si>
  <si>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</si>
  <si>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</si>
  <si>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</si>
  <si>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</si>
  <si>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</si>
  <si>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</si>
  <si>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</si>
  <si>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</si>
  <si>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</si>
  <si>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</si>
  <si>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</si>
  <si>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</si>
  <si>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</si>
  <si>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</si>
  <si>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</si>
  <si>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</si>
  <si>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</si>
  <si>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</si>
  <si>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</si>
  <si>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</si>
  <si>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</si>
  <si>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</si>
  <si>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</si>
  <si>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</si>
  <si>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</si>
  <si>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</si>
  <si>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</si>
  <si>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</si>
  <si>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</si>
  <si>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</si>
  <si>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</si>
  <si>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</si>
  <si>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</si>
  <si>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</si>
  <si>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</si>
  <si>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</si>
  <si>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</si>
  <si>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</si>
  <si>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</si>
  <si>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</si>
  <si>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</si>
  <si>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</si>
  <si>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</si>
  <si>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</si>
  <si>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</si>
  <si>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</si>
  <si>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</si>
  <si>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</si>
  <si>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</si>
  <si>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</si>
  <si>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</si>
  <si>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</si>
  <si>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</si>
  <si>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</si>
  <si>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</si>
  <si>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</si>
  <si>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</si>
  <si>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</si>
  <si>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</si>
  <si>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</si>
  <si>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</si>
  <si>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</si>
  <si>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</si>
  <si>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</si>
  <si>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</si>
  <si>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</si>
  <si>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</si>
  <si>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</si>
  <si>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</si>
  <si>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</si>
  <si>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</si>
  <si>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</si>
  <si>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</si>
  <si>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</si>
  <si>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</si>
  <si>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</si>
  <si>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</si>
  <si>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</si>
  <si>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</si>
  <si>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</si>
  <si>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</si>
  <si>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</si>
  <si>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</si>
  <si>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</si>
  <si>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</si>
  <si>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</si>
  <si>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</si>
  <si>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</si>
  <si>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</si>
  <si>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</si>
  <si>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</si>
  <si>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</si>
  <si>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</si>
  <si>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</si>
  <si>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</si>
  <si>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</si>
  <si>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</si>
  <si>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</si>
  <si>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</si>
  <si>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</si>
  <si>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</si>
  <si>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</si>
  <si>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</si>
  <si>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</si>
  <si>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</si>
  <si>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</si>
  <si>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</si>
  <si>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</si>
  <si>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</si>
  <si>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</si>
  <si>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</si>
  <si>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</si>
  <si>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</si>
  <si>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</si>
  <si>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</si>
  <si>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</si>
  <si>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</si>
  <si>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</si>
  <si>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</si>
  <si>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</si>
  <si>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</si>
  <si>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</si>
  <si>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</si>
  <si>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</si>
  <si>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</si>
  <si>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</si>
  <si>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</si>
  <si>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</si>
  <si>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</si>
  <si>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</si>
  <si>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</si>
  <si>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</si>
  <si>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</si>
  <si>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</si>
  <si>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</si>
  <si>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</si>
  <si>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</si>
  <si>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</si>
  <si>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</si>
  <si>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</si>
  <si>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</si>
  <si>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</si>
  <si>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</si>
  <si>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</si>
  <si>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</si>
  <si>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</si>
  <si>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</si>
  <si>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</si>
  <si>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</si>
  <si>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</si>
  <si>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</si>
  <si>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</si>
  <si>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</si>
  <si>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</si>
  <si>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</si>
  <si>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</si>
  <si>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</si>
  <si>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</si>
  <si>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</si>
  <si>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</si>
  <si>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</si>
  <si>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</si>
  <si>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</si>
  <si>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</si>
  <si>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</si>
  <si>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</si>
  <si>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</si>
  <si>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</si>
  <si>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</si>
  <si>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</si>
  <si>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</si>
  <si>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</si>
  <si>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</si>
  <si>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</si>
  <si>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</si>
  <si>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</si>
  <si>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</si>
  <si>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</si>
  <si>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</si>
  <si>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</si>
  <si>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</si>
  <si>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</si>
  <si>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</si>
  <si>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</si>
  <si>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</si>
  <si>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</si>
  <si>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</si>
  <si>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</si>
  <si>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</si>
  <si>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</si>
  <si>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</si>
  <si>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</si>
  <si>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</si>
  <si>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</si>
  <si>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Production,Aluminium Production</t>
  </si>
  <si>
    <r>
      <rPr>
        <color rgb="000000"/>
        <sz val="9"/>
        <rFont val="Times New Roman"/>
      </rPr>
      <t>Other oil</t>
    </r>
    <r>
      <rPr>
        <color rgb="000000"/>
        <sz val="9"/>
        <rFont val="Times New Roman"/>
        <vertAlign val="superscript"/>
      </rPr>
      <t xml:space="preserve"> (5)</t>
    </r>
  </si>
  <si>
    <t>Paraffin Wax Use</t>
  </si>
  <si>
    <t>Anthracite</t>
  </si>
  <si>
    <t>Carbide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</si>
  <si>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</si>
  <si>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</si>
  <si>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</si>
  <si>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</si>
  <si>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</si>
  <si>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</si>
  <si>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</si>
  <si>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</si>
  <si>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</si>
  <si>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</si>
  <si>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</si>
  <si>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</si>
  <si>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</si>
  <si>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</si>
  <si>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</si>
  <si>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</si>
  <si>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</si>
  <si>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</si>
  <si>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</si>
  <si>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</si>
  <si>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</si>
  <si>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</si>
  <si>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</si>
  <si>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</si>
  <si>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</si>
  <si>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</si>
  <si>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</si>
  <si>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</si>
  <si>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</si>
  <si>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</si>
  <si>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</si>
  <si>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</si>
  <si>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</si>
  <si>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</si>
  <si>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</si>
  <si>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</si>
  <si>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</si>
  <si>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</si>
  <si>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</si>
  <si>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</si>
  <si>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</si>
  <si>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</si>
  <si>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</si>
  <si>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</si>
  <si>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</si>
  <si>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</si>
  <si>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</si>
  <si>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</si>
  <si>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</si>
  <si>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</si>
  <si>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</si>
  <si>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</si>
  <si>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</si>
  <si>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</si>
  <si>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</si>
  <si>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</si>
  <si>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</si>
  <si>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</si>
  <si>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</si>
  <si>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</si>
  <si>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</si>
  <si>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</si>
  <si>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</si>
  <si>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</si>
  <si>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</si>
  <si>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</si>
  <si>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</si>
  <si>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</si>
  <si>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</si>
  <si>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</si>
  <si>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</si>
  <si>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</si>
  <si>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</si>
  <si>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</si>
  <si>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Number</t>
  </si>
  <si>
    <t>1.B.2.a.iv.  Refining/storage</t>
  </si>
  <si>
    <t>1.B.2.a.v.   Distribution of oil products</t>
  </si>
  <si>
    <t>PJ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</si>
  <si>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</si>
  <si>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</si>
  <si>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</si>
  <si>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</si>
  <si>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</si>
  <si>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</si>
  <si>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</si>
  <si>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</si>
  <si>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</si>
  <si>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</si>
  <si>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</si>
  <si>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</si>
  <si>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</si>
  <si>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</si>
  <si>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C</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</si>
  <si>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</si>
  <si>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</si>
  <si>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</si>
  <si>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</si>
  <si>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</si>
  <si>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</si>
  <si>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</si>
  <si>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</si>
  <si>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</si>
  <si>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</si>
  <si>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</si>
  <si>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</si>
  <si>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</si>
  <si>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</si>
  <si>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</si>
  <si>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</si>
  <si>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</si>
  <si>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</si>
  <si>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</si>
  <si>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</si>
  <si>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</si>
  <si>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</si>
  <si>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</si>
  <si>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</si>
  <si>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</si>
  <si>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</si>
  <si>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</si>
  <si>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</si>
  <si>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</si>
  <si>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</si>
  <si>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</si>
  <si>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</si>
  <si>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</si>
  <si>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</si>
  <si>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</si>
  <si>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</si>
  <si>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</si>
  <si>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</si>
  <si>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</si>
  <si>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</si>
  <si>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</si>
  <si>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</si>
  <si>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</si>
  <si>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</si>
  <si>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</si>
  <si>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</si>
  <si>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</si>
  <si>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</si>
  <si>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</si>
  <si>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</si>
  <si>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</si>
  <si>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</si>
  <si>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</si>
  <si>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</si>
  <si>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</si>
  <si>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</si>
  <si>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</si>
  <si>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</si>
  <si>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</si>
  <si>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</si>
  <si>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</si>
  <si>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</si>
  <si>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</si>
  <si>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</si>
  <si>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</si>
  <si>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</si>
  <si>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</si>
  <si>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</si>
  <si>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</si>
  <si>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</si>
  <si>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</si>
  <si>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</si>
  <si>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</si>
  <si>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</si>
  <si>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</si>
  <si>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</si>
  <si>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</si>
  <si>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</si>
  <si>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</si>
  <si>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</si>
  <si>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</si>
  <si>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</si>
  <si>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</si>
  <si>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</si>
  <si>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</si>
  <si>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</si>
  <si>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</si>
  <si>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</si>
  <si>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</si>
  <si>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</si>
  <si>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</si>
  <si>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</si>
  <si>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</si>
  <si>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</si>
  <si>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</si>
  <si>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</si>
  <si>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</si>
  <si>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</si>
  <si>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</si>
  <si>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</si>
  <si>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</si>
  <si>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</si>
  <si>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</si>
  <si>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</si>
  <si>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</si>
  <si>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</si>
  <si>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</si>
  <si>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</si>
  <si>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</si>
  <si>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</si>
  <si>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</si>
  <si>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</si>
  <si>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</si>
  <si>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</si>
  <si>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</si>
  <si>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</si>
  <si>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</si>
  <si>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</si>
  <si>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</si>
  <si>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</si>
  <si>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</si>
  <si>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</si>
  <si>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</si>
  <si>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</si>
  <si>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</si>
  <si>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</si>
  <si>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</si>
  <si>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</si>
  <si>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</si>
  <si>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</si>
  <si>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</si>
  <si>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</si>
  <si>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</si>
  <si>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</si>
  <si>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</si>
  <si>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</si>
  <si>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</si>
  <si>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</si>
  <si>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</si>
  <si>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</si>
  <si>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</si>
  <si>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</si>
  <si>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</si>
  <si>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</si>
  <si>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</si>
  <si>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</si>
  <si>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</si>
  <si>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</si>
  <si>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</si>
  <si>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</si>
  <si>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</si>
  <si>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</si>
  <si>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</si>
  <si>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</si>
  <si>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Blasting and shooting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</si>
  <si>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</si>
  <si>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</si>
  <si>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</si>
  <si>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</si>
  <si>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</si>
  <si>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</si>
  <si>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</si>
  <si>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</si>
  <si>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Emissions of NOx, CO and NMVOC from blasting activities in cement production are reported under precursor emissions of 2.A.4.d Other.
2.A.2 Lime production: Emissions of NOx, CO, NMVOC and SO2 from blasting activities in lime production are reported under precursor emissions of 2.A.4.d Other.
2.A.4.a Ceramics: Activity data are not given due to heterogeneous carbonate uses, i.e. carbonate containing raw material of brick and tile production and carbonate containing glazes in fine ceramics production, see NID section 4.2.2.4.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sodium bicarbonate use as well as blasting activities in plaster production, see NID section 4.2.2.4. The precursor emissions comprise emissions from blasting activities in cement (except SO2), lime and plaster production.
2.B.1 Ammonia production: The emissions of CO2 and NMVOC of the ammonia production, i.e. of the cracking process are included in 2.B.8.b  Ethylene.
2.B.8.b Ethylene: The emissions of CO2 and NMVOC comprise all emissions of the cracking process, incl. emissions of 2.B.1 Ammonia production.
2.C.1.a: CO2 emissions from limestone use in 1.A.2.a Iron foundries (cupola furnaces) are included as well.
2.C.7 Other: Precursor emissions comprise emissions of CO, NOx and SO2 as well as CO and NMVOC from battery recycling and non-ferrous metal foundries, respectively.
2.C.7 Other: Precursor emissions comprise emissions of CO, NOx and SO2 as well as CO and NMVOC from battery recycling and non-ferrous metal foundries, respectively.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</si>
  <si>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</si>
  <si>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</si>
  <si>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</si>
  <si>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</si>
  <si>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</si>
  <si>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</si>
  <si>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</si>
  <si>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</si>
  <si>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</si>
  <si>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</si>
  <si>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</si>
  <si>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NA,NE,NO</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</si>
  <si>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</si>
  <si>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</si>
  <si>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</si>
  <si>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</si>
  <si>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</si>
  <si>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</si>
  <si>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</si>
  <si>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</si>
  <si>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rock wool, other carbonate use, plaster</t>
  </si>
  <si>
    <t xml:space="preserve">2.B. Chemical industry </t>
  </si>
  <si>
    <t>IE,NA,NO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</si>
  <si>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</si>
  <si>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</si>
  <si>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</si>
  <si>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</si>
  <si>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</si>
  <si>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</si>
  <si>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</si>
  <si>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</si>
  <si>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</si>
  <si>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</si>
  <si>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</si>
  <si>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</si>
  <si>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</si>
  <si>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</si>
  <si>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</si>
  <si>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</si>
  <si>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</si>
  <si>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</si>
  <si>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</si>
  <si>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</si>
  <si>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</si>
  <si>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Acetic acid</t>
  </si>
  <si>
    <t>Niacin</t>
  </si>
  <si>
    <t>Limestone pit</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</si>
  <si>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</si>
  <si>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</si>
  <si>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</si>
  <si>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</si>
  <si>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</si>
  <si>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</si>
  <si>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</si>
  <si>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</si>
  <si>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</si>
  <si>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</si>
  <si>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</si>
  <si>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</si>
  <si>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</si>
  <si>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</si>
  <si>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</si>
  <si>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Battery recycling</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</si>
  <si>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</si>
  <si>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</si>
  <si>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</si>
  <si>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</si>
  <si>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</si>
  <si>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</si>
  <si>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AdBlue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</si>
  <si>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</si>
  <si>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</si>
  <si>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</si>
  <si>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</si>
  <si>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</si>
  <si>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C6F14</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</si>
  <si>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</si>
  <si>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</si>
  <si>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</si>
  <si>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</si>
  <si>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</si>
  <si>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Household</t>
  </si>
  <si>
    <r>
      <rPr>
        <sz val="9"/>
        <rFont val="Times New Roman"/>
      </rPr>
      <t xml:space="preserve">2.G.4. Other </t>
    </r>
    <r>
      <rPr>
        <i/>
        <sz val="9"/>
        <rFont val="Times New Roman"/>
      </rPr>
      <t>(please specify)</t>
    </r>
  </si>
  <si>
    <t>Other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</si>
  <si>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</si>
  <si>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</si>
  <si>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</si>
  <si>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</si>
  <si>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</si>
  <si>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</si>
  <si>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</si>
  <si>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</si>
  <si>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</si>
  <si>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</si>
  <si>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</si>
  <si>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</si>
  <si>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</si>
  <si>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</si>
  <si>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</si>
  <si>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</si>
  <si>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</si>
  <si>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</si>
  <si>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</si>
  <si>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</si>
  <si>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</si>
  <si>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</si>
  <si>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</si>
  <si>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</si>
  <si>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</si>
  <si>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</si>
  <si>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</si>
  <si>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</si>
  <si>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</si>
  <si>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</si>
  <si>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</si>
  <si>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</si>
  <si>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</si>
  <si>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</si>
  <si>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</si>
  <si>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</si>
  <si>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</si>
  <si>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</si>
  <si>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</si>
  <si>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</si>
  <si>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</si>
  <si>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</si>
  <si>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</si>
  <si>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</si>
  <si>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</si>
  <si>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</si>
  <si>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</si>
  <si>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</si>
  <si>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</si>
  <si>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</si>
  <si>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</si>
  <si>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</si>
  <si>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</si>
  <si>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</si>
  <si>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</si>
  <si>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</si>
  <si>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</si>
  <si>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</si>
  <si>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</si>
  <si>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</si>
  <si>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</si>
  <si>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</si>
  <si>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</si>
  <si>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</si>
  <si>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</si>
  <si>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</si>
  <si>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</si>
  <si>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</si>
  <si>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</si>
  <si>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</si>
  <si>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</si>
  <si>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</si>
  <si>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</si>
  <si>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</si>
  <si>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</si>
  <si>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</si>
  <si>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</si>
  <si>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</si>
  <si>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</si>
  <si>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</si>
  <si>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</si>
  <si>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</si>
  <si>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</si>
  <si>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</si>
  <si>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</si>
  <si>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</si>
  <si>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</si>
  <si>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</si>
  <si>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</si>
  <si>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</si>
  <si>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</si>
  <si>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</si>
  <si>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</si>
  <si>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</si>
  <si>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</si>
  <si>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</si>
  <si>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</si>
  <si>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</si>
  <si>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</si>
  <si>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</si>
  <si>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</si>
  <si>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</si>
  <si>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</si>
  <si>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</si>
  <si>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Unspecified mix of HFCs</t>
  </si>
  <si>
    <t>CF4</t>
  </si>
  <si>
    <t>C2F6</t>
  </si>
  <si>
    <t>Unspecified mix of PFCs</t>
  </si>
  <si>
    <t>Unspecified mix of HFCs and PFCs</t>
  </si>
  <si>
    <t>SF6</t>
  </si>
  <si>
    <t>NF3</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</si>
  <si>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</si>
  <si>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</si>
  <si>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</si>
  <si>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</si>
  <si>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</si>
  <si>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</si>
  <si>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</si>
  <si>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</si>
  <si>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</si>
  <si>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</si>
  <si>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</si>
  <si>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</si>
  <si>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</si>
  <si>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</si>
  <si>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</si>
  <si>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</si>
  <si>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</si>
  <si>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</si>
  <si>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</si>
  <si>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</si>
  <si>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</si>
  <si>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</si>
  <si>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</si>
  <si>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</si>
  <si>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</si>
  <si>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</si>
  <si>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</si>
  <si>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</si>
  <si>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</si>
  <si>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</si>
  <si>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</si>
  <si>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</si>
  <si>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</si>
  <si>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</si>
  <si>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</si>
  <si>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</si>
  <si>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</si>
  <si>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</si>
  <si>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</si>
  <si>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</si>
  <si>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</si>
  <si>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C4F10</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</si>
  <si>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</si>
  <si>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</si>
  <si>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</si>
  <si>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</si>
  <si>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</si>
  <si>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</si>
  <si>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</si>
  <si>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</si>
  <si>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Research and Analytic</t>
  </si>
  <si>
    <t>Unknown</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</si>
  <si>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</si>
  <si>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</si>
  <si>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</si>
  <si>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</si>
  <si>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</si>
  <si>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</si>
  <si>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</si>
  <si>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</si>
  <si>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</si>
  <si>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</si>
  <si>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</si>
  <si>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</si>
  <si>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</si>
  <si>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</si>
  <si>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</si>
  <si>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</si>
  <si>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</si>
  <si>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</si>
  <si>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</si>
  <si>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</si>
  <si>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</si>
  <si>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</si>
  <si>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</si>
  <si>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</si>
  <si>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</si>
  <si>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</si>
  <si>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</si>
  <si>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</si>
  <si>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</si>
  <si>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</si>
  <si>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</si>
  <si>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</si>
  <si>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</si>
  <si>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</si>
  <si>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</si>
  <si>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</si>
  <si>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</si>
  <si>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</si>
  <si>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</si>
  <si>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</si>
  <si>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</si>
  <si>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</si>
  <si>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</si>
  <si>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</si>
  <si>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</si>
  <si>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</si>
  <si>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</si>
  <si>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</si>
  <si>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</si>
  <si>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</si>
  <si>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</si>
  <si>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</si>
  <si>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</si>
  <si>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</si>
  <si>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</si>
  <si>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</si>
  <si>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</si>
  <si>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</si>
  <si>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</si>
  <si>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</si>
  <si>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</si>
  <si>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</si>
  <si>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</si>
  <si>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</si>
  <si>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</si>
  <si>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</si>
  <si>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</si>
  <si>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</si>
  <si>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</si>
  <si>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</si>
  <si>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</si>
  <si>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</si>
  <si>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
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
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</si>
  <si>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</si>
  <si>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</si>
  <si>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</si>
  <si>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</si>
  <si>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</si>
  <si>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</si>
  <si>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</si>
  <si>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</si>
  <si>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</si>
  <si>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</si>
  <si>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</si>
  <si>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</si>
  <si>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Deer</t>
  </si>
  <si>
    <t>Goats</t>
  </si>
  <si>
    <t>Horses</t>
  </si>
  <si>
    <t>Mules and asses</t>
  </si>
  <si>
    <t>Poultry</t>
  </si>
  <si>
    <t>Rabbit</t>
  </si>
  <si>
    <t>Livestock outside agriculture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</si>
  <si>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</si>
  <si>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</si>
  <si>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</si>
  <si>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</si>
  <si>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</si>
  <si>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</si>
  <si>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</si>
  <si>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</si>
  <si>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</si>
  <si>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</si>
  <si>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</si>
  <si>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</si>
  <si>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</si>
  <si>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</si>
  <si>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</si>
  <si>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</si>
  <si>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</si>
  <si>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</si>
  <si>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</si>
  <si>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</si>
  <si>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</si>
  <si>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</si>
  <si>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</si>
  <si>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</si>
  <si>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</si>
  <si>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</si>
  <si>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</si>
  <si>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</si>
  <si>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</si>
  <si>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</si>
  <si>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</si>
  <si>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</si>
  <si>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</si>
  <si>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</si>
  <si>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</si>
  <si>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</si>
  <si>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</si>
  <si>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</si>
  <si>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</si>
  <si>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</si>
  <si>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</si>
  <si>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</si>
  <si>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</si>
  <si>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</si>
  <si>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</si>
  <si>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</si>
  <si>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</si>
  <si>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</si>
  <si>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</si>
  <si>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</si>
  <si>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</si>
  <si>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</si>
  <si>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</si>
  <si>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</si>
  <si>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</si>
  <si>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</si>
  <si>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</si>
  <si>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</si>
  <si>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</si>
  <si>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</si>
  <si>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</si>
  <si>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</si>
  <si>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</si>
  <si>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</si>
  <si>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</si>
  <si>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</si>
  <si>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</si>
  <si>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</si>
  <si>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</si>
  <si>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</si>
  <si>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</si>
  <si>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</si>
  <si>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</si>
  <si>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</si>
  <si>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</si>
  <si>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</si>
  <si>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</si>
  <si>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</si>
  <si>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</si>
  <si>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</si>
  <si>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</si>
  <si>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</si>
  <si>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</si>
  <si>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</si>
  <si>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</si>
  <si>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</si>
  <si>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</si>
  <si>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</si>
  <si>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</si>
  <si>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</si>
  <si>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</si>
  <si>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</si>
  <si>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</si>
  <si>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</si>
  <si>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</si>
  <si>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</si>
  <si>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</si>
  <si>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</si>
  <si>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</si>
  <si>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</si>
  <si>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</si>
  <si>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</si>
  <si>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</si>
  <si>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</si>
  <si>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</si>
  <si>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</si>
  <si>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</si>
  <si>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</si>
  <si>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</si>
  <si>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</si>
  <si>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</si>
  <si>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</si>
  <si>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</si>
  <si>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</si>
  <si>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</si>
  <si>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</si>
  <si>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</si>
  <si>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</si>
  <si>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</si>
  <si>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</si>
  <si>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</si>
  <si>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</si>
  <si>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</si>
  <si>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</si>
  <si>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</si>
  <si>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</si>
  <si>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</si>
  <si>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</si>
  <si>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</si>
  <si>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</si>
  <si>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</si>
  <si>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</si>
  <si>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</si>
  <si>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</si>
  <si>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</si>
  <si>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</si>
  <si>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</si>
  <si>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</si>
  <si>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</si>
  <si>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</si>
  <si>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</si>
  <si>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</si>
  <si>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</si>
  <si>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</si>
  <si>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</si>
  <si>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</si>
  <si>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</si>
  <si>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</si>
  <si>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</si>
  <si>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</si>
  <si>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</si>
  <si>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</si>
  <si>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</si>
  <si>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</si>
  <si>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</si>
  <si>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</si>
  <si>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</si>
  <si>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</si>
  <si>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</si>
  <si>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</si>
  <si>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</si>
  <si>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</si>
  <si>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</si>
  <si>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</si>
  <si>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</si>
  <si>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</si>
  <si>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</si>
  <si>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</si>
  <si>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</si>
  <si>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</si>
  <si>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</si>
  <si>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</si>
  <si>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</si>
  <si>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</si>
  <si>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</si>
  <si>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</si>
  <si>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</si>
  <si>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</si>
  <si>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</si>
  <si>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</si>
  <si>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</si>
  <si>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</si>
  <si>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</si>
  <si>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</si>
  <si>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</si>
  <si>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</si>
  <si>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</si>
  <si>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</si>
  <si>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</si>
  <si>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</si>
  <si>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</si>
  <si>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</si>
  <si>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</si>
  <si>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</si>
  <si>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</si>
  <si>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</si>
  <si>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</si>
  <si>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</si>
  <si>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</si>
  <si>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</si>
  <si>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</si>
  <si>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</si>
  <si>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</si>
  <si>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</si>
  <si>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</si>
  <si>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</si>
  <si>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</si>
  <si>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</si>
  <si>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</si>
  <si>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</si>
  <si>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</si>
  <si>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</si>
  <si>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</si>
  <si>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</si>
  <si>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</si>
  <si>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</si>
  <si>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</si>
  <si>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</si>
  <si>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</si>
  <si>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</si>
  <si>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</si>
  <si>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</si>
  <si>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</si>
  <si>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</si>
  <si>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</si>
  <si>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</si>
  <si>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</si>
  <si>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</si>
  <si>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</si>
  <si>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</si>
  <si>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</si>
  <si>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</si>
  <si>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</si>
  <si>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</si>
  <si>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</si>
  <si>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</si>
  <si>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</si>
  <si>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</si>
  <si>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</si>
  <si>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</si>
  <si>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</si>
  <si>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</si>
  <si>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</si>
  <si>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</si>
  <si>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</si>
  <si>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</si>
  <si>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</si>
  <si>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</si>
  <si>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</si>
  <si>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</si>
  <si>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</si>
  <si>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</si>
  <si>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</si>
  <si>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</si>
  <si>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</si>
  <si>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</si>
  <si>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</si>
  <si>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</si>
  <si>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</si>
  <si>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</si>
  <si>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</si>
  <si>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</si>
  <si>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</si>
  <si>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</si>
  <si>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</si>
  <si>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</si>
  <si>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</si>
  <si>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</si>
  <si>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</si>
  <si>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</si>
  <si>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</si>
  <si>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</si>
  <si>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</si>
  <si>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</si>
  <si>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</si>
  <si>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</si>
  <si>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</si>
  <si>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</si>
  <si>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</si>
  <si>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</si>
  <si>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</si>
  <si>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</si>
  <si>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</si>
  <si>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</si>
  <si>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</si>
  <si>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</si>
  <si>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</si>
  <si>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</si>
  <si>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</si>
  <si>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</si>
  <si>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</si>
  <si>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</si>
  <si>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</si>
  <si>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</si>
  <si>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</si>
  <si>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</si>
  <si>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</si>
  <si>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</si>
  <si>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</si>
  <si>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</si>
  <si>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</si>
  <si>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</si>
  <si>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</si>
  <si>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</si>
  <si>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</si>
  <si>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</si>
  <si>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</si>
  <si>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</si>
  <si>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</si>
  <si>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</si>
  <si>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</si>
  <si>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</si>
  <si>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</si>
  <si>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</si>
  <si>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</si>
  <si>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</si>
  <si>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</si>
  <si>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</si>
  <si>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</si>
  <si>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</si>
  <si>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</si>
  <si>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</si>
  <si>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</si>
  <si>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</si>
  <si>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</si>
  <si>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</si>
  <si>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</si>
  <si>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</si>
  <si>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</si>
  <si>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</si>
  <si>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</si>
  <si>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</si>
  <si>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</si>
  <si>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</si>
  <si>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</si>
  <si>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</si>
  <si>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</si>
  <si>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</si>
  <si>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</si>
  <si>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</si>
  <si>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</si>
  <si>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</si>
  <si>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</si>
  <si>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</si>
  <si>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</si>
  <si>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</si>
  <si>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</si>
  <si>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</si>
  <si>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</si>
  <si>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</si>
  <si>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</si>
  <si>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</si>
  <si>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</si>
  <si>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</si>
  <si>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</si>
  <si>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</si>
  <si>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</si>
  <si>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</si>
  <si>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</si>
  <si>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</si>
  <si>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</si>
  <si>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</si>
  <si>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</si>
  <si>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</si>
  <si>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</si>
  <si>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</si>
  <si>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</si>
  <si>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</si>
  <si>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</si>
  <si>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</si>
  <si>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</si>
  <si>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</si>
  <si>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4(II): Estimates of N2O emissions from drainage of organic soils for Forest land are described in NID chp. 6.4.2.6.2. Estimates of CH4 emissions for flooded lands and N2O emissions from drainage of organic soils for unproductive wetlands are described in NID chp. 6.7.2.3.2.
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4 IV: See NID chp. 6.4.2.6.4 and chp. 6.6.2.3.3.
4 B: For a definition of Cropland and its subdivisions see NID Table 6-2, NID Table 6-6 and NID chp. 6.5.1. Z indicates the elevation zone: Z1 &lt; 601 m a.s.l., Z2 = 601–1200 m a.s.l., and Z3 &gt; 1200 m a.s.l.; see NID chp. 6.2.2.2.
4.C: For a definition of Grassland and its subdivisions see NID Table 6-2, NID Table 6-6 and NID chp. 6.6.1. Z indicates the elevation zone: Z1 &lt; 601 m a.s.l., Z2 = 601–1200 m a.s.l., and Z3 &gt; 1200 m a.s.l.; see NID chp. 6.2.2.2.
4 C: For a definition of Grassland and its subdivisions see NID Table 6-2, NID Table 6-6 and NID chp. 6.6.1. Z indicates the elevation zone: Z1 &lt; 601 m a.s.l., Z2 = 601–1200 m a.s.l., and Z3 &gt; 1200 m a.s.l.; see NID chp. 6.2.2.2.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
4 F: For a definition of Other land see NID Table 6-2, NID Table 6-6 and NID chp. 6.9.1.
The area of "Total unmanaged land" is equal to the area of "Other land" as only Other land is unmanaged.
4: NOx emissions and CO emissions from forest wildfires, controlled burning of residues from forestry, and grassland wildfires are presented in CRF Table4; see NID chp. 6.4.2.6.4 and chp. 6.6.2.3.3. NOx emissions and CO emissions from open burning of branches in agriculture are included in CRF Table5 (see NID chp. 5.7 and chp. 7.4). For NMVOC emissions of Forest land see NID chp. 6.4.2.6.5, for NMVOC emissions of unproductive grassland see NID chp. 6.6.2.3.4.
4.A: For a definition of Forest land and its subdivisions see NID Table 6-2, NID Table 6-6 and NID chp. 6.4.1. L indicates the NFI forest production region: L1 = Jura, L2 = Central Plateau, L3 = Pre-Alps, L4 = Alps, L5 = Southern Alps. Z indicates the elevation zone: Z1 &lt; 601 m a.s.l., Z2 = 601–1200 m a.s.l., and Z3 &gt; 1200 m a.s.l.. See NID chp. 6.2.2
4 E: For a definition of Settlements and their subdivisions see NID Table 6-2, NID Table 6-6 and NID chp. 6.8.1.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</si>
  <si>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</si>
  <si>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</si>
  <si>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</si>
  <si>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</si>
  <si>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</si>
  <si>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</si>
  <si>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</si>
  <si>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</si>
  <si>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</si>
  <si>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</si>
  <si>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</si>
  <si>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</si>
  <si>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</si>
  <si>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</si>
  <si>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</si>
  <si>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</si>
  <si>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</si>
  <si>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</si>
  <si>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</si>
  <si>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</si>
  <si>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</si>
  <si>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</si>
  <si>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</si>
  <si>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</si>
  <si>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</si>
  <si>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</si>
  <si>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</si>
  <si>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</si>
  <si>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</si>
  <si>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</si>
  <si>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</si>
  <si>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</si>
  <si>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</si>
  <si>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</si>
  <si>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</si>
  <si>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</si>
  <si>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</si>
  <si>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</si>
  <si>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</si>
  <si>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</si>
  <si>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</si>
  <si>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</si>
  <si>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</si>
  <si>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</si>
  <si>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</si>
  <si>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</si>
  <si>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</si>
  <si>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</si>
  <si>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</si>
  <si>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</si>
  <si>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</si>
  <si>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</si>
  <si>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</si>
  <si>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</si>
  <si>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</si>
  <si>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</si>
  <si>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</si>
  <si>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</si>
  <si>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</si>
  <si>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</si>
  <si>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</si>
  <si>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</si>
  <si>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</si>
  <si>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</si>
  <si>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Productive forest L1-Z1</t>
  </si>
  <si>
    <t>Productive forest L1-Z2</t>
  </si>
  <si>
    <t>Productive forest L1-Z3</t>
  </si>
  <si>
    <t>Productive forest L2-Z1</t>
  </si>
  <si>
    <t>Productive forest L2-Z2</t>
  </si>
  <si>
    <t>Productive forest L2-Z3</t>
  </si>
  <si>
    <t>Productive forest L3-Z1</t>
  </si>
  <si>
    <t>Productive forest L3-Z2</t>
  </si>
  <si>
    <t>Productive forest L3-Z3</t>
  </si>
  <si>
    <t>Productive forest L4-Z1</t>
  </si>
  <si>
    <t>Productive forest L4-Z2</t>
  </si>
  <si>
    <t>Productive forest L4-Z3</t>
  </si>
  <si>
    <t>Productive forest L5-Z1</t>
  </si>
  <si>
    <t>Productive forest L5-Z2</t>
  </si>
  <si>
    <t>Productive forest L5-Z3</t>
  </si>
  <si>
    <t>Unproductive forest</t>
  </si>
  <si>
    <r>
      <rPr>
        <sz val="9"/>
        <rFont val="Times New Roman"/>
      </rPr>
      <t xml:space="preserve">4.A.2. Land converted to forest land </t>
    </r>
    <r>
      <rPr>
        <sz val="9"/>
        <rFont val="Times New Roman"/>
        <vertAlign val="superscript"/>
      </rPr>
      <t>(10)</t>
    </r>
  </si>
  <si>
    <t>4.A.2.a. Cropland converted to forest land</t>
  </si>
  <si>
    <t>Productive forest</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</si>
  <si>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</si>
  <si>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</si>
  <si>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</si>
  <si>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</si>
  <si>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</si>
  <si>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</si>
  <si>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</si>
  <si>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</si>
  <si>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</si>
  <si>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</si>
  <si>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</si>
  <si>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</si>
  <si>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</si>
  <si>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</si>
  <si>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</si>
  <si>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</si>
  <si>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</si>
  <si>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</si>
  <si>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</si>
  <si>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</si>
  <si>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</si>
  <si>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</si>
  <si>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</si>
  <si>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</si>
  <si>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</si>
  <si>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Z1</t>
  </si>
  <si>
    <t>Cropland Z2</t>
  </si>
  <si>
    <t>Cropland Z3</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</si>
  <si>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</si>
  <si>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</si>
  <si>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</si>
  <si>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</si>
  <si>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</si>
  <si>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</si>
  <si>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</si>
  <si>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</si>
  <si>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</si>
  <si>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</si>
  <si>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</si>
  <si>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</si>
  <si>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</si>
  <si>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</si>
  <si>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</si>
  <si>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</si>
  <si>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</si>
  <si>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</si>
  <si>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</si>
  <si>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</si>
  <si>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</si>
  <si>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</si>
  <si>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</si>
  <si>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</si>
  <si>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</si>
  <si>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</si>
  <si>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</si>
  <si>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</si>
  <si>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</si>
  <si>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</si>
  <si>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</si>
  <si>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</si>
  <si>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</si>
  <si>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 Z1</t>
  </si>
  <si>
    <t>Permanent grassland Z2</t>
  </si>
  <si>
    <t>Permanent grassland Z3</t>
  </si>
  <si>
    <t>Shrub vegetation</t>
  </si>
  <si>
    <t>Vineyard; low-stem orchard; tree nursery</t>
  </si>
  <si>
    <t>Copse</t>
  </si>
  <si>
    <t>Orchard</t>
  </si>
  <si>
    <t>Stony grassland</t>
  </si>
  <si>
    <t>Unproductive grassland</t>
  </si>
  <si>
    <r>
      <rPr>
        <sz val="9"/>
        <rFont val="Times New Roman"/>
      </rPr>
      <t xml:space="preserve">4.C.2. Land converted to grassland </t>
    </r>
    <r>
      <rPr>
        <sz val="9"/>
        <rFont val="Times New Roman"/>
        <vertAlign val="superscript"/>
      </rPr>
      <t xml:space="preserve">(11) </t>
    </r>
  </si>
  <si>
    <t>4.C.2.a. Forest land converted to grassland</t>
  </si>
  <si>
    <t>Permanent grassland</t>
  </si>
  <si>
    <t>Unproductive</t>
  </si>
  <si>
    <t>Woody</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</si>
  <si>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</si>
  <si>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</si>
  <si>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</si>
  <si>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</si>
  <si>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</si>
  <si>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</si>
  <si>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</si>
  <si>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</si>
  <si>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</si>
  <si>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</si>
  <si>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</si>
  <si>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</si>
  <si>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</si>
  <si>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</si>
  <si>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</si>
  <si>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</si>
  <si>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</si>
  <si>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</si>
  <si>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</si>
  <si>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</si>
  <si>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</si>
  <si>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</si>
  <si>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</si>
  <si>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Surface water</t>
  </si>
  <si>
    <t>Unproductive wetland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</si>
  <si>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</si>
  <si>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</si>
  <si>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</si>
  <si>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</si>
  <si>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</si>
  <si>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</si>
  <si>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</si>
  <si>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</si>
  <si>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</si>
  <si>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</si>
  <si>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</si>
  <si>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</si>
  <si>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</si>
  <si>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</si>
  <si>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</si>
  <si>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</si>
  <si>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</si>
  <si>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</si>
  <si>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</si>
  <si>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</si>
  <si>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</si>
  <si>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</si>
  <si>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</si>
  <si>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t>
  </si>
  <si>
    <t>Herb</t>
  </si>
  <si>
    <t>Shrub</t>
  </si>
  <si>
    <t>Tree</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</si>
  <si>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</si>
  <si>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</si>
  <si>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</si>
  <si>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</si>
  <si>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</si>
  <si>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</si>
  <si>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</si>
  <si>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</si>
  <si>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</si>
  <si>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</si>
  <si>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</si>
  <si>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</si>
  <si>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</si>
  <si>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</si>
  <si>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</si>
  <si>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</si>
  <si>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</si>
  <si>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</si>
  <si>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</si>
  <si>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</si>
  <si>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</si>
  <si>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</si>
  <si>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</si>
  <si>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</si>
  <si>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</si>
  <si>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</si>
  <si>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</si>
  <si>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</si>
  <si>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</si>
  <si>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</si>
  <si>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</si>
  <si>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</si>
  <si>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</si>
  <si>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</si>
  <si>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</si>
  <si>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</si>
  <si>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</si>
  <si>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</si>
  <si>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</si>
  <si>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</si>
  <si>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</si>
  <si>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</si>
  <si>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</si>
  <si>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</si>
  <si>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</si>
  <si>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</si>
  <si>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</si>
  <si>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</si>
  <si>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</si>
  <si>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</si>
  <si>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</si>
  <si>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</si>
  <si>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</si>
  <si>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</si>
  <si>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</si>
  <si>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</si>
  <si>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</si>
  <si>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</si>
  <si>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</si>
  <si>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</si>
  <si>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</si>
  <si>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</si>
  <si>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</si>
  <si>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</si>
  <si>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</si>
  <si>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</si>
  <si>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</si>
  <si>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</si>
  <si>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</si>
  <si>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</si>
  <si>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</si>
  <si>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</si>
  <si>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</si>
  <si>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</si>
  <si>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</si>
  <si>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</si>
  <si>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</si>
  <si>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</si>
  <si>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</si>
  <si>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</si>
  <si>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</si>
  <si>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</si>
  <si>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</si>
  <si>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</si>
  <si>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</si>
  <si>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</si>
  <si>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</si>
  <si>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</si>
  <si>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</si>
  <si>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</si>
  <si>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</si>
  <si>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</si>
  <si>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</si>
  <si>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</si>
  <si>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</si>
  <si>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</si>
  <si>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</si>
  <si>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</si>
  <si>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</si>
  <si>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</si>
  <si>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</si>
  <si>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Wetlands drained</t>
  </si>
  <si>
    <t>4(II).D.1.b. Flooded land remaining flooded land</t>
  </si>
  <si>
    <t>Rewetted mineral soils</t>
  </si>
  <si>
    <t>Flooded lands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</si>
  <si>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</si>
  <si>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</si>
  <si>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</si>
  <si>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</si>
  <si>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</si>
  <si>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</si>
  <si>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</si>
  <si>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</si>
  <si>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</si>
  <si>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</si>
  <si>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</si>
  <si>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</si>
  <si>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</si>
  <si>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</si>
  <si>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</si>
  <si>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</si>
  <si>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</si>
  <si>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</si>
  <si>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</si>
  <si>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</si>
  <si>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4(II): Estimates of N2O emissions from drainage of organic soils for Forest land are described in NID chp. 6.4.2.6.2. Estimates of CH4 emissions for flooded lands and N2O emissions from drainage of organic soils for unproductive wetlands are described in NID chp. 6.7.2.3.2.</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</si>
  <si>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</si>
  <si>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</si>
  <si>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</si>
  <si>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</si>
  <si>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</si>
  <si>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</si>
  <si>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</si>
  <si>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</si>
  <si>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</si>
  <si>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</si>
  <si>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</si>
  <si>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</si>
  <si>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</si>
  <si>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</si>
  <si>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</si>
  <si>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</si>
  <si>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</si>
  <si>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</si>
  <si>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</si>
  <si>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</si>
  <si>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</si>
  <si>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</si>
  <si>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</si>
  <si>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</si>
  <si>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</si>
  <si>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</si>
  <si>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</si>
  <si>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</si>
  <si>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</si>
  <si>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</si>
  <si>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</si>
  <si>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</si>
  <si>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</si>
  <si>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</si>
  <si>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</si>
  <si>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</si>
  <si>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</si>
  <si>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</si>
  <si>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</si>
  <si>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</si>
  <si>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</si>
  <si>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</si>
  <si>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</si>
  <si>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</si>
  <si>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</si>
  <si>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</si>
  <si>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</si>
  <si>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</si>
  <si>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</si>
  <si>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</si>
  <si>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</si>
  <si>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</si>
  <si>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</si>
  <si>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</si>
  <si>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</si>
  <si>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</si>
  <si>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</si>
  <si>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</si>
  <si>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</si>
  <si>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</si>
  <si>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</si>
  <si>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</si>
  <si>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</si>
  <si>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</si>
  <si>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</si>
  <si>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</si>
  <si>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</si>
  <si>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</si>
  <si>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</si>
  <si>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</si>
  <si>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</si>
  <si>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</si>
  <si>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</si>
  <si>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</si>
  <si>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</si>
  <si>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</si>
  <si>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</si>
  <si>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</si>
  <si>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</si>
  <si>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</si>
  <si>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</si>
  <si>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</si>
  <si>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</si>
  <si>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</si>
  <si>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</si>
  <si>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Residues from forestry</t>
  </si>
  <si>
    <t>4(IV).A.1.b. Wildfires</t>
  </si>
  <si>
    <t>ha</t>
  </si>
  <si>
    <t>Forest remaining</t>
  </si>
  <si>
    <t>4(IV).A.2. Land converted to forest land</t>
  </si>
  <si>
    <t xml:space="preserve">4(IV).A.2.a. Controlled burning </t>
  </si>
  <si>
    <t>4(IV).A.2.b. Wildfires</t>
  </si>
  <si>
    <t>Converted to forest</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</si>
  <si>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</si>
  <si>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</si>
  <si>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</si>
  <si>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</si>
  <si>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</si>
  <si>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</si>
  <si>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</si>
  <si>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</si>
  <si>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</si>
  <si>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</si>
  <si>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</si>
  <si>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Grassland remaining</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</si>
  <si>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</si>
  <si>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</si>
  <si>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</si>
  <si>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</si>
  <si>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</si>
  <si>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</si>
  <si>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</si>
  <si>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</si>
  <si>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</si>
  <si>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</si>
  <si>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</si>
  <si>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</si>
  <si>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</si>
  <si>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</si>
  <si>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</si>
  <si>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</si>
  <si>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</si>
  <si>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</si>
  <si>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</si>
  <si>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</si>
  <si>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</si>
  <si>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</si>
  <si>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</si>
  <si>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</si>
  <si>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</si>
  <si>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</si>
  <si>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</si>
  <si>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</si>
  <si>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</si>
  <si>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</si>
  <si>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</si>
  <si>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See NID chp. 6.4.2.6.4 and chp. 6.6.2.3.3.</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</si>
  <si>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</si>
  <si>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</si>
  <si>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</si>
  <si>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</si>
  <si>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</si>
  <si>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</si>
  <si>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</si>
  <si>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</si>
  <si>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</si>
  <si>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</si>
  <si>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</si>
  <si>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</si>
  <si>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</si>
  <si>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</si>
  <si>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</si>
  <si>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</si>
  <si>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</si>
  <si>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</si>
  <si>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</si>
  <si>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</si>
  <si>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</si>
  <si>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</si>
  <si>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</si>
  <si>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</si>
  <si>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</si>
  <si>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</si>
  <si>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</si>
  <si>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</si>
  <si>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</si>
  <si>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</si>
  <si>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</si>
  <si>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</si>
  <si>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</si>
  <si>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</si>
  <si>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</si>
  <si>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</si>
  <si>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</si>
  <si>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</si>
  <si>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</si>
  <si>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</si>
  <si>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</si>
  <si>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</si>
  <si>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</si>
  <si>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</si>
  <si>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</si>
  <si>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</si>
  <si>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</si>
  <si>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</si>
  <si>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</si>
  <si>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</si>
  <si>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</si>
  <si>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</si>
  <si>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</si>
  <si>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</si>
  <si>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</si>
  <si>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</si>
  <si>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</si>
  <si>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</si>
  <si>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</si>
  <si>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</si>
  <si>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</si>
  <si>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</si>
  <si>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</si>
  <si>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</si>
  <si>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</si>
  <si>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</si>
  <si>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</si>
  <si>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</si>
  <si>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</si>
  <si>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</si>
  <si>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</si>
  <si>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</si>
  <si>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</si>
  <si>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</si>
  <si>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</si>
  <si>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</si>
  <si>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</si>
  <si>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</si>
  <si>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</si>
  <si>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</si>
  <si>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</si>
  <si>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</si>
  <si>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</si>
  <si>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</si>
  <si>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</si>
  <si>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</si>
  <si>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</si>
  <si>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</si>
  <si>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</si>
  <si>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</si>
  <si>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</si>
  <si>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</si>
  <si>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</si>
  <si>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</si>
  <si>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</si>
  <si>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</si>
  <si>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</si>
  <si>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</si>
  <si>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</si>
  <si>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</si>
  <si>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</si>
  <si>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</si>
  <si>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</si>
  <si>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</si>
  <si>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</si>
  <si>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</si>
  <si>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</si>
  <si>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</si>
  <si>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</si>
  <si>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</si>
  <si>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</si>
  <si>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</si>
  <si>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</si>
  <si>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</si>
  <si>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</si>
  <si>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</si>
  <si>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</si>
  <si>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</si>
  <si>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</si>
  <si>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</si>
  <si>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</si>
  <si>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</si>
  <si>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</si>
  <si>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</si>
  <si>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</si>
  <si>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</si>
  <si>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</si>
  <si>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</si>
  <si>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</si>
  <si>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</si>
  <si>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</si>
  <si>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</si>
  <si>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</si>
  <si>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Car shredding</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</si>
  <si>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</si>
  <si>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</si>
  <si>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</si>
  <si>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</si>
  <si>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</si>
  <si>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</si>
  <si>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</si>
  <si>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</si>
  <si>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</si>
  <si>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</si>
  <si>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</si>
  <si>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5.E SO2 emissions reported under 5.E originate from source categories 5.B and 5.D.
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5.C.1.bii.1.: Waste Incineration – Non-biogenic: Industrial waste consists of cable insulation materials.
5.C.1.b.i Waste Incineration – Non-biogenic: Municipal solid waste consists of illegal waste incineration.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</si>
  <si>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</si>
  <si>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</si>
  <si>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</si>
  <si>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</si>
  <si>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</si>
  <si>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</si>
  <si>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</si>
  <si>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</si>
  <si>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</si>
  <si>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</si>
  <si>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</si>
  <si>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</si>
  <si>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</si>
  <si>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</si>
  <si>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</si>
  <si>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</si>
  <si>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</si>
  <si>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</si>
  <si>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</si>
  <si>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</si>
  <si>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</si>
  <si>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</si>
  <si>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</si>
  <si>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</si>
  <si>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</si>
  <si>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</si>
  <si>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</si>
  <si>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</si>
  <si>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</si>
  <si>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</si>
  <si>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</si>
  <si>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</si>
  <si>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</si>
  <si>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</si>
  <si>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</si>
  <si>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</si>
  <si>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</si>
  <si>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</si>
  <si>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</si>
  <si>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</si>
  <si>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</si>
  <si>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</si>
  <si>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</si>
  <si>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</si>
  <si>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</si>
  <si>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Agricultural biogas facilities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</si>
  <si>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</si>
  <si>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</si>
  <si>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</si>
  <si>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</si>
  <si>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</si>
  <si>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</si>
  <si>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</si>
  <si>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</si>
  <si>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</si>
  <si>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</si>
  <si>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</si>
  <si>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</si>
  <si>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</si>
  <si>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</si>
  <si>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</si>
  <si>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</si>
  <si>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</si>
  <si>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</si>
  <si>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</si>
  <si>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</si>
  <si>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</si>
  <si>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</si>
  <si>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</si>
  <si>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5.C.1.a.ii.5. Cremation</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</si>
  <si>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</si>
  <si>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</si>
  <si>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</si>
  <si>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</si>
  <si>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</si>
  <si>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</si>
  <si>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</si>
  <si>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</si>
  <si>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Natural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</si>
  <si>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</si>
  <si>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</si>
  <si>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</si>
  <si>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</si>
  <si>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</si>
  <si>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</si>
  <si>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</si>
  <si>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</si>
  <si>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</si>
  <si>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</si>
  <si>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</si>
  <si>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</si>
  <si>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5.C.1.bii.1.: Waste Incineration – Non-biogenic: Industrial waste consists of cable insulation materials.
5.C.1.b.i Waste Incineration – Non-biogenic: Municipal solid waste consists of illegal waste incineration.</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</si>
  <si>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</si>
  <si>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</si>
  <si>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</si>
  <si>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</si>
  <si>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</si>
  <si>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</si>
  <si>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</si>
  <si>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</si>
  <si>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</si>
  <si>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</si>
  <si>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</si>
  <si>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</si>
  <si>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</si>
  <si>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</si>
  <si>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</si>
  <si>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</si>
  <si>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</si>
  <si>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</si>
  <si>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</si>
  <si>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</si>
  <si>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</si>
  <si>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</si>
  <si>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</si>
  <si>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</si>
  <si>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</si>
  <si>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</si>
  <si>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</si>
  <si>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</si>
  <si>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</si>
  <si>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</si>
  <si>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</si>
  <si>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</si>
  <si>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</si>
  <si>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</si>
  <si>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</si>
  <si>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</si>
  <si>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</si>
  <si>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</si>
  <si>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</si>
  <si>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</si>
  <si>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</si>
  <si>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</si>
  <si>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</si>
  <si>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</si>
  <si>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</si>
  <si>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</si>
  <si>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</si>
  <si>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</si>
  <si>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</si>
  <si>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</si>
  <si>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</si>
  <si>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</si>
  <si>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</si>
  <si>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</si>
  <si>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</si>
  <si>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</si>
  <si>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</si>
  <si>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</si>
  <si>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</si>
  <si>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</si>
  <si>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</si>
  <si>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</si>
  <si>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</si>
  <si>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</si>
  <si>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</si>
  <si>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</si>
  <si>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</si>
  <si>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</si>
  <si>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</si>
  <si>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</si>
  <si>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</si>
  <si>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</si>
  <si>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</si>
  <si>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</si>
  <si>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</si>
  <si>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</si>
  <si>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</si>
  <si>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</si>
  <si>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</si>
  <si>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</si>
  <si>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</si>
  <si>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</si>
  <si>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</si>
  <si>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</si>
  <si>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</si>
  <si>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</si>
  <si>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non-specified</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</si>
  <si>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</si>
  <si>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</si>
  <si>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</si>
  <si>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</si>
  <si>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</si>
  <si>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</si>
  <si>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</si>
  <si>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</si>
  <si>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</si>
  <si>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</si>
  <si>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</si>
  <si>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</si>
  <si>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</si>
  <si>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</si>
  <si>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</si>
  <si>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</si>
  <si>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</si>
  <si>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</si>
  <si>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</si>
  <si>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</si>
  <si>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</si>
  <si>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</si>
  <si>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</si>
  <si>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</si>
  <si>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</si>
  <si>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</si>
  <si>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</si>
  <si>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</si>
  <si>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</si>
  <si>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</si>
  <si>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</si>
  <si>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</si>
  <si>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</si>
  <si>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</si>
  <si>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</si>
  <si>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</si>
  <si>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</si>
  <si>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</si>
  <si>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</si>
  <si>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</si>
  <si>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</si>
  <si>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</si>
  <si>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</si>
  <si>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</si>
  <si>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</si>
  <si>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</si>
  <si>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</si>
  <si>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</si>
  <si>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</si>
  <si>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</si>
  <si>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</si>
  <si>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</si>
  <si>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</si>
  <si>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</si>
  <si>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</si>
  <si>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</si>
  <si>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</si>
  <si>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</si>
  <si>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T2,T3,NA</t>
  </si>
  <si>
    <t>CS,PS,NA</t>
  </si>
  <si>
    <t>CS,NA</t>
  </si>
  <si>
    <t>T1,T2,NA</t>
  </si>
  <si>
    <t>2.  Industrial processes</t>
  </si>
  <si>
    <t>T1,T2,T3,CR,CS,NA</t>
  </si>
  <si>
    <t>D,CS,PS,OTH,NA</t>
  </si>
  <si>
    <t>T2,NA</t>
  </si>
  <si>
    <t>D,PS,NA</t>
  </si>
  <si>
    <t>T2,T3,CR,CS,NA</t>
  </si>
  <si>
    <t>PS,NA</t>
  </si>
  <si>
    <t>T2,CR,NA</t>
  </si>
  <si>
    <t>T2,CR</t>
  </si>
  <si>
    <t>CS</t>
  </si>
  <si>
    <t>T2</t>
  </si>
  <si>
    <t>CR,NA</t>
  </si>
  <si>
    <t>T1,NA</t>
  </si>
  <si>
    <t>D,NA</t>
  </si>
  <si>
    <t>CS,M,NA</t>
  </si>
  <si>
    <t>D,T1,T3,CS,NA</t>
  </si>
  <si>
    <t>D,T3,CS,NA</t>
  </si>
  <si>
    <t>T1,T3</t>
  </si>
  <si>
    <t>D,CS</t>
  </si>
  <si>
    <t>T1</t>
  </si>
  <si>
    <t>D</t>
  </si>
  <si>
    <t>4.  Land use, land-use change and forestry</t>
  </si>
  <si>
    <t>D,CS,M,NA</t>
  </si>
  <si>
    <r>
      <rPr>
        <b/>
        <sz val="9"/>
        <rFont val="Times New Roman"/>
      </rPr>
      <t xml:space="preserve">6.  Other </t>
    </r>
    <r>
      <rPr>
        <i/>
        <sz val="9"/>
        <rFont val="Times New Roman"/>
      </rPr>
      <t>(as specified in summary 1)</t>
    </r>
    <r>
      <rPr>
        <b/>
        <sz val="9"/>
        <rFont val="Times New Roman"/>
      </rPr>
      <t xml:space="preserve"> </t>
    </r>
  </si>
  <si>
    <t>OTH</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</si>
  <si>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</si>
  <si>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</si>
  <si>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</si>
  <si>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</si>
  <si>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</si>
  <si>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</si>
  <si>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</si>
  <si>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</si>
  <si>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</si>
  <si>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</si>
  <si>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</si>
  <si>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</si>
  <si>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</si>
  <si>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</si>
  <si>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</si>
  <si>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</si>
  <si>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</si>
  <si>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</si>
  <si>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</si>
  <si>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</si>
  <si>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</si>
  <si>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</si>
  <si>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</si>
  <si>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</si>
  <si>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</si>
  <si>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</si>
  <si>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</si>
  <si>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</si>
  <si>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</si>
  <si>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</si>
  <si>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</si>
  <si>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</si>
  <si>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</si>
  <si>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</si>
  <si>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</si>
  <si>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</si>
  <si>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</si>
  <si>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</si>
  <si>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</si>
  <si>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</si>
  <si>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</si>
  <si>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</si>
  <si>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</si>
  <si>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</si>
  <si>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</si>
  <si>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</si>
  <si>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</si>
  <si>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</si>
  <si>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</si>
  <si>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</si>
  <si>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</si>
  <si>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</si>
  <si>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</si>
  <si>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</si>
  <si>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</si>
  <si>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</si>
  <si>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</si>
  <si>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</si>
  <si>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</si>
  <si>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</si>
  <si>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</si>
  <si>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</si>
  <si>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</si>
  <si>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</si>
  <si>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</si>
  <si>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</si>
  <si>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</si>
  <si>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</si>
  <si>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</si>
  <si>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</si>
  <si>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</si>
  <si>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</si>
  <si>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</si>
  <si>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</si>
  <si>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</si>
  <si>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</si>
  <si>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</si>
  <si>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</si>
  <si>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</si>
  <si>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</si>
  <si>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</si>
  <si>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</si>
  <si>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</si>
  <si>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</si>
  <si>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</si>
  <si>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</si>
  <si>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</si>
  <si>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</si>
  <si>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</si>
  <si>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</si>
  <si>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</si>
  <si>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</si>
  <si>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</si>
  <si>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</si>
  <si>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</si>
  <si>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</si>
  <si>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</si>
  <si>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</si>
  <si>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</si>
  <si>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</si>
  <si>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</si>
  <si>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</si>
  <si>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</si>
  <si>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</si>
  <si>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</si>
  <si>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</si>
  <si>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</si>
  <si>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</si>
  <si>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</si>
  <si>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</si>
  <si>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</si>
  <si>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</si>
  <si>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</si>
  <si>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</si>
  <si>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</si>
  <si>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</si>
  <si>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</si>
  <si>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</si>
  <si>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</si>
  <si>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</si>
  <si>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</si>
  <si>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</si>
  <si>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</si>
  <si>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</si>
  <si>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</si>
  <si>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</si>
  <si>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</si>
  <si>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</si>
  <si>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</si>
  <si>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</si>
  <si>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</si>
  <si>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</si>
  <si>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</si>
  <si>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</si>
  <si>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</si>
  <si>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</si>
  <si>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</si>
  <si>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</si>
  <si>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</si>
  <si>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</si>
  <si>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</si>
  <si>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</si>
  <si>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</si>
  <si>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</si>
  <si>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</si>
  <si>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</si>
  <si>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</si>
  <si>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</si>
  <si>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</si>
  <si>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</si>
  <si>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</si>
  <si>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</si>
  <si>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</si>
  <si>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</si>
  <si>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</si>
  <si>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</si>
  <si>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</si>
  <si>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</si>
  <si>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</si>
  <si>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</si>
  <si>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</si>
  <si>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</si>
  <si>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</si>
  <si>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</si>
  <si>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</si>
  <si>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</si>
  <si>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</si>
  <si>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</si>
  <si>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</si>
  <si>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</si>
  <si>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</si>
  <si>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</si>
  <si>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</si>
  <si>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</si>
  <si>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</si>
  <si>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</si>
  <si>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</si>
  <si>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</si>
  <si>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</si>
  <si>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</si>
  <si>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</si>
  <si>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</si>
  <si>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</si>
  <si>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</si>
  <si>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</si>
  <si>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</si>
  <si>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</si>
  <si>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</si>
  <si>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</si>
  <si>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</si>
  <si>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</si>
  <si>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</si>
  <si>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</si>
  <si>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</si>
  <si>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</si>
  <si>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</si>
  <si>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</si>
  <si>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</si>
  <si>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</si>
  <si>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</si>
  <si>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</si>
  <si>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</si>
  <si>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</si>
  <si>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</si>
  <si>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</si>
  <si>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</si>
  <si>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</si>
  <si>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</si>
  <si>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</si>
  <si>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</si>
  <si>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</si>
  <si>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</si>
  <si>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</si>
  <si>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</si>
  <si>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</si>
  <si>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</si>
  <si>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</si>
  <si>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</si>
  <si>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</si>
  <si>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</si>
  <si>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Other uses of soda ash</t>
  </si>
  <si>
    <t>See NID chapter 4.2.2.4: Potential CO2 emissions from 2.A.4.b Other uses of soda ash are estimated to be clearly below the significance threshold of 0.05% of the national total GHG emissions (excluding LULUCF; decision 24/CP.19, annex I, paragraph 37(b)). The share was highest in 1990 (0.02%) and has remained more or less constant (0.01%) since 2003.</t>
  </si>
  <si>
    <r>
      <t>CH</t>
    </r>
    <r>
      <rPr>
        <sz val="9"/>
        <rFont val="Times New Roman"/>
        <vertAlign val="subscript"/>
      </rPr>
      <t>4</t>
    </r>
  </si>
  <si>
    <t>Sectors/Totals &gt; Energy &gt; Fuel combustion activities (sectoral approach) &gt; Energy industries &gt; Public electricity and heat production &gt; Combined heat and power generation &gt; Other fossil fuels</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</si>
  <si>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</si>
  <si>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All drained organic soils</t>
  </si>
  <si>
    <t>Reporting for this category is not mandatory.</t>
  </si>
  <si>
    <t>Sectors/Totals &gt; Land use, land-use change and forestry &gt; Cropland &gt; Drainage &amp; rewetting and other management of soils (CO₂, N₂O, CH₄) &gt; Cropland remaining cropland &gt; Total organic soils &gt; Drained organic soils &gt; All drained organic soils</t>
  </si>
  <si>
    <t>Sectors/Totals &gt; Land use, land-use change and forestry &gt; Grassland &gt; Drainage &amp; rewetting and other management of soils (CO₂, N₂O, CH₄) &gt; Grassland remaining grassland &gt; Total organic soils &gt; Drained organic soils &gt; All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</si>
  <si>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 &gt; Wetlands drained</t>
  </si>
  <si>
    <r>
      <t>N</t>
    </r>
    <r>
      <rPr>
        <sz val="9"/>
        <rFont val="Times New Roman"/>
        <vertAlign val="subscript"/>
      </rPr>
      <t>2</t>
    </r>
    <r>
      <rPr>
        <sz val="9"/>
        <rFont val="Times New Roman"/>
      </rPr>
      <t>O</t>
    </r>
  </si>
  <si>
    <t>Sectors/Totals &gt; Waste &gt; Incineration and open burning of waste &gt; Waste incineration &gt; Non-biogenic &gt; Other &gt; Industrial solid wastes</t>
  </si>
  <si>
    <t>See NID chapter 7.4.2. and issue W.9 from ERT submission 2022: due to low relevance for incineration of industrial waste (cable insulation materials) for 1990 to 1994 no emission estimate is given, also considering that the process ceased in 1995.</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</si>
  <si>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</si>
  <si>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</si>
  <si>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</si>
  <si>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</si>
  <si>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</si>
  <si>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Chemical industry &gt;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</si>
  <si>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</si>
  <si>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</si>
  <si>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</si>
  <si>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Sectors/Totals &gt; Energy &gt; Fuel combustion activities (sectoral approach) &gt; Manufacturing industries and construction &gt; Chemicals &gt; Other fossil fuels</t>
  </si>
  <si>
    <t>1.A.2.c. Chemicals Other fossil fuels</t>
  </si>
  <si>
    <t>1.A.2.f. Non-metallic minerals Other fossil fuels</t>
  </si>
  <si>
    <t>Data from one single enterprise are considered confidential and are therefore aggregated with 1.A.2.f.</t>
  </si>
  <si>
    <t>Sectors/Totals &gt; Land use, land-use change and forestry &gt; Wetlands &gt; Drainage &amp; rewetting and other management of soils (CO₂, N₂O, CH₄) &gt; Land converted to wetland &gt; Lands converted to other wetlands &gt; Totals &gt; Total organic soils</t>
  </si>
  <si>
    <t>Sectors/Totals &gt; Energy &gt; Feedstocks, reductants and other non-energy use of fuels &gt; Solid fuels &gt; Primary fuels &gt; Anthracite</t>
  </si>
  <si>
    <t>Sectors/Totals &gt; Energy &gt; Memo items &gt; International bunkers &gt; International aviation &gt; Aviation gasoline</t>
  </si>
  <si>
    <t>1.D.1 International Aviation Aviation gasoline</t>
  </si>
  <si>
    <t>1.D.1 International Aviation Jet kerosene</t>
  </si>
  <si>
    <t>Aviation gasoline is only of minor importance. No detailed emission modelling for aviation gasoline available, therefore aggregated with Jet kerosene.</t>
  </si>
  <si>
    <t>Sectors/Totals &gt; Land use, land-use change and forestry &gt; Wetlands &gt; Carbon stock change &gt; Land converted to wetlands &gt; Land converted to flooded land</t>
  </si>
  <si>
    <t>Sectors/Totals &gt; Land use, land-use change and forestry &gt; Grassland &gt; Biomass burning (CO₂, CH₄, N₂O) &gt; Land converted to grassland &gt; Wildfires</t>
  </si>
  <si>
    <t>4(IV)C.2.b Biomass burning, Land converted to grassland</t>
  </si>
  <si>
    <t>4(IV)C.1.b Biomass burning, Grassland remaining grassland</t>
  </si>
  <si>
    <t>No data available to disaggregate biomass burning into Grassland remaining grassland and Land converted to grassland.</t>
  </si>
  <si>
    <t>Sectors/Totals &gt; Land use, land-use change and forestry &gt; Wetlands &gt; Carbon stock change &gt; Wetlands remaining wetlands &gt; Flooded land remaining flooded land</t>
  </si>
  <si>
    <t>4.D.1.b Flooded land remaining flooded land</t>
  </si>
  <si>
    <t>4.D.1.c Other wetlands remaining other wetlands / surface water</t>
  </si>
  <si>
    <t>CO2 emissions are reported together for all Wetlands remaining wetlands under Other wetlands remaining other wetlands.</t>
  </si>
  <si>
    <t>Sectors/Totals &gt; Energy &gt; Fuel combustion activities (sectoral approach) &gt; Other sectors &gt; Agriculture/forestry/fishing &gt; Fishing &gt; Gasoline</t>
  </si>
  <si>
    <t>1.A.4.c.iii Fishing</t>
  </si>
  <si>
    <t>1.A.3.d Domestic Navigation</t>
  </si>
  <si>
    <t>As fishing is not a significant activity in Switzerland, these emissions are not shown separately but are included in 1.A.3.d.</t>
  </si>
  <si>
    <t>Sectors/Totals &gt; Energy &gt; Fuel combustion activities (sectoral approach) &gt; Manufacturing industries and construction &gt; Food processing, beverages and tobacco &gt; Biomass</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</si>
  <si>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</si>
  <si>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</si>
  <si>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NID chapter 3.2.4.5.2.</t>
  </si>
  <si>
    <t>Sectors/Totals &gt; Land use, land-use change and forestry &gt; Wetlands &gt; Drainage &amp; rewetting and other management of soils (CO₂, N₂O, CH₄) &gt; Land converted to wetland &gt; Lands converted to flooded land &gt; Totals &gt; Total mineral soils &gt; Rewetted mineral soils</t>
  </si>
  <si>
    <t>4(II).D.2</t>
  </si>
  <si>
    <t>4(II).D.1</t>
  </si>
  <si>
    <t>Is included in 4(II).D.1.</t>
  </si>
  <si>
    <t>Sectors/Totals &gt; Land use, land-use change and forestry &gt; Cropland &gt; Drainage &amp; rewetting and other management of soils (CO₂, N₂O, CH₄) &gt; Land converted to cropland &gt; Totals &gt; Total organic soils</t>
  </si>
  <si>
    <t>4(II).B.2</t>
  </si>
  <si>
    <t>4(II).B.1</t>
  </si>
  <si>
    <t>Is included in 4(II).B.1.</t>
  </si>
  <si>
    <t>Sectors/Totals &gt; Energy &gt; Feedstocks, reductants and other non-energy use of fuels &gt; Liquid fuels &gt; Secondary fuels &gt; Naphtha</t>
  </si>
  <si>
    <t>1.A(d) Naphtha</t>
  </si>
  <si>
    <t>1.A(d) Other Oil</t>
  </si>
  <si>
    <t>Use of feedstocks in ethylene production is confidential.</t>
  </si>
  <si>
    <t>Sectors/Totals &gt; Energy &gt; Fuel combustion activities (sectoral approach) &gt; Other sectors &gt; Agriculture/forestry/fishing &gt; Fishing &gt; Gas/Diesel oil</t>
  </si>
  <si>
    <t>Sectors/Totals &gt; Energy &gt; Feedstocks, reductants and other non-energy use of fuels &gt; Liquid fuels &gt; Secondary fuels &gt; Liquefied petroleum gases (LPG)</t>
  </si>
  <si>
    <t>1.A(d) Liquefied petroleum gases (LPG)</t>
  </si>
  <si>
    <t>Sectors/Totals &gt; Energy &gt; Fuel combustion activities (sectoral approach) &gt; Transport &gt; Domestic aviation &gt; Aviation gasoline</t>
  </si>
  <si>
    <t>1.A.3.a Domestic aviation Aviation gasoline</t>
  </si>
  <si>
    <t>1.A.3.a Domestic aviation Jet kerosene</t>
  </si>
  <si>
    <t>Sectors/Totals &gt; Land use, land-use change and forestry &gt; Forest land &gt; Drainage &amp; rewetting and other management of soils (CO₂, N₂O, CH₄) &gt; Land converted to forest land &gt; Totals &gt; Total organic soils</t>
  </si>
  <si>
    <t>4(II).A.2</t>
  </si>
  <si>
    <t>4(II).A.1</t>
  </si>
  <si>
    <t>Is included in 4(II).A.1.</t>
  </si>
  <si>
    <t>Sectors/Totals &gt; Land use, land-use change and forestry &gt; Grassland &gt; Drainage &amp; rewetting and other management of soils (CO₂, N₂O, CH₄) &gt; Land converted to grassland &gt; Totals &gt; Total organic soils</t>
  </si>
  <si>
    <t>4(II).C.2</t>
  </si>
  <si>
    <t>4(II).C.1</t>
  </si>
  <si>
    <t>Is included in 4(II).C.1.</t>
  </si>
  <si>
    <t>Sectors/Totals &gt; Energy &gt; Feedstocks, reductants and other non-energy use of fuels &gt; Liquid fuels &gt; Secondary fuels &gt; Petroleum coke</t>
  </si>
  <si>
    <t>1.A(d) Petroleum coke</t>
  </si>
  <si>
    <t>Use of feedstocks in carbide production is confidential.</t>
  </si>
  <si>
    <t>Sectors/Totals &gt; Land use, land-use change and forestry &gt; Forest land &gt; Biomass burning (CO₂, CH₄, N₂O) &gt; Forest land remaining forest land &gt; Controlled burning &gt; Residues from forestry</t>
  </si>
  <si>
    <t>Sectors/Totals &gt; Land use, land-use change and forestry &gt; Forest land &gt; Biomass burning (CO₂, CH₄, N₂O) &gt; Forest land remaining forest land &gt; Wildfires &gt; Forest remaining</t>
  </si>
  <si>
    <t>Sectors/Totals &gt; Land use, land-use change and forestry &gt; Forest land &gt; Biomass burning (CO₂, CH₄, N₂O) &gt; Land converted to forest land &gt; Wildfires &gt; Converted to forest</t>
  </si>
  <si>
    <t>Sectors/Totals &gt; Land use, land-use change and forestry &gt; Grassland &gt; Biomass burning (CO₂, CH₄, N₂O) &gt; Grassland remaining grassland &gt; Wildfires &gt; Grassland remaining</t>
  </si>
  <si>
    <t>4(II)A.1</t>
  </si>
  <si>
    <t>4.A</t>
  </si>
  <si>
    <t>Emissions are reported under organic soils in Table4.A.</t>
  </si>
  <si>
    <t>4.B</t>
  </si>
  <si>
    <t>Emissions are reported under organic soils in Table4.B.</t>
  </si>
  <si>
    <t>4.C</t>
  </si>
  <si>
    <t>Emissions are reported under organic soils in Table4.C.</t>
  </si>
  <si>
    <t>4(II).D.1.b</t>
  </si>
  <si>
    <t>4.D</t>
  </si>
  <si>
    <t>Emissions are reported under organic soils in Table4.D (subdivisions surface water).</t>
  </si>
  <si>
    <t>Sectors/Totals &gt; Waste &gt; Wastewater treatment and discharge &gt; Industrial wastewater</t>
  </si>
  <si>
    <t>5D2 Industrial wastewater</t>
  </si>
  <si>
    <t>5D1 Domestic wastewater</t>
  </si>
  <si>
    <t>Industrial wastewater is merged with domestic wastewater before treatment in wastewater treatment plants (NID chp. 7.5.1, Fig. 7-6)</t>
  </si>
  <si>
    <t>Sectors/Totals &gt; Waste &gt; Biological treatment of solid waste &gt; Anaerobic digestion at biogas facilities &gt;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</si>
  <si>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</si>
  <si>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</si>
  <si>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</si>
  <si>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4(IV)C.2.b Biomass burning, Grassland remaining grassland</t>
  </si>
  <si>
    <t>Sectors/Totals &gt; Energy &gt; Fuel combustion activities (sectoral approach) &gt; Manufacturing industries and construction &gt; Non-metallic minerals &gt; Biomass</t>
  </si>
  <si>
    <t>1.A.2.f Biomass</t>
  </si>
  <si>
    <t>1.A.2.f Other Fossil Fuels</t>
  </si>
  <si>
    <t>The NID (section 3.2.6.2.7) explains that all CH4 emissions from biomass used as fuel in non-metallic minerals (cement production) are reported under "other fossil fuels".</t>
  </si>
  <si>
    <t>Sectors/Totals &gt; Waste &gt; Biological treatment of solid waste &gt; Anaerobic digestion at biogas facilities &gt; Other (please specify) &gt; Agricultural biogas facilities</t>
  </si>
  <si>
    <t>Sectors/Totals &gt; Land use, land-use change and forestry &gt; Grassland &gt; Direct &amp; indirect N₂O emissions from N mineralization/immobilization &gt; Land converted to grassland &gt; Settlements converted to grasslands</t>
  </si>
  <si>
    <t>4(III).C.2.d</t>
  </si>
  <si>
    <t>4(III).C.2.a</t>
  </si>
  <si>
    <t>Indirect emissions are not further disaggregated. All emissions are reported under 4(III).C.2.a.</t>
  </si>
  <si>
    <t>Sectors/Totals &gt; Land use, land-use change and forestry &gt; Settlements &gt; Direct &amp; indirect N₂O emissions from N mineralization/immobilization &gt; Settlements remaining settlements</t>
  </si>
  <si>
    <t>4(III).E.1</t>
  </si>
  <si>
    <t>Sectors/Totals &gt; Land use, land-use change and forestry &gt; Settlements &gt; Direct &amp; indirect N₂O emissions from N mineralization/immobilization &gt; Land converted to settlements &gt; Other land converted to settlements</t>
  </si>
  <si>
    <t>4(III).E.2.e</t>
  </si>
  <si>
    <t>Sectors/Totals &gt; Land use, land-use change and forestry &gt; Settlements &gt; Direct &amp; indirect N₂O emissions from N input to managed soil &gt; Settlements remaining settlements &gt; Organic N fertilizers</t>
  </si>
  <si>
    <t>4(I).E.1</t>
  </si>
  <si>
    <t>3.D.1.a and 3.D.a1.g Direct and indirect N2O emissions from managed soils, Inorganic N fertilizers and Other</t>
  </si>
  <si>
    <t>No data available to disaggregate the N input (fertiliser use) to land-use categories. Direct and indirect N2O emissions from N input to managed soils in Settlements are allocated to the agriculture sector.</t>
  </si>
  <si>
    <t>Sectors/Totals &gt; Land use, land-use change and forestry &gt; Other land &gt; Direct &amp; indirect N₂O emissions from N mineralization/immobilization &gt; Land converted to other land &gt; Wetlands converted to other land</t>
  </si>
  <si>
    <t>4(III).F.2.d</t>
  </si>
  <si>
    <t>4(III).F.2.a</t>
  </si>
  <si>
    <t>Direct emissions from 4(III).F.2 are not further disaggregated. All direct emissions are reported under 4(III).F.2.a</t>
  </si>
  <si>
    <t>Sectors/Totals &gt; Land use, land-use change and forestry &gt; Cropland &gt; Direct &amp; indirect N₂O emissions from N mineralization/immobilization &gt; Land converted to cropland &gt; Wetlands converted to cropland</t>
  </si>
  <si>
    <t>4(III).B.2.c</t>
  </si>
  <si>
    <t>Sectors/Totals &gt; Land use, land-use change and forestry &gt; Wetlands &gt; Direct &amp; indirect N₂O emissions from N mineralization/immobilization &gt; Land converted to wetlands &gt; Forest land converted to wetlands</t>
  </si>
  <si>
    <t>4(III).D.2.a</t>
  </si>
  <si>
    <t>Sectors/Totals &gt; Land use, land-use change and forestry &gt; Settlements &gt; Direct &amp; indirect N₂O emissions from N input to managed soil &gt; Land converted to settlements &gt; Inorganic N fertilizers</t>
  </si>
  <si>
    <t>4(I).E.2</t>
  </si>
  <si>
    <t>Sectors/Totals &gt; Land use, land-use change and forestry &gt; Forest land &gt; Direct &amp; indirect N₂O emissions from N mineralization/immobilization &gt; Land converted to forest land &gt; Cropland converted to forest land</t>
  </si>
  <si>
    <t>4(III).A.2.a</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</si>
  <si>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</si>
  <si>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Grassland converted to settlements</t>
  </si>
  <si>
    <t>4(III).E.2.c</t>
  </si>
  <si>
    <t>Sectors/Totals &gt; Land use, land-use change and forestry &gt; Wetlands &gt; Direct &amp; indirect N₂O emissions from N mineralization/immobilization &gt; Land converted to wetlands &gt; Other land converted to wetlands</t>
  </si>
  <si>
    <t>4(III).D.2.e</t>
  </si>
  <si>
    <t>Sectors/Totals &gt; Land use, land-use change and forestry &gt; Grassland &gt; Direct &amp; indirect N₂O emissions from N mineralization/immobilization &gt; Land converted to grassland &gt; Other land converted to grasslands</t>
  </si>
  <si>
    <t>4(III).C.2.e</t>
  </si>
  <si>
    <t>Sectors/Totals &gt; Land use, land-use change and forestry &gt; Forest land &gt; Direct &amp; indirect N₂O emissions from N mineralization/immobilization &gt; Forest land remaining forest land</t>
  </si>
  <si>
    <t>4(III).A.1</t>
  </si>
  <si>
    <t>Sectors/Totals &gt; Land use, land-use change and forestry &gt; Wetlands &gt; Direct &amp; indirect N₂O emissions from N mineralization/immobilization &gt; Land converted to wetlands &gt; Cropland converted to wetlands</t>
  </si>
  <si>
    <t>4(III).D.2.b</t>
  </si>
  <si>
    <t>Sectors/Totals &gt; Land use, land-use change and forestry &gt; Other land &gt; Direct &amp; indirect N₂O emissions from N mineralization/immobilization &gt; Land converted to other land &gt; Grassland converted to other land</t>
  </si>
  <si>
    <t>4(III).F.2.c</t>
  </si>
  <si>
    <t>Sectors/Totals &gt; Land use, land-use change and forestry &gt; Grassland &gt; Direct &amp; indirect N₂O emissions from N mineralization/immobilization &gt; Land converted to grassland &gt; Cropland converted to grasslands</t>
  </si>
  <si>
    <t>4(III).C.2.b</t>
  </si>
  <si>
    <t>Sectors/Totals &gt; Land use, land-use change and forestry &gt; Other land &gt; Direct &amp; indirect N₂O emissions from N mineralization/immobilization &gt; Land converted to other land &gt; Settlements converted to other land</t>
  </si>
  <si>
    <t>4(III).F.2.e</t>
  </si>
  <si>
    <t>Sectors/Totals &gt; Land use, land-use change and forestry &gt; Cropland &gt; Direct &amp; indirect N₂O emissions from N mineralization/immobilization &gt; Land converted to cropland &gt; Grassland converted to cropland</t>
  </si>
  <si>
    <t>4(III).B.2.b</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</si>
  <si>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</si>
  <si>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</si>
  <si>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4(III)C.1 Grassland remaining grassland</t>
  </si>
  <si>
    <t>3.D.a.5 Direct N2O emissions from managed soils, Mineralisation</t>
  </si>
  <si>
    <t>Grassland in Switzerland is under agricultural management.</t>
  </si>
  <si>
    <t>Sectors/Totals &gt; Land use, land-use change and forestry &gt; Cropland &gt; Direct &amp; indirect N₂O emissions from N mineralization/immobilization &gt; Land converted to cropland &gt; Settlements converted to cropland</t>
  </si>
  <si>
    <t>4(III).B.2.d</t>
  </si>
  <si>
    <t>Sectors/Totals &gt; Agriculture</t>
  </si>
  <si>
    <t>3. Agriculture</t>
  </si>
  <si>
    <t>3.D.2 Indirect N2O Emissions from managed soils</t>
  </si>
  <si>
    <t>Indirect N2O Emissions from agricultural soils are reported under 3.D.2. Indirect N2O.</t>
  </si>
  <si>
    <t>Sectors/Totals &gt; Land use, land-use change and forestry &gt; Wetlands &gt; Direct &amp; indirect N₂O emissions from N mineralization/immobilization &gt; Land converted to wetlands &gt; Settlements converted to wetlands</t>
  </si>
  <si>
    <t>4(III).D.2.d</t>
  </si>
  <si>
    <t>Sectors/Totals &gt; Land use, land-use change and forestry &gt; Other land &gt; Direct &amp; indirect N₂O emissions from N mineralization/immobilization &gt; Land converted to other land &gt; Cropland converted to other land</t>
  </si>
  <si>
    <t>4(III).F.2.b</t>
  </si>
  <si>
    <t>4(III).C.1</t>
  </si>
  <si>
    <t>Sectors/Totals &gt; Land use, land-use change and forestry &gt; Grassland &gt; Direct &amp; indirect N₂O emissions from N mineralization/immobilization &gt; Land converted to grassland &gt; Wetlands converted to grasslands</t>
  </si>
  <si>
    <t>4(III).C.2.c</t>
  </si>
  <si>
    <t>Sectors/Totals &gt; Land use, land-use change and forestry &gt; Wetlands &gt; Direct &amp; indirect N₂O emissions from N mineralization/immobilization &gt; Wetlands remaining wetlands</t>
  </si>
  <si>
    <t>4(III).D.1</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</si>
  <si>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</si>
  <si>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Other land converted to forest land</t>
  </si>
  <si>
    <t>4(III).A.2.e</t>
  </si>
  <si>
    <t>Sectors/Totals &gt; Land use, land-use change and forestry &gt; Forest land &gt; Direct &amp; indirect N₂O emissions from N mineralization/immobilization &gt; Land converted to forest land &gt; Wetlands converted to forest land</t>
  </si>
  <si>
    <t>4(III).A.2.c</t>
  </si>
  <si>
    <t>Sectors/Totals &gt; Land use, land-use change and forestry &gt; Wetlands &gt; Direct &amp; indirect N₂O emissions from N mineralization/immobilization &gt; Land converted to wetlands &gt; Grassland converted to wetlands</t>
  </si>
  <si>
    <t>4(III).D.2.c</t>
  </si>
  <si>
    <t>4(III).C.2.a.</t>
  </si>
  <si>
    <t>Sectors/Totals &gt; Land use, land-use change and forestry &gt; Forest land &gt; Direct &amp; indirect N₂O emissions from N mineralization/immobilization &gt; Land converted to forest land &gt; Settlements converted to forest land</t>
  </si>
  <si>
    <t>4(III).A.2.d</t>
  </si>
  <si>
    <t>Sectors/Totals &gt; Land use, land-use change and forestry &gt; Settlements &gt; Direct &amp; indirect N₂O emissions from N mineralization/immobilization &gt; Land converted to settlements &gt; Forest land converted to settlements</t>
  </si>
  <si>
    <t>4(III).E.2.a</t>
  </si>
  <si>
    <t>Sectors/Totals &gt; Land use, land-use change and forestry &gt; Cropland &gt; Direct &amp; indirect N₂O emissions from N mineralization/immobilization &gt; Land converted to cropland &gt; Forest land converted to cropland</t>
  </si>
  <si>
    <t>4(III).B.2.a</t>
  </si>
  <si>
    <t>Sectors/Totals &gt; Land use, land-use change and forestry &gt; Forest land &gt; Direct &amp; indirect N₂O emissions from N mineralization/immobilization &gt; Land converted to forest land &gt; Grassland converted to forest land</t>
  </si>
  <si>
    <t>4(III).A.2.b</t>
  </si>
  <si>
    <t>Sectors/Totals &gt; Land use, land-use change and forestry &gt; Settlements &gt; Direct &amp; indirect N₂O emissions from N mineralization/immobilization &gt; Land converted to settlements &gt; Cropland converted to settlements</t>
  </si>
  <si>
    <t>4(III).E.2.b</t>
  </si>
  <si>
    <t>Indirect emissions are not further disaggregated. All emissions are reported under 4(III).C.2.a</t>
  </si>
  <si>
    <t>Sectors/Totals &gt; Land use, land-use change and forestry</t>
  </si>
  <si>
    <t>4 - LULUCF</t>
  </si>
  <si>
    <t>Indirect emissions of LULUCF are all reported under 4(III).C.2.a.</t>
  </si>
  <si>
    <t>Sectors/Totals &gt; Land use, land-use change and forestry &gt; Settlements &gt; Direct &amp; indirect N₂O emissions from N mineralization/immobilization &gt; Land converted to settlements &gt; Wetlands converted to settlements</t>
  </si>
  <si>
    <t>4(III).E.2.d</t>
  </si>
  <si>
    <t>Sectors/Totals &gt; Land use, land-use change and forestry &gt; Cropland &gt; Direct &amp; indirect N₂O emissions from N mineralization/immobilization &gt; Land converted to cropland &gt; Other land converted to cropland</t>
  </si>
  <si>
    <t>4(III).B.2.e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</si>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</sst>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1"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0" applyNumberFormat="1" applyFont="1" applyFill="1" applyBorder="1">
      <alignment horizontal="right" vertical="center" shrinkToFit="true"/>
    </xf>
    <xf numFmtId="4" fontId="4" fillId="0" borderId="59"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4"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1"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4" borderId="57" xfId="20"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1" borderId="119" xfId="66"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5" fillId="10" borderId="119" xfId="66"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43296.3058567657</v>
      </c>
      <c r="D10" s="17">
        <v>14.957966967893789</v>
      </c>
      <c r="E10" s="17">
        <v>1.2205222124327675</v>
      </c>
      <c r="F10" s="17">
        <v>125.36165994039476</v>
      </c>
      <c r="G10" s="17">
        <v>629.2229036013916</v>
      </c>
      <c r="H10" s="17">
        <v>111.70937684978122</v>
      </c>
      <c r="I10" s="18">
        <v>31.036545499025156</v>
      </c>
      <c r="J10" s="19">
        <v>44038.56731816141</v>
      </c>
    </row>
    <row r="11" ht="18" customHeight="1" x14ac:dyDescent="0.25" s="1" customFormat="1">
      <c r="B11" s="20" t="s">
        <v>79</v>
      </c>
      <c r="C11" s="21">
        <v>43260.38629239408</v>
      </c>
      <c r="D11" s="21">
        <v>11.40196834970077</v>
      </c>
      <c r="E11" s="21">
        <v>1.2203926502846765</v>
      </c>
      <c r="F11" s="21">
        <v>125.07016810884396</v>
      </c>
      <c r="G11" s="21">
        <v>629.157724109413</v>
      </c>
      <c r="H11" s="21">
        <v>90.85474355171915</v>
      </c>
      <c r="I11" s="22">
        <v>30.208328173089328</v>
      </c>
      <c r="J11" s="23">
        <v>43903.045458511144</v>
      </c>
    </row>
    <row r="12" ht="18" customHeight="1" x14ac:dyDescent="0.25" s="1" customFormat="1">
      <c r="B12" s="24" t="s">
        <v>80</v>
      </c>
      <c r="C12" s="21">
        <v>2854.30858685515</v>
      </c>
      <c r="D12" s="21">
        <v>0.04713174854133333</v>
      </c>
      <c r="E12" s="21">
        <v>0.13211846000057378</v>
      </c>
      <c r="F12" s="21">
        <v>6.427560980413901</v>
      </c>
      <c r="G12" s="21">
        <v>1.27181135943751</v>
      </c>
      <c r="H12" s="21">
        <v>0.332341101216</v>
      </c>
      <c r="I12" s="22">
        <v>4.89788888358656</v>
      </c>
      <c r="J12" s="23">
        <v>2890.6396677144594</v>
      </c>
    </row>
    <row r="13" ht="18" customHeight="1" x14ac:dyDescent="0.25" s="1" customFormat="1">
      <c r="B13" s="25" t="s">
        <v>81</v>
      </c>
      <c r="C13" s="26">
        <v>2364.0812268551504</v>
      </c>
      <c r="D13" s="26">
        <v>0.03619279854133334</v>
      </c>
      <c r="E13" s="26">
        <v>0.1308576200005738</v>
      </c>
      <c r="F13" s="27">
        <v>5.8705360429139</v>
      </c>
      <c r="G13" s="27">
        <v>1.1142778294375102</v>
      </c>
      <c r="H13" s="27">
        <v>0.321705314216</v>
      </c>
      <c r="I13" s="28">
        <v>4.3528128835865605</v>
      </c>
      <c r="J13" s="29">
        <v>2399.7718945144597</v>
      </c>
    </row>
    <row r="14" ht="18" customHeight="1" x14ac:dyDescent="0.25" s="1" customFormat="1">
      <c r="B14" s="25" t="s">
        <v>82</v>
      </c>
      <c r="C14" s="26">
        <v>490.22736</v>
      </c>
      <c r="D14" s="26">
        <v>0.009685200000000001</v>
      </c>
      <c r="E14" s="26">
        <v>0.0012608399999999998</v>
      </c>
      <c r="F14" s="27">
        <v>0.5570124000000001</v>
      </c>
      <c r="G14" s="27">
        <v>0.14875728</v>
      </c>
      <c r="H14" s="27">
        <v>0.008504412000000001</v>
      </c>
      <c r="I14" s="28">
        <v>0.545076</v>
      </c>
      <c r="J14" s="29">
        <v>490.8326682</v>
      </c>
    </row>
    <row r="15" ht="18" customHeight="1" x14ac:dyDescent="0.25" s="1" customFormat="1">
      <c r="B15" s="30" t="s">
        <v>83</v>
      </c>
      <c r="C15" s="31" t="s">
        <v>84</v>
      </c>
      <c r="D15" s="31">
        <v>0.00125375</v>
      </c>
      <c r="E15" s="31" t="s">
        <v>85</v>
      </c>
      <c r="F15" s="32">
        <v>0.0000125375</v>
      </c>
      <c r="G15" s="32">
        <v>0.00877625</v>
      </c>
      <c r="H15" s="32">
        <v>0.002131375</v>
      </c>
      <c r="I15" s="33" t="s">
        <v>84</v>
      </c>
      <c r="J15" s="34">
        <v>0.035105000000000004</v>
      </c>
    </row>
    <row r="16" ht="18" customHeight="1" x14ac:dyDescent="0.25" s="1" customFormat="1">
      <c r="B16" s="35" t="s">
        <v>86</v>
      </c>
      <c r="C16" s="21">
        <v>6351.184833753865</v>
      </c>
      <c r="D16" s="21">
        <v>0.35982160482302816</v>
      </c>
      <c r="E16" s="21">
        <v>0.08930464255622164</v>
      </c>
      <c r="F16" s="21">
        <v>20.248720182411873</v>
      </c>
      <c r="G16" s="21">
        <v>26.48326446271523</v>
      </c>
      <c r="H16" s="21">
        <v>2.398335286079411</v>
      </c>
      <c r="I16" s="22">
        <v>9.64798877364664</v>
      </c>
      <c r="J16" s="23">
        <v>6384.925568966308</v>
      </c>
    </row>
    <row r="17" ht="18" customHeight="1" x14ac:dyDescent="0.25" s="1" customFormat="1">
      <c r="B17" s="25" t="s">
        <v>87</v>
      </c>
      <c r="C17" s="26">
        <v>251.06107206405</v>
      </c>
      <c r="D17" s="26">
        <v>0.010412872192940001</v>
      </c>
      <c r="E17" s="26">
        <v>0.001597506030162</v>
      </c>
      <c r="F17" s="27">
        <v>0.297845452906812</v>
      </c>
      <c r="G17" s="27">
        <v>0.782932249106288</v>
      </c>
      <c r="H17" s="27">
        <v>0.00838166658956</v>
      </c>
      <c r="I17" s="28">
        <v>0.352748868358769</v>
      </c>
      <c r="J17" s="29">
        <v>251.77597158344525</v>
      </c>
    </row>
    <row r="18" ht="18" customHeight="1" x14ac:dyDescent="0.25" s="1" customFormat="1">
      <c r="B18" s="25" t="s">
        <v>88</v>
      </c>
      <c r="C18" s="26">
        <v>122.026774350145</v>
      </c>
      <c r="D18" s="26">
        <v>0.0028366688581899996</v>
      </c>
      <c r="E18" s="26">
        <v>0.000401487509869</v>
      </c>
      <c r="F18" s="27">
        <v>0.09687245292539802</v>
      </c>
      <c r="G18" s="27">
        <v>0.19246114065557202</v>
      </c>
      <c r="H18" s="27">
        <v>0.052361730062380006</v>
      </c>
      <c r="I18" s="28">
        <v>0.0486860327103235</v>
      </c>
      <c r="J18" s="29">
        <v>122.2125952682896</v>
      </c>
    </row>
    <row r="19" ht="18" customHeight="1" x14ac:dyDescent="0.25" s="1" customFormat="1">
      <c r="B19" s="25" t="s">
        <v>89</v>
      </c>
      <c r="C19" s="26">
        <v>830.0434079746551</v>
      </c>
      <c r="D19" s="26">
        <v>0.021066756781110002</v>
      </c>
      <c r="E19" s="26">
        <v>0.0032285389823610003</v>
      </c>
      <c r="F19" s="27">
        <v>0.740799905160562</v>
      </c>
      <c r="G19" s="27">
        <v>0.24990485539636798</v>
      </c>
      <c r="H19" s="27">
        <v>0.02887644893522</v>
      </c>
      <c r="I19" s="28">
        <v>0.5232207438575149</v>
      </c>
      <c r="J19" s="29">
        <v>831.4888399948518</v>
      </c>
    </row>
    <row r="20" ht="18" customHeight="1" x14ac:dyDescent="0.25" s="1" customFormat="1">
      <c r="B20" s="25" t="s">
        <v>90</v>
      </c>
      <c r="C20" s="26">
        <v>800.1256206887</v>
      </c>
      <c r="D20" s="26">
        <v>0.0304433923816</v>
      </c>
      <c r="E20" s="26">
        <v>0.00774907353556</v>
      </c>
      <c r="F20" s="27">
        <v>1.12645839376864</v>
      </c>
      <c r="G20" s="27">
        <v>0.46113788830348007</v>
      </c>
      <c r="H20" s="27">
        <v>0.032507681131200006</v>
      </c>
      <c r="I20" s="28">
        <v>2.2622448153142503</v>
      </c>
      <c r="J20" s="29">
        <v>803.0315401623083</v>
      </c>
    </row>
    <row r="21" ht="18" customHeight="1" x14ac:dyDescent="0.25" s="1" customFormat="1">
      <c r="B21" s="25" t="s">
        <v>91</v>
      </c>
      <c r="C21" s="26">
        <v>796.3090899249</v>
      </c>
      <c r="D21" s="26">
        <v>0.0298684602904</v>
      </c>
      <c r="E21" s="26">
        <v>0.00579084464944</v>
      </c>
      <c r="F21" s="27">
        <v>0.72467112622888</v>
      </c>
      <c r="G21" s="27">
        <v>0.20018535580232</v>
      </c>
      <c r="H21" s="27">
        <v>0.0239701884728</v>
      </c>
      <c r="I21" s="28">
        <v>0.811041510569943</v>
      </c>
      <c r="J21" s="29">
        <v>798.6799806451329</v>
      </c>
    </row>
    <row r="22" ht="18" customHeight="1" x14ac:dyDescent="0.25" s="1" customFormat="1">
      <c r="B22" s="25" t="s">
        <v>92</v>
      </c>
      <c r="C22" s="26">
        <v>1718.002199121561</v>
      </c>
      <c r="D22" s="26">
        <v>0.046468552415591</v>
      </c>
      <c r="E22" s="26">
        <v>0.025074634653084103</v>
      </c>
      <c r="F22" s="27">
        <v>8.53228920027273</v>
      </c>
      <c r="G22" s="27">
        <v>11.812230105444401</v>
      </c>
      <c r="H22" s="27">
        <v>0.540867838909091</v>
      </c>
      <c r="I22" s="28">
        <v>3.1614357531976403</v>
      </c>
      <c r="J22" s="29">
        <v>1725.9480967722648</v>
      </c>
    </row>
    <row r="23" ht="18" customHeight="1" x14ac:dyDescent="0.25" s="1" customFormat="1">
      <c r="B23" s="36" t="s">
        <v>93</v>
      </c>
      <c r="C23" s="26">
        <v>1833.6166696298542</v>
      </c>
      <c r="D23" s="26">
        <v>0.21872490190319716</v>
      </c>
      <c r="E23" s="26">
        <v>0.04546255719574553</v>
      </c>
      <c r="F23" s="27">
        <v>8.72978365114885</v>
      </c>
      <c r="G23" s="27">
        <v>12.784412868006799</v>
      </c>
      <c r="H23" s="27">
        <v>1.71136973197916</v>
      </c>
      <c r="I23" s="28">
        <v>2.4886110496382</v>
      </c>
      <c r="J23" s="29">
        <v>1851.7885445400163</v>
      </c>
    </row>
    <row r="24" ht="18" customHeight="1" x14ac:dyDescent="0.25" s="1" customFormat="1">
      <c r="B24" s="35" t="s">
        <v>94</v>
      </c>
      <c r="C24" s="21">
        <v>15179.868003932705</v>
      </c>
      <c r="D24" s="21">
        <v>4.0767418061218885</v>
      </c>
      <c r="E24" s="21">
        <v>0.7414519854637435</v>
      </c>
      <c r="F24" s="21">
        <v>75.41074981923948</v>
      </c>
      <c r="G24" s="21">
        <v>439.06745867040263</v>
      </c>
      <c r="H24" s="21">
        <v>70.47784883759604</v>
      </c>
      <c r="I24" s="22">
        <v>3.4681868506220908</v>
      </c>
      <c r="J24" s="23">
        <v>15490.50155065201</v>
      </c>
    </row>
    <row r="25" ht="18" customHeight="1" x14ac:dyDescent="0.25" s="1" customFormat="1">
      <c r="B25" s="25" t="s">
        <v>95</v>
      </c>
      <c r="C25" s="37">
        <v>235.51753764000003</v>
      </c>
      <c r="D25" s="37">
        <v>0.00623673010718029</v>
      </c>
      <c r="E25" s="37">
        <v>0.0064349054000000004</v>
      </c>
      <c r="F25" s="27">
        <v>0.7344523945392669</v>
      </c>
      <c r="G25" s="27">
        <v>3.0320007690718596</v>
      </c>
      <c r="H25" s="27">
        <v>0.09545937246187779</v>
      </c>
      <c r="I25" s="28">
        <v>0.0745788071263766</v>
      </c>
      <c r="J25" s="29">
        <v>237.39741601400107</v>
      </c>
    </row>
    <row r="26" ht="18" customHeight="1" x14ac:dyDescent="0.25" s="1" customFormat="1">
      <c r="B26" s="25" t="s">
        <v>96</v>
      </c>
      <c r="C26" s="37">
        <v>14772.292376915193</v>
      </c>
      <c r="D26" s="37">
        <v>4.002105381461776</v>
      </c>
      <c r="E26" s="37">
        <v>0.7293242644086632</v>
      </c>
      <c r="F26" s="27">
        <v>72.97857279760119</v>
      </c>
      <c r="G26" s="27">
        <v>421.505514546559</v>
      </c>
      <c r="H26" s="27">
        <v>68.7102257268199</v>
      </c>
      <c r="I26" s="28">
        <v>3.31869345953364</v>
      </c>
      <c r="J26" s="29">
        <v>15077.62225766442</v>
      </c>
    </row>
    <row r="27" ht="18" customHeight="1" x14ac:dyDescent="0.25" s="1" customFormat="1">
      <c r="B27" s="25" t="s">
        <v>97</v>
      </c>
      <c r="C27" s="37">
        <v>30.184405711744</v>
      </c>
      <c r="D27" s="37">
        <v>0.0012450387410175298</v>
      </c>
      <c r="E27" s="37">
        <v>0.00150264190983088</v>
      </c>
      <c r="F27" s="27">
        <v>0.629143129133922</v>
      </c>
      <c r="G27" s="27">
        <v>0.28470723531221703</v>
      </c>
      <c r="H27" s="27">
        <v>0.0880548210120442</v>
      </c>
      <c r="I27" s="28">
        <v>0.0223352410100548</v>
      </c>
      <c r="J27" s="29">
        <v>30.617466902597673</v>
      </c>
    </row>
    <row r="28" ht="18" customHeight="1" x14ac:dyDescent="0.25" s="1" customFormat="1">
      <c r="B28" s="25" t="s">
        <v>98</v>
      </c>
      <c r="C28" s="37">
        <v>113.3136836657682</v>
      </c>
      <c r="D28" s="37">
        <v>0.06449245581191484</v>
      </c>
      <c r="E28" s="37">
        <v>0.0038382737452494695</v>
      </c>
      <c r="F28" s="27">
        <v>1.0509074479651002</v>
      </c>
      <c r="G28" s="27">
        <v>14.2409521194595</v>
      </c>
      <c r="H28" s="27">
        <v>1.58329291730222</v>
      </c>
      <c r="I28" s="28">
        <v>0.0523243429520192</v>
      </c>
      <c r="J28" s="29">
        <v>116.13661497099292</v>
      </c>
    </row>
    <row r="29" ht="18" customHeight="1" x14ac:dyDescent="0.25" s="1" customFormat="1">
      <c r="B29" s="38" t="s">
        <v>99</v>
      </c>
      <c r="C29" s="39">
        <v>28.56</v>
      </c>
      <c r="D29" s="39">
        <v>0.0026622000000000004</v>
      </c>
      <c r="E29" s="39">
        <v>0.00035190000000000004</v>
      </c>
      <c r="F29" s="40">
        <v>0.01767405</v>
      </c>
      <c r="G29" s="40">
        <v>0.004284</v>
      </c>
      <c r="H29" s="40">
        <v>0.000816</v>
      </c>
      <c r="I29" s="41">
        <v>0.000255</v>
      </c>
      <c r="J29" s="42">
        <v>28.727795099999998</v>
      </c>
    </row>
    <row r="30" ht="18" customHeight="1" x14ac:dyDescent="0.25">
      <c r="B30" s="24" t="s">
        <v>100</v>
      </c>
      <c r="C30" s="43">
        <v>18682.78133507966</v>
      </c>
      <c r="D30" s="43">
        <v>6.913683279046463</v>
      </c>
      <c r="E30" s="43">
        <v>0.2520334025500519</v>
      </c>
      <c r="F30" s="43">
        <v>22.1784611776685</v>
      </c>
      <c r="G30" s="43">
        <v>161.2105569825982</v>
      </c>
      <c r="H30" s="43">
        <v>17.497276281202588</v>
      </c>
      <c r="I30" s="44">
        <v>12.127177373786889</v>
      </c>
      <c r="J30" s="45">
        <v>18943.153318568726</v>
      </c>
    </row>
    <row r="31" ht="18" customHeight="1" x14ac:dyDescent="0.25">
      <c r="B31" s="25" t="s">
        <v>101</v>
      </c>
      <c r="C31" s="26">
        <v>5574.925326611859</v>
      </c>
      <c r="D31" s="26">
        <v>1.1417042826901973</v>
      </c>
      <c r="E31" s="26">
        <v>0.05412471294469894</v>
      </c>
      <c r="F31" s="27">
        <v>5.56460939634752</v>
      </c>
      <c r="G31" s="27">
        <v>16.535975721386002</v>
      </c>
      <c r="H31" s="27">
        <v>2.6405158451055497</v>
      </c>
      <c r="I31" s="28">
        <v>3.3679527106836202</v>
      </c>
      <c r="J31" s="29">
        <v>5621.236095457531</v>
      </c>
    </row>
    <row r="32" ht="18" customHeight="1" x14ac:dyDescent="0.25">
      <c r="B32" s="25" t="s">
        <v>102</v>
      </c>
      <c r="C32" s="26">
        <v>12297.90432835805</v>
      </c>
      <c r="D32" s="26">
        <v>5.457931005550307</v>
      </c>
      <c r="E32" s="26">
        <v>0.179301308162261</v>
      </c>
      <c r="F32" s="27">
        <v>11.716784709363399</v>
      </c>
      <c r="G32" s="27">
        <v>114.415839749448</v>
      </c>
      <c r="H32" s="27">
        <v>10.2821646530619</v>
      </c>
      <c r="I32" s="28">
        <v>8.2340170565384</v>
      </c>
      <c r="J32" s="29">
        <v>12498.241243176459</v>
      </c>
    </row>
    <row r="33" ht="18" customHeight="1" x14ac:dyDescent="0.25">
      <c r="B33" s="25" t="s">
        <v>103</v>
      </c>
      <c r="C33" s="26">
        <v>809.951680109752</v>
      </c>
      <c r="D33" s="26">
        <v>0.3140479908059588</v>
      </c>
      <c r="E33" s="26">
        <v>0.018607381443091993</v>
      </c>
      <c r="F33" s="27">
        <v>4.89706707195758</v>
      </c>
      <c r="G33" s="27">
        <v>30.2587415117642</v>
      </c>
      <c r="H33" s="27">
        <v>4.57459578303514</v>
      </c>
      <c r="I33" s="28">
        <v>0.525207606564869</v>
      </c>
      <c r="J33" s="29">
        <v>823.6759799347383</v>
      </c>
    </row>
    <row r="34" ht="18" customHeight="1" x14ac:dyDescent="0.25">
      <c r="B34" s="35" t="s">
        <v>104</v>
      </c>
      <c r="C34" s="21">
        <v>192.24353277270401</v>
      </c>
      <c r="D34" s="21">
        <v>0.0045899111680558205</v>
      </c>
      <c r="E34" s="21">
        <v>0.00548415971408558</v>
      </c>
      <c r="F34" s="21">
        <v>0.804675949110209</v>
      </c>
      <c r="G34" s="21">
        <v>1.12463263425952</v>
      </c>
      <c r="H34" s="21">
        <v>0.14894204562510402</v>
      </c>
      <c r="I34" s="22">
        <v>0.06708629144714351</v>
      </c>
      <c r="J34" s="23">
        <v>193.82535260964227</v>
      </c>
    </row>
    <row r="35" ht="18" customHeight="1" x14ac:dyDescent="0.25">
      <c r="B35" s="25" t="s">
        <v>105</v>
      </c>
      <c r="C35" s="26" t="s">
        <v>84</v>
      </c>
      <c r="D35" s="26" t="s">
        <v>84</v>
      </c>
      <c r="E35" s="26" t="s">
        <v>84</v>
      </c>
      <c r="F35" s="27" t="s">
        <v>84</v>
      </c>
      <c r="G35" s="27" t="s">
        <v>84</v>
      </c>
      <c r="H35" s="27" t="s">
        <v>84</v>
      </c>
      <c r="I35" s="28" t="s">
        <v>84</v>
      </c>
      <c r="J35" s="29" t="s">
        <v>84</v>
      </c>
    </row>
    <row r="36" ht="18" customHeight="1" x14ac:dyDescent="0.25">
      <c r="B36" s="38" t="s">
        <v>106</v>
      </c>
      <c r="C36" s="46">
        <v>192.24353277270401</v>
      </c>
      <c r="D36" s="46">
        <v>0.0045899111680558205</v>
      </c>
      <c r="E36" s="46">
        <v>0.00548415971408558</v>
      </c>
      <c r="F36" s="40">
        <v>0.804675949110209</v>
      </c>
      <c r="G36" s="40">
        <v>1.12463263425952</v>
      </c>
      <c r="H36" s="40">
        <v>0.14894204562510402</v>
      </c>
      <c r="I36" s="41">
        <v>0.06708629144714351</v>
      </c>
      <c r="J36" s="42">
        <v>193.82535260964227</v>
      </c>
    </row>
    <row r="37" ht="18" customHeight="1" x14ac:dyDescent="0.25">
      <c r="B37" s="20" t="s">
        <v>107</v>
      </c>
      <c r="C37" s="21">
        <v>35.91956437161845</v>
      </c>
      <c r="D37" s="21">
        <v>3.55599861819302</v>
      </c>
      <c r="E37" s="21">
        <v>0.00012956214809092112</v>
      </c>
      <c r="F37" s="21">
        <v>0.29149183155080305</v>
      </c>
      <c r="G37" s="21">
        <v>0.0651794919786099</v>
      </c>
      <c r="H37" s="21">
        <v>20.854633298062073</v>
      </c>
      <c r="I37" s="22">
        <v>0.828217325935829</v>
      </c>
      <c r="J37" s="23">
        <v>135.52185965026712</v>
      </c>
    </row>
    <row r="38" ht="18" customHeight="1" x14ac:dyDescent="0.25">
      <c r="B38" s="24" t="s">
        <v>108</v>
      </c>
      <c r="C38" s="21" t="s">
        <v>84</v>
      </c>
      <c r="D38" s="21" t="s">
        <v>84</v>
      </c>
      <c r="E38" s="21" t="s">
        <v>84</v>
      </c>
      <c r="F38" s="21" t="s">
        <v>84</v>
      </c>
      <c r="G38" s="21" t="s">
        <v>84</v>
      </c>
      <c r="H38" s="21" t="s">
        <v>84</v>
      </c>
      <c r="I38" s="22" t="s">
        <v>84</v>
      </c>
      <c r="J38" s="23" t="s">
        <v>84</v>
      </c>
    </row>
    <row r="39" ht="18" customHeight="1" x14ac:dyDescent="0.25">
      <c r="B39" s="25" t="s">
        <v>109</v>
      </c>
      <c r="C39" s="26" t="s">
        <v>84</v>
      </c>
      <c r="D39" s="26" t="s">
        <v>84</v>
      </c>
      <c r="E39" s="27" t="s">
        <v>84</v>
      </c>
      <c r="F39" s="27" t="s">
        <v>84</v>
      </c>
      <c r="G39" s="27" t="s">
        <v>84</v>
      </c>
      <c r="H39" s="27" t="s">
        <v>84</v>
      </c>
      <c r="I39" s="47"/>
      <c r="J39" s="29" t="s">
        <v>84</v>
      </c>
    </row>
    <row r="40" ht="18" customHeight="1" x14ac:dyDescent="0.25">
      <c r="B40" s="25" t="s">
        <v>110</v>
      </c>
      <c r="C40" s="26" t="s">
        <v>84</v>
      </c>
      <c r="D40" s="26" t="s">
        <v>84</v>
      </c>
      <c r="E40" s="27" t="s">
        <v>84</v>
      </c>
      <c r="F40" s="27" t="s">
        <v>84</v>
      </c>
      <c r="G40" s="27" t="s">
        <v>84</v>
      </c>
      <c r="H40" s="27" t="s">
        <v>84</v>
      </c>
      <c r="I40" s="28" t="s">
        <v>84</v>
      </c>
      <c r="J40" s="29" t="s">
        <v>84</v>
      </c>
    </row>
    <row r="41" ht="18" customHeight="1" x14ac:dyDescent="0.25">
      <c r="B41" s="30" t="s">
        <v>111</v>
      </c>
      <c r="C41" s="26" t="s">
        <v>84</v>
      </c>
      <c r="D41" s="26" t="s">
        <v>84</v>
      </c>
      <c r="E41" s="48" t="s">
        <v>84</v>
      </c>
      <c r="F41" s="27" t="s">
        <v>84</v>
      </c>
      <c r="G41" s="27" t="s">
        <v>84</v>
      </c>
      <c r="H41" s="27" t="s">
        <v>84</v>
      </c>
      <c r="I41" s="28" t="s">
        <v>84</v>
      </c>
      <c r="J41" s="29" t="s">
        <v>84</v>
      </c>
    </row>
    <row r="42" ht="18" customHeight="1" x14ac:dyDescent="0.25">
      <c r="B42" s="35" t="s">
        <v>112</v>
      </c>
      <c r="C42" s="21">
        <v>35.91956437161845</v>
      </c>
      <c r="D42" s="21">
        <v>3.55599861819302</v>
      </c>
      <c r="E42" s="21">
        <v>0.00012956214809092112</v>
      </c>
      <c r="F42" s="21">
        <v>0.29149183155080305</v>
      </c>
      <c r="G42" s="21">
        <v>0.0651794919786099</v>
      </c>
      <c r="H42" s="21">
        <v>20.854633298062073</v>
      </c>
      <c r="I42" s="22">
        <v>0.828217325935829</v>
      </c>
      <c r="J42" s="23">
        <v>135.52185965026712</v>
      </c>
    </row>
    <row r="43" ht="18" customHeight="1" x14ac:dyDescent="0.25">
      <c r="B43" s="25" t="s">
        <v>113</v>
      </c>
      <c r="C43" s="26" t="s">
        <v>85</v>
      </c>
      <c r="D43" s="26">
        <v>0.194267</v>
      </c>
      <c r="E43" s="26" t="s">
        <v>85</v>
      </c>
      <c r="F43" s="27" t="s">
        <v>84</v>
      </c>
      <c r="G43" s="27" t="s">
        <v>84</v>
      </c>
      <c r="H43" s="27">
        <v>20.5243398911687</v>
      </c>
      <c r="I43" s="28">
        <v>0.4127052</v>
      </c>
      <c r="J43" s="29">
        <v>5.439476</v>
      </c>
    </row>
    <row r="44" ht="18" customHeight="1" x14ac:dyDescent="0.25">
      <c r="B44" s="25" t="s">
        <v>114</v>
      </c>
      <c r="C44" s="26">
        <v>0.08548448070866219</v>
      </c>
      <c r="D44" s="26">
        <v>3.3430371209287775</v>
      </c>
      <c r="E44" s="49"/>
      <c r="F44" s="49"/>
      <c r="G44" s="27" t="s">
        <v>84</v>
      </c>
      <c r="H44" s="27">
        <v>0.311479513470909</v>
      </c>
      <c r="I44" s="28" t="s">
        <v>84</v>
      </c>
      <c r="J44" s="29">
        <v>93.69052386671443</v>
      </c>
    </row>
    <row r="45" ht="18" customHeight="1" x14ac:dyDescent="0.25">
      <c r="B45" s="25" t="s">
        <v>115</v>
      </c>
      <c r="C45" s="26">
        <v>35.834079890909784</v>
      </c>
      <c r="D45" s="26">
        <v>0.018694497264242868</v>
      </c>
      <c r="E45" s="26">
        <v>0.00012956214809092112</v>
      </c>
      <c r="F45" s="48">
        <v>0.29149183155080305</v>
      </c>
      <c r="G45" s="48">
        <v>0.0651794919786099</v>
      </c>
      <c r="H45" s="48">
        <v>0.018813893422460103</v>
      </c>
      <c r="I45" s="50">
        <v>0.41551212593582904</v>
      </c>
      <c r="J45" s="29">
        <v>36.39185978355268</v>
      </c>
    </row>
    <row r="46" ht="18" customHeight="1" x14ac:dyDescent="0.25">
      <c r="B46" s="30" t="s">
        <v>116</v>
      </c>
      <c r="C46" s="31" t="s">
        <v>84</v>
      </c>
      <c r="D46" s="31" t="s">
        <v>84</v>
      </c>
      <c r="E46" s="31" t="s">
        <v>84</v>
      </c>
      <c r="F46" s="27" t="s">
        <v>84</v>
      </c>
      <c r="G46" s="27" t="s">
        <v>84</v>
      </c>
      <c r="H46" s="27" t="s">
        <v>84</v>
      </c>
      <c r="I46" s="28" t="s">
        <v>84</v>
      </c>
      <c r="J46" s="29" t="s">
        <v>84</v>
      </c>
    </row>
    <row r="47" ht="18" customHeight="1" x14ac:dyDescent="0.25">
      <c r="B47" s="51" t="s">
        <v>117</v>
      </c>
      <c r="C47" s="52" t="s">
        <v>84</v>
      </c>
      <c r="D47" s="53"/>
      <c r="E47" s="53"/>
      <c r="F47" s="53"/>
      <c r="G47" s="53"/>
      <c r="H47" s="53"/>
      <c r="I47" s="54"/>
      <c r="J47" s="23" t="s">
        <v>84</v>
      </c>
    </row>
    <row r="48" ht="18" customHeight="1" x14ac:dyDescent="0.25">
      <c r="B48" s="55" t="s">
        <v>118</v>
      </c>
      <c r="C48" s="43" t="s">
        <v>84</v>
      </c>
      <c r="D48" s="56"/>
      <c r="E48" s="56"/>
      <c r="F48" s="56"/>
      <c r="G48" s="56"/>
      <c r="H48" s="56"/>
      <c r="I48" s="57"/>
      <c r="J48" s="45" t="s">
        <v>84</v>
      </c>
    </row>
    <row r="49" ht="18" customHeight="1" x14ac:dyDescent="0.25">
      <c r="B49" s="55" t="s">
        <v>119</v>
      </c>
      <c r="C49" s="43" t="s">
        <v>84</v>
      </c>
      <c r="D49" s="56"/>
      <c r="E49" s="56"/>
      <c r="F49" s="56"/>
      <c r="G49" s="56"/>
      <c r="H49" s="56"/>
      <c r="I49" s="57"/>
      <c r="J49" s="45" t="s">
        <v>84</v>
      </c>
    </row>
    <row r="50" ht="18" customHeight="1" x14ac:dyDescent="0.25">
      <c r="B50" s="58" t="s">
        <v>120</v>
      </c>
      <c r="C50" s="59" t="s">
        <v>84</v>
      </c>
      <c r="D50" s="60"/>
      <c r="E50" s="60"/>
      <c r="F50" s="60"/>
      <c r="G50" s="60"/>
      <c r="H50" s="60"/>
      <c r="I50" s="61"/>
      <c r="J50" s="62" t="s">
        <v>84</v>
      </c>
    </row>
    <row r="51" ht="18" customHeight="1" x14ac:dyDescent="0.25">
      <c r="B51" s="63" t="s">
        <v>121</v>
      </c>
      <c r="C51" s="64"/>
      <c r="D51" s="65"/>
      <c r="E51" s="65"/>
      <c r="F51" s="65"/>
      <c r="G51" s="65"/>
      <c r="H51" s="65"/>
      <c r="I51" s="66"/>
      <c r="J51" s="54"/>
    </row>
    <row r="52" ht="18" customHeight="1" x14ac:dyDescent="0.25">
      <c r="B52" s="67" t="s">
        <v>122</v>
      </c>
      <c r="C52" s="43">
        <v>3241.578195907272</v>
      </c>
      <c r="D52" s="43">
        <v>0.026601982510025737</v>
      </c>
      <c r="E52" s="43">
        <v>0.08882165046066723</v>
      </c>
      <c r="F52" s="43">
        <v>12.757125815159803</v>
      </c>
      <c r="G52" s="43">
        <v>4.240081990197267</v>
      </c>
      <c r="H52" s="43">
        <v>1.0890736118109359</v>
      </c>
      <c r="I52" s="44">
        <v>1.0545771878472394</v>
      </c>
      <c r="J52" s="45">
        <v>3265.860788789629</v>
      </c>
      <c r="K52" s="68"/>
    </row>
    <row r="53" ht="18" customHeight="1" x14ac:dyDescent="0.25">
      <c r="B53" s="69" t="s">
        <v>123</v>
      </c>
      <c r="C53" s="26">
        <v>3184.16209676308</v>
      </c>
      <c r="D53" s="26">
        <v>0.026128963714577503</v>
      </c>
      <c r="E53" s="26">
        <v>0.086998964392434</v>
      </c>
      <c r="F53" s="27">
        <v>11.9976732697749</v>
      </c>
      <c r="G53" s="27">
        <v>3.876033409257</v>
      </c>
      <c r="H53" s="27">
        <v>0.6968686778511699</v>
      </c>
      <c r="I53" s="28">
        <v>1.01209159364706</v>
      </c>
      <c r="J53" s="29">
        <v>3207.948433311083</v>
      </c>
    </row>
    <row r="54" ht="18" customHeight="1" x14ac:dyDescent="0.25">
      <c r="B54" s="69" t="s">
        <v>124</v>
      </c>
      <c r="C54" s="26">
        <v>57.416099144192</v>
      </c>
      <c r="D54" s="26">
        <v>0.00047301879544823307</v>
      </c>
      <c r="E54" s="26">
        <v>0.0018226860682332298</v>
      </c>
      <c r="F54" s="27">
        <v>0.7594525453849029</v>
      </c>
      <c r="G54" s="27">
        <v>0.364048580940267</v>
      </c>
      <c r="H54" s="27">
        <v>0.392204933959766</v>
      </c>
      <c r="I54" s="28">
        <v>0.0424855942001793</v>
      </c>
      <c r="J54" s="29">
        <v>57.91235547854636</v>
      </c>
    </row>
    <row r="55" ht="18" customHeight="1" x14ac:dyDescent="0.25">
      <c r="B55" s="70" t="s">
        <v>125</v>
      </c>
      <c r="C55" s="26" t="s">
        <v>84</v>
      </c>
      <c r="D55" s="26" t="s">
        <v>84</v>
      </c>
      <c r="E55" s="26" t="s">
        <v>84</v>
      </c>
      <c r="F55" s="27" t="s">
        <v>84</v>
      </c>
      <c r="G55" s="27" t="s">
        <v>84</v>
      </c>
      <c r="H55" s="27" t="s">
        <v>84</v>
      </c>
      <c r="I55" s="28" t="s">
        <v>84</v>
      </c>
      <c r="J55" s="29" t="s">
        <v>84</v>
      </c>
    </row>
    <row r="56" ht="18" customHeight="1" x14ac:dyDescent="0.25">
      <c r="B56" s="71" t="s">
        <v>126</v>
      </c>
      <c r="C56" s="31">
        <v>4563.750838645702</v>
      </c>
      <c r="D56" s="72"/>
      <c r="E56" s="72"/>
      <c r="F56" s="72"/>
      <c r="G56" s="72"/>
      <c r="H56" s="72"/>
      <c r="I56" s="73"/>
      <c r="J56" s="34">
        <v>4563.750838645702</v>
      </c>
    </row>
    <row r="57" ht="18" customHeight="1" x14ac:dyDescent="0.25">
      <c r="B57" s="74" t="s">
        <v>127</v>
      </c>
      <c r="C57" s="26" t="s">
        <v>84</v>
      </c>
      <c r="D57" s="75"/>
      <c r="E57" s="75"/>
      <c r="F57" s="75"/>
      <c r="G57" s="75"/>
      <c r="H57" s="75"/>
      <c r="I57" s="47"/>
      <c r="J57" s="29" t="s">
        <v>84</v>
      </c>
    </row>
    <row r="58" ht="18" customHeight="1" x14ac:dyDescent="0.25">
      <c r="B58" s="76" t="s">
        <v>128</v>
      </c>
      <c r="C58" s="48" t="s">
        <v>84</v>
      </c>
      <c r="D58" s="75"/>
      <c r="E58" s="75"/>
      <c r="F58" s="75"/>
      <c r="G58" s="75"/>
      <c r="H58" s="75"/>
      <c r="I58" s="47"/>
      <c r="J58" s="29" t="s">
        <v>84</v>
      </c>
    </row>
    <row r="59" ht="18" customHeight="1" x14ac:dyDescent="0.25">
      <c r="B59" s="77" t="s">
        <v>129</v>
      </c>
      <c r="C59" s="78" t="s">
        <v>84</v>
      </c>
      <c r="D59" s="79"/>
      <c r="E59" s="79"/>
      <c r="F59" s="79"/>
      <c r="G59" s="79"/>
      <c r="H59" s="79"/>
      <c r="I59" s="80"/>
      <c r="J59" s="42" t="s">
        <v>84</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t="s">
        <v>137</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138</v>
      </c>
      <c r="C1" s="99"/>
      <c r="J1" s="100"/>
      <c r="K1" s="100" t="s">
        <v>62</v>
      </c>
    </row>
    <row r="2" ht="18.9" customHeight="1" x14ac:dyDescent="0.3">
      <c r="B2" s="3" t="s">
        <v>139</v>
      </c>
      <c r="J2" s="100"/>
      <c r="K2" s="100" t="s">
        <v>64</v>
      </c>
    </row>
    <row r="3" ht="18.9" customHeight="1" x14ac:dyDescent="0.3">
      <c r="B3" s="3" t="s">
        <v>140</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141</v>
      </c>
      <c r="D7" s="105"/>
      <c r="E7" s="105" t="s">
        <v>142</v>
      </c>
      <c r="F7" s="105"/>
      <c r="G7" s="105"/>
      <c r="H7" s="106" t="s">
        <v>143</v>
      </c>
      <c r="I7" s="106"/>
      <c r="J7" s="106"/>
      <c r="K7" s="107" t="s">
        <v>144</v>
      </c>
    </row>
    <row r="8" ht="14.1" customHeight="1" x14ac:dyDescent="0.25">
      <c r="B8" s="108"/>
      <c r="C8" s="109" t="s">
        <v>145</v>
      </c>
      <c r="D8" s="110"/>
      <c r="E8" s="111" t="s">
        <v>146</v>
      </c>
      <c r="F8" s="111" t="s">
        <v>69</v>
      </c>
      <c r="G8" s="110" t="s">
        <v>70</v>
      </c>
      <c r="H8" s="110" t="s">
        <v>147</v>
      </c>
      <c r="I8" s="111" t="s">
        <v>69</v>
      </c>
      <c r="J8" s="111" t="s">
        <v>70</v>
      </c>
      <c r="K8" s="112" t="s">
        <v>68</v>
      </c>
    </row>
    <row r="9" ht="14.1" customHeight="1" x14ac:dyDescent="0.25">
      <c r="B9" s="113"/>
      <c r="C9" s="114" t="s">
        <v>148</v>
      </c>
      <c r="D9" s="115" t="s">
        <v>149</v>
      </c>
      <c r="E9" s="115" t="s">
        <v>150</v>
      </c>
      <c r="F9" s="116" t="s">
        <v>151</v>
      </c>
      <c r="G9" s="116"/>
      <c r="H9" s="117" t="s">
        <v>76</v>
      </c>
      <c r="I9" s="117"/>
      <c r="J9" s="117"/>
      <c r="K9" s="117"/>
    </row>
    <row r="10" ht="18" customHeight="1" x14ac:dyDescent="0.25">
      <c r="B10" s="118" t="s">
        <v>152</v>
      </c>
      <c r="C10" s="119">
        <v>648417.359517911</v>
      </c>
      <c r="D10" s="119" t="s">
        <v>153</v>
      </c>
      <c r="E10" s="49"/>
      <c r="F10" s="49"/>
      <c r="G10" s="49"/>
      <c r="H10" s="119">
        <v>43260.38629239408</v>
      </c>
      <c r="I10" s="119">
        <v>11.40196834970077</v>
      </c>
      <c r="J10" s="120">
        <v>1.2203926502846765</v>
      </c>
      <c r="K10" s="121" t="s">
        <v>84</v>
      </c>
    </row>
    <row r="11" ht="18" customHeight="1" x14ac:dyDescent="0.25">
      <c r="B11" s="122" t="s">
        <v>154</v>
      </c>
      <c r="C11" s="123">
        <v>492348.94235299097</v>
      </c>
      <c r="D11" s="124" t="s">
        <v>155</v>
      </c>
      <c r="E11" s="119">
        <v>73.6788851801058</v>
      </c>
      <c r="F11" s="119">
        <v>13.609218691674334</v>
      </c>
      <c r="G11" s="119">
        <v>1.9084021048403672</v>
      </c>
      <c r="H11" s="119">
        <v>36275.72119217255</v>
      </c>
      <c r="I11" s="119">
        <v>6.700484429096414</v>
      </c>
      <c r="J11" s="119">
        <v>0.9395997579023766</v>
      </c>
      <c r="K11" s="121" t="s">
        <v>84</v>
      </c>
    </row>
    <row r="12" ht="18" customHeight="1" x14ac:dyDescent="0.25">
      <c r="B12" s="122" t="s">
        <v>156</v>
      </c>
      <c r="C12" s="123">
        <v>8757.73534101</v>
      </c>
      <c r="D12" s="124" t="s">
        <v>155</v>
      </c>
      <c r="E12" s="119">
        <v>92.80252900628263</v>
      </c>
      <c r="F12" s="119">
        <v>22.537487800737434</v>
      </c>
      <c r="G12" s="119">
        <v>1.5</v>
      </c>
      <c r="H12" s="119">
        <v>812.739988013427</v>
      </c>
      <c r="I12" s="119">
        <v>0.1973773534101</v>
      </c>
      <c r="J12" s="119">
        <v>0.013136603011515001</v>
      </c>
      <c r="K12" s="121" t="s">
        <v>84</v>
      </c>
    </row>
    <row r="13" ht="18" customHeight="1" x14ac:dyDescent="0.25">
      <c r="B13" s="122" t="s">
        <v>157</v>
      </c>
      <c r="C13" s="123">
        <v>80626.61080791</v>
      </c>
      <c r="D13" s="124" t="s">
        <v>155</v>
      </c>
      <c r="E13" s="119">
        <v>55.99999999999999</v>
      </c>
      <c r="F13" s="119">
        <v>3.6081511611843613</v>
      </c>
      <c r="G13" s="119">
        <v>0.1197490851799985</v>
      </c>
      <c r="H13" s="119">
        <v>4515.090205242959</v>
      </c>
      <c r="I13" s="119">
        <v>0.29091299940892</v>
      </c>
      <c r="J13" s="119">
        <v>0.009654962885411001</v>
      </c>
      <c r="K13" s="121" t="s">
        <v>84</v>
      </c>
    </row>
    <row r="14" ht="18" customHeight="1" x14ac:dyDescent="0.25">
      <c r="B14" s="122" t="s">
        <v>158</v>
      </c>
      <c r="C14" s="123">
        <v>18930.933648</v>
      </c>
      <c r="D14" s="124" t="s">
        <v>155</v>
      </c>
      <c r="E14" s="119">
        <v>87.51997855848965</v>
      </c>
      <c r="F14" s="119">
        <v>1.358180873594492</v>
      </c>
      <c r="G14" s="119">
        <v>3.9492105637386055</v>
      </c>
      <c r="H14" s="119">
        <v>1656.8349069651504</v>
      </c>
      <c r="I14" s="119">
        <v>0.025711632</v>
      </c>
      <c r="J14" s="119">
        <v>0.0747622431441162</v>
      </c>
      <c r="K14" s="121" t="s">
        <v>84</v>
      </c>
    </row>
    <row r="15" ht="18" customHeight="1" x14ac:dyDescent="0.25">
      <c r="B15" s="122" t="s">
        <v>159</v>
      </c>
      <c r="C15" s="123" t="s">
        <v>84</v>
      </c>
      <c r="D15" s="124" t="s">
        <v>84</v>
      </c>
      <c r="E15" s="125" t="s">
        <v>84</v>
      </c>
      <c r="F15" s="119" t="s">
        <v>84</v>
      </c>
      <c r="G15" s="119" t="s">
        <v>84</v>
      </c>
      <c r="H15" s="119" t="s">
        <v>84</v>
      </c>
      <c r="I15" s="119" t="s">
        <v>84</v>
      </c>
      <c r="J15" s="119" t="s">
        <v>84</v>
      </c>
      <c r="K15" s="121" t="s">
        <v>84</v>
      </c>
    </row>
    <row r="16" ht="18" customHeight="1" x14ac:dyDescent="0.25">
      <c r="B16" s="122" t="s">
        <v>160</v>
      </c>
      <c r="C16" s="126">
        <v>47753.137367999996</v>
      </c>
      <c r="D16" s="127" t="s">
        <v>155</v>
      </c>
      <c r="E16" s="128">
        <v>95.56965448104634</v>
      </c>
      <c r="F16" s="128">
        <v>87.6901951701172</v>
      </c>
      <c r="G16" s="128">
        <v>3.8372155933789704</v>
      </c>
      <c r="H16" s="128">
        <v>4563.750838645702</v>
      </c>
      <c r="I16" s="128">
        <v>4.187481935785336</v>
      </c>
      <c r="J16" s="128">
        <v>0.1832390833412576</v>
      </c>
      <c r="K16" s="129" t="s">
        <v>84</v>
      </c>
    </row>
    <row r="17" ht="18" customHeight="1" x14ac:dyDescent="0.25">
      <c r="B17" s="130" t="s">
        <v>80</v>
      </c>
      <c r="C17" s="131">
        <v>51281.998328</v>
      </c>
      <c r="D17" s="131" t="s">
        <v>153</v>
      </c>
      <c r="E17" s="132"/>
      <c r="F17" s="132"/>
      <c r="G17" s="132"/>
      <c r="H17" s="131">
        <v>2854.30858685515</v>
      </c>
      <c r="I17" s="131">
        <v>0.04713174854133333</v>
      </c>
      <c r="J17" s="131">
        <v>0.13211846000057378</v>
      </c>
      <c r="K17" s="133" t="s">
        <v>84</v>
      </c>
    </row>
    <row r="18" ht="18" customHeight="1" x14ac:dyDescent="0.25">
      <c r="B18" s="122" t="s">
        <v>154</v>
      </c>
      <c r="C18" s="123">
        <v>16003.55</v>
      </c>
      <c r="D18" s="124" t="s">
        <v>155</v>
      </c>
      <c r="E18" s="119">
        <v>70.01031427402046</v>
      </c>
      <c r="F18" s="119">
        <v>2.1502298552508665</v>
      </c>
      <c r="G18" s="119">
        <v>0.39578093610480175</v>
      </c>
      <c r="H18" s="123">
        <v>1120.413565</v>
      </c>
      <c r="I18" s="123">
        <v>0.034411311</v>
      </c>
      <c r="J18" s="123">
        <v>0.0063339</v>
      </c>
      <c r="K18" s="134" t="s">
        <v>84</v>
      </c>
      <c r="L18" s="135"/>
    </row>
    <row r="19" ht="18" customHeight="1" x14ac:dyDescent="0.25">
      <c r="B19" s="122" t="s">
        <v>156</v>
      </c>
      <c r="C19" s="123">
        <v>97.536804</v>
      </c>
      <c r="D19" s="124" t="s">
        <v>155</v>
      </c>
      <c r="E19" s="119">
        <v>92.7</v>
      </c>
      <c r="F19" s="119">
        <v>10</v>
      </c>
      <c r="G19" s="119">
        <v>1.5</v>
      </c>
      <c r="H19" s="123">
        <v>9.0416617308</v>
      </c>
      <c r="I19" s="123">
        <v>0.00097536804</v>
      </c>
      <c r="J19" s="123">
        <v>0.000146305206</v>
      </c>
      <c r="K19" s="134" t="s">
        <v>84</v>
      </c>
      <c r="L19" s="135"/>
    </row>
    <row r="20" ht="18" customHeight="1" x14ac:dyDescent="0.25">
      <c r="B20" s="122" t="s">
        <v>157</v>
      </c>
      <c r="C20" s="123">
        <v>4750.809488000001</v>
      </c>
      <c r="D20" s="124" t="s">
        <v>155</v>
      </c>
      <c r="E20" s="119">
        <v>55.99999999999999</v>
      </c>
      <c r="F20" s="119">
        <v>1.4912664264679938</v>
      </c>
      <c r="G20" s="119">
        <v>0.16868416862941146</v>
      </c>
      <c r="H20" s="123">
        <v>266.045331328</v>
      </c>
      <c r="I20" s="123">
        <v>0.007084722688000001</v>
      </c>
      <c r="J20" s="123">
        <v>0.0008013863488</v>
      </c>
      <c r="K20" s="134" t="s">
        <v>84</v>
      </c>
      <c r="L20" s="135"/>
    </row>
    <row r="21" ht="18" customHeight="1" x14ac:dyDescent="0.25">
      <c r="B21" s="122" t="s">
        <v>158</v>
      </c>
      <c r="C21" s="123">
        <v>16378.818286</v>
      </c>
      <c r="D21" s="124" t="s">
        <v>155</v>
      </c>
      <c r="E21" s="119">
        <v>89.06674482390984</v>
      </c>
      <c r="F21" s="119" t="s">
        <v>161</v>
      </c>
      <c r="G21" s="119">
        <v>4.090217848828524</v>
      </c>
      <c r="H21" s="123">
        <v>1458.8080287963503</v>
      </c>
      <c r="I21" s="123" t="s">
        <v>161</v>
      </c>
      <c r="J21" s="123">
        <v>0.0669929348961162</v>
      </c>
      <c r="K21" s="134" t="s">
        <v>84</v>
      </c>
      <c r="L21" s="135"/>
    </row>
    <row r="22" ht="18" customHeight="1" x14ac:dyDescent="0.25">
      <c r="B22" s="122" t="s">
        <v>159</v>
      </c>
      <c r="C22" s="123" t="s">
        <v>84</v>
      </c>
      <c r="D22" s="124" t="s">
        <v>84</v>
      </c>
      <c r="E22" s="119" t="s">
        <v>84</v>
      </c>
      <c r="F22" s="119" t="s">
        <v>84</v>
      </c>
      <c r="G22" s="119" t="s">
        <v>84</v>
      </c>
      <c r="H22" s="123" t="s">
        <v>84</v>
      </c>
      <c r="I22" s="123" t="s">
        <v>84</v>
      </c>
      <c r="J22" s="123" t="s">
        <v>84</v>
      </c>
      <c r="K22" s="134" t="s">
        <v>84</v>
      </c>
      <c r="L22" s="135"/>
    </row>
    <row r="23" ht="18" customHeight="1" x14ac:dyDescent="0.25">
      <c r="B23" s="122" t="s">
        <v>160</v>
      </c>
      <c r="C23" s="123">
        <v>14051.283749999999</v>
      </c>
      <c r="D23" s="124" t="s">
        <v>155</v>
      </c>
      <c r="E23" s="119">
        <v>91.75563845051882</v>
      </c>
      <c r="F23" s="119">
        <v>0.3316669776406254</v>
      </c>
      <c r="G23" s="119">
        <v>4.116629809689638</v>
      </c>
      <c r="H23" s="123">
        <v>1289.28451153065</v>
      </c>
      <c r="I23" s="123">
        <v>0.004660346813333332</v>
      </c>
      <c r="J23" s="123">
        <v>0.05784393354965759</v>
      </c>
      <c r="K23" s="134" t="s">
        <v>84</v>
      </c>
      <c r="L23" s="135"/>
    </row>
    <row r="24" ht="18" customHeight="1" x14ac:dyDescent="0.25">
      <c r="B24" s="136" t="s">
        <v>162</v>
      </c>
      <c r="C24" s="123">
        <v>43544.344578</v>
      </c>
      <c r="D24" s="124" t="s">
        <v>153</v>
      </c>
      <c r="E24" s="49"/>
      <c r="F24" s="49"/>
      <c r="G24" s="49"/>
      <c r="H24" s="123">
        <v>2364.0812268551504</v>
      </c>
      <c r="I24" s="123">
        <v>0.03619279854133334</v>
      </c>
      <c r="J24" s="123">
        <v>0.1308576200005738</v>
      </c>
      <c r="K24" s="134" t="s">
        <v>84</v>
      </c>
      <c r="L24" s="135"/>
    </row>
    <row r="25" ht="18" customHeight="1" x14ac:dyDescent="0.25">
      <c r="B25" s="137" t="s">
        <v>154</v>
      </c>
      <c r="C25" s="123">
        <v>8267.15</v>
      </c>
      <c r="D25" s="138" t="s">
        <v>155</v>
      </c>
      <c r="E25" s="119">
        <v>76.2277453535983</v>
      </c>
      <c r="F25" s="119">
        <v>2.9908869441101222</v>
      </c>
      <c r="G25" s="119">
        <v>0.6136407347151074</v>
      </c>
      <c r="H25" s="123">
        <v>630.1862050000001</v>
      </c>
      <c r="I25" s="123">
        <v>0.024726111</v>
      </c>
      <c r="J25" s="123">
        <v>0.00507306</v>
      </c>
      <c r="K25" s="134" t="s">
        <v>84</v>
      </c>
      <c r="L25" s="135"/>
    </row>
    <row r="26" ht="18" customHeight="1" x14ac:dyDescent="0.25">
      <c r="B26" s="137" t="s">
        <v>156</v>
      </c>
      <c r="C26" s="123">
        <v>97.536804</v>
      </c>
      <c r="D26" s="138" t="s">
        <v>155</v>
      </c>
      <c r="E26" s="119">
        <v>92.7</v>
      </c>
      <c r="F26" s="119">
        <v>10</v>
      </c>
      <c r="G26" s="119">
        <v>1.5</v>
      </c>
      <c r="H26" s="123">
        <v>9.0416617308</v>
      </c>
      <c r="I26" s="123">
        <v>0.00097536804</v>
      </c>
      <c r="J26" s="123">
        <v>0.000146305206</v>
      </c>
      <c r="K26" s="134" t="s">
        <v>84</v>
      </c>
      <c r="L26" s="135"/>
    </row>
    <row r="27" ht="18" customHeight="1" x14ac:dyDescent="0.25">
      <c r="B27" s="137" t="s">
        <v>157</v>
      </c>
      <c r="C27" s="123">
        <v>4750.809488000001</v>
      </c>
      <c r="D27" s="138" t="s">
        <v>155</v>
      </c>
      <c r="E27" s="119">
        <v>55.99999999999999</v>
      </c>
      <c r="F27" s="119">
        <v>1.4912664264679938</v>
      </c>
      <c r="G27" s="119">
        <v>0.16868416862941146</v>
      </c>
      <c r="H27" s="123">
        <v>266.045331328</v>
      </c>
      <c r="I27" s="123">
        <v>0.007084722688000001</v>
      </c>
      <c r="J27" s="123">
        <v>0.0008013863488</v>
      </c>
      <c r="K27" s="134" t="s">
        <v>84</v>
      </c>
      <c r="L27" s="135"/>
    </row>
    <row r="28" ht="18" customHeight="1" x14ac:dyDescent="0.25">
      <c r="B28" s="122" t="s">
        <v>158</v>
      </c>
      <c r="C28" s="123">
        <v>16378.818286</v>
      </c>
      <c r="D28" s="138" t="s">
        <v>155</v>
      </c>
      <c r="E28" s="119">
        <v>89.06674482390984</v>
      </c>
      <c r="F28" s="119" t="s">
        <v>161</v>
      </c>
      <c r="G28" s="119">
        <v>4.090217848828524</v>
      </c>
      <c r="H28" s="123">
        <v>1458.8080287963503</v>
      </c>
      <c r="I28" s="123" t="s">
        <v>161</v>
      </c>
      <c r="J28" s="123">
        <v>0.0669929348961162</v>
      </c>
      <c r="K28" s="134" t="s">
        <v>84</v>
      </c>
      <c r="L28" s="135"/>
    </row>
    <row r="29" ht="18" customHeight="1" x14ac:dyDescent="0.25">
      <c r="B29" s="122" t="s">
        <v>159</v>
      </c>
      <c r="C29" s="123" t="s">
        <v>84</v>
      </c>
      <c r="D29" s="138" t="s">
        <v>84</v>
      </c>
      <c r="E29" s="119" t="s">
        <v>84</v>
      </c>
      <c r="F29" s="119" t="s">
        <v>84</v>
      </c>
      <c r="G29" s="119" t="s">
        <v>84</v>
      </c>
      <c r="H29" s="123" t="s">
        <v>84</v>
      </c>
      <c r="I29" s="123" t="s">
        <v>84</v>
      </c>
      <c r="J29" s="123" t="s">
        <v>84</v>
      </c>
      <c r="K29" s="134" t="s">
        <v>84</v>
      </c>
      <c r="L29" s="135"/>
    </row>
    <row r="30" ht="18" customHeight="1" x14ac:dyDescent="0.25">
      <c r="B30" s="122" t="s">
        <v>160</v>
      </c>
      <c r="C30" s="123">
        <v>14050.029999999999</v>
      </c>
      <c r="D30" s="138" t="s">
        <v>155</v>
      </c>
      <c r="E30" s="119">
        <v>91.76231816982953</v>
      </c>
      <c r="F30" s="119">
        <v>0.24246188893072348</v>
      </c>
      <c r="G30" s="119">
        <v>4.116997155853588</v>
      </c>
      <c r="H30" s="123">
        <v>1289.26332315565</v>
      </c>
      <c r="I30" s="123">
        <v>0.0034065968133333326</v>
      </c>
      <c r="J30" s="123">
        <v>0.05784393354965759</v>
      </c>
      <c r="K30" s="134" t="s">
        <v>84</v>
      </c>
      <c r="L30" s="135"/>
    </row>
    <row r="31" ht="18" customHeight="1" x14ac:dyDescent="0.25">
      <c r="B31" s="139" t="s">
        <v>163</v>
      </c>
      <c r="C31" s="123">
        <v>6804.7608040000005</v>
      </c>
      <c r="D31" s="124" t="s">
        <v>153</v>
      </c>
      <c r="E31" s="140"/>
      <c r="F31" s="140"/>
      <c r="G31" s="140"/>
      <c r="H31" s="123">
        <v>515.6971417308</v>
      </c>
      <c r="I31" s="123">
        <v>0.020512061373333335</v>
      </c>
      <c r="J31" s="123">
        <v>0.004391221206</v>
      </c>
      <c r="K31" s="134" t="s">
        <v>84</v>
      </c>
      <c r="L31" s="135"/>
    </row>
    <row r="32" ht="18" customHeight="1" x14ac:dyDescent="0.25">
      <c r="B32" s="137" t="s">
        <v>154</v>
      </c>
      <c r="C32" s="27">
        <v>6712.2</v>
      </c>
      <c r="D32" s="124" t="s">
        <v>155</v>
      </c>
      <c r="E32" s="119">
        <v>76.79478859390365</v>
      </c>
      <c r="F32" s="119">
        <v>3.0000000000000004</v>
      </c>
      <c r="G32" s="119">
        <v>0.6000000000000001</v>
      </c>
      <c r="H32" s="27">
        <v>515.46198</v>
      </c>
      <c r="I32" s="27">
        <v>0.0201366</v>
      </c>
      <c r="J32" s="27">
        <v>0.00402732</v>
      </c>
      <c r="K32" s="141" t="s">
        <v>84</v>
      </c>
      <c r="L32" s="135"/>
    </row>
    <row r="33" ht="18" customHeight="1" x14ac:dyDescent="0.25">
      <c r="B33" s="137" t="s">
        <v>156</v>
      </c>
      <c r="C33" s="27">
        <v>2.536804</v>
      </c>
      <c r="D33" s="124" t="s">
        <v>155</v>
      </c>
      <c r="E33" s="119">
        <v>92.7</v>
      </c>
      <c r="F33" s="119">
        <v>10</v>
      </c>
      <c r="G33" s="119">
        <v>1.5</v>
      </c>
      <c r="H33" s="27">
        <v>0.23516173080000002</v>
      </c>
      <c r="I33" s="27">
        <v>0.00002536804</v>
      </c>
      <c r="J33" s="27">
        <v>0.000003805206</v>
      </c>
      <c r="K33" s="141" t="s">
        <v>84</v>
      </c>
      <c r="L33" s="135"/>
    </row>
    <row r="34" ht="18" customHeight="1" x14ac:dyDescent="0.25">
      <c r="B34" s="137" t="s">
        <v>157</v>
      </c>
      <c r="C34" s="27" t="s">
        <v>84</v>
      </c>
      <c r="D34" s="124" t="s">
        <v>155</v>
      </c>
      <c r="E34" s="119" t="s">
        <v>84</v>
      </c>
      <c r="F34" s="119" t="s">
        <v>84</v>
      </c>
      <c r="G34" s="119" t="s">
        <v>84</v>
      </c>
      <c r="H34" s="27" t="s">
        <v>84</v>
      </c>
      <c r="I34" s="27" t="s">
        <v>84</v>
      </c>
      <c r="J34" s="27" t="s">
        <v>84</v>
      </c>
      <c r="K34" s="141" t="s">
        <v>84</v>
      </c>
      <c r="L34" s="135"/>
    </row>
    <row r="35" ht="18" customHeight="1" x14ac:dyDescent="0.25">
      <c r="B35" s="122" t="s">
        <v>158</v>
      </c>
      <c r="C35" s="27" t="s">
        <v>84</v>
      </c>
      <c r="D35" s="124" t="s">
        <v>155</v>
      </c>
      <c r="E35" s="119" t="s">
        <v>84</v>
      </c>
      <c r="F35" s="119" t="s">
        <v>84</v>
      </c>
      <c r="G35" s="119" t="s">
        <v>84</v>
      </c>
      <c r="H35" s="27" t="s">
        <v>84</v>
      </c>
      <c r="I35" s="27" t="s">
        <v>84</v>
      </c>
      <c r="J35" s="27" t="s">
        <v>84</v>
      </c>
      <c r="K35" s="141" t="s">
        <v>84</v>
      </c>
      <c r="L35" s="135"/>
    </row>
    <row r="36" ht="18" customHeight="1" x14ac:dyDescent="0.25">
      <c r="B36" s="122" t="s">
        <v>159</v>
      </c>
      <c r="C36" s="27" t="s">
        <v>84</v>
      </c>
      <c r="D36" s="124" t="s">
        <v>84</v>
      </c>
      <c r="E36" s="119" t="s">
        <v>84</v>
      </c>
      <c r="F36" s="119" t="s">
        <v>84</v>
      </c>
      <c r="G36" s="119" t="s">
        <v>84</v>
      </c>
      <c r="H36" s="27" t="s">
        <v>84</v>
      </c>
      <c r="I36" s="27" t="s">
        <v>84</v>
      </c>
      <c r="J36" s="27" t="s">
        <v>84</v>
      </c>
      <c r="K36" s="141" t="s">
        <v>84</v>
      </c>
      <c r="L36" s="135"/>
    </row>
    <row r="37" ht="18" customHeight="1" x14ac:dyDescent="0.25">
      <c r="B37" s="122" t="s">
        <v>160</v>
      </c>
      <c r="C37" s="27">
        <v>90.024</v>
      </c>
      <c r="D37" s="124" t="s">
        <v>155</v>
      </c>
      <c r="E37" s="119">
        <v>99.9</v>
      </c>
      <c r="F37" s="119">
        <v>3.8888888888888853</v>
      </c>
      <c r="G37" s="119">
        <v>4</v>
      </c>
      <c r="H37" s="27">
        <v>8.9933976</v>
      </c>
      <c r="I37" s="27">
        <v>0.00035009333333333305</v>
      </c>
      <c r="J37" s="27">
        <v>0.000360096</v>
      </c>
      <c r="K37" s="141" t="s">
        <v>84</v>
      </c>
      <c r="L37" s="135"/>
    </row>
    <row r="38" ht="18" customHeight="1" x14ac:dyDescent="0.25">
      <c r="B38" s="142" t="s">
        <v>164</v>
      </c>
      <c r="C38" s="123">
        <v>30675.812286</v>
      </c>
      <c r="D38" s="124" t="s">
        <v>153</v>
      </c>
      <c r="E38" s="140"/>
      <c r="F38" s="140"/>
      <c r="G38" s="140"/>
      <c r="H38" s="123">
        <v>1493.7185987963503</v>
      </c>
      <c r="I38" s="123">
        <v>0.00497985768</v>
      </c>
      <c r="J38" s="123">
        <v>0.12392326584577379</v>
      </c>
      <c r="K38" s="134" t="s">
        <v>84</v>
      </c>
      <c r="L38" s="135"/>
    </row>
    <row r="39" ht="18" customHeight="1" x14ac:dyDescent="0.25">
      <c r="B39" s="137" t="s">
        <v>154</v>
      </c>
      <c r="C39" s="143">
        <v>54</v>
      </c>
      <c r="D39" s="124" t="s">
        <v>155</v>
      </c>
      <c r="E39" s="119">
        <v>72.94833333333334</v>
      </c>
      <c r="F39" s="119">
        <v>1.6048333333333333</v>
      </c>
      <c r="G39" s="119">
        <v>2.6883333333333335</v>
      </c>
      <c r="H39" s="143">
        <v>3.93921</v>
      </c>
      <c r="I39" s="143">
        <v>0.000086661</v>
      </c>
      <c r="J39" s="143">
        <v>0.00014517000000000002</v>
      </c>
      <c r="K39" s="144" t="s">
        <v>84</v>
      </c>
      <c r="L39" s="135"/>
    </row>
    <row r="40" ht="18" customHeight="1" x14ac:dyDescent="0.25">
      <c r="B40" s="137" t="s">
        <v>156</v>
      </c>
      <c r="C40" s="143" t="s">
        <v>84</v>
      </c>
      <c r="D40" s="124" t="s">
        <v>155</v>
      </c>
      <c r="E40" s="119" t="s">
        <v>84</v>
      </c>
      <c r="F40" s="119" t="s">
        <v>84</v>
      </c>
      <c r="G40" s="119" t="s">
        <v>84</v>
      </c>
      <c r="H40" s="143" t="s">
        <v>84</v>
      </c>
      <c r="I40" s="143" t="s">
        <v>84</v>
      </c>
      <c r="J40" s="143" t="s">
        <v>84</v>
      </c>
      <c r="K40" s="144" t="s">
        <v>84</v>
      </c>
      <c r="L40" s="135"/>
    </row>
    <row r="41" ht="18" customHeight="1" x14ac:dyDescent="0.25">
      <c r="B41" s="137" t="s">
        <v>157</v>
      </c>
      <c r="C41" s="143">
        <v>553.06</v>
      </c>
      <c r="D41" s="124" t="s">
        <v>155</v>
      </c>
      <c r="E41" s="119">
        <v>56.00000000000001</v>
      </c>
      <c r="F41" s="119">
        <v>5.2200000000000015</v>
      </c>
      <c r="G41" s="119">
        <v>0.6900000000000001</v>
      </c>
      <c r="H41" s="143">
        <v>30.97136</v>
      </c>
      <c r="I41" s="143">
        <v>0.0028869732</v>
      </c>
      <c r="J41" s="143">
        <v>0.0003816114</v>
      </c>
      <c r="K41" s="144" t="s">
        <v>84</v>
      </c>
      <c r="L41" s="135"/>
    </row>
    <row r="42" ht="18" customHeight="1" x14ac:dyDescent="0.25">
      <c r="B42" s="122" t="s">
        <v>158</v>
      </c>
      <c r="C42" s="143">
        <v>16378.818286</v>
      </c>
      <c r="D42" s="124" t="s">
        <v>155</v>
      </c>
      <c r="E42" s="119">
        <v>89.06674482390984</v>
      </c>
      <c r="F42" s="119" t="s">
        <v>165</v>
      </c>
      <c r="G42" s="119">
        <v>4.090217848828524</v>
      </c>
      <c r="H42" s="27">
        <v>1458.8080287963503</v>
      </c>
      <c r="I42" s="143" t="s">
        <v>165</v>
      </c>
      <c r="J42" s="143">
        <v>0.0669929348961162</v>
      </c>
      <c r="K42" s="144" t="s">
        <v>84</v>
      </c>
      <c r="L42" s="135"/>
    </row>
    <row r="43" ht="18" customHeight="1" x14ac:dyDescent="0.25">
      <c r="B43" s="122" t="s">
        <v>159</v>
      </c>
      <c r="C43" s="143" t="s">
        <v>84</v>
      </c>
      <c r="D43" s="124" t="s">
        <v>84</v>
      </c>
      <c r="E43" s="119" t="s">
        <v>84</v>
      </c>
      <c r="F43" s="119" t="s">
        <v>84</v>
      </c>
      <c r="G43" s="119" t="s">
        <v>84</v>
      </c>
      <c r="H43" s="27" t="s">
        <v>84</v>
      </c>
      <c r="I43" s="143" t="s">
        <v>84</v>
      </c>
      <c r="J43" s="143" t="s">
        <v>84</v>
      </c>
      <c r="K43" s="144" t="s">
        <v>84</v>
      </c>
      <c r="L43" s="135"/>
    </row>
    <row r="44" ht="18" customHeight="1" x14ac:dyDescent="0.25">
      <c r="B44" s="122" t="s">
        <v>160</v>
      </c>
      <c r="C44" s="143">
        <v>13689.934</v>
      </c>
      <c r="D44" s="124" t="s">
        <v>155</v>
      </c>
      <c r="E44" s="119">
        <v>91.54826697890948</v>
      </c>
      <c r="F44" s="119">
        <v>0.1465473449324153</v>
      </c>
      <c r="G44" s="119">
        <v>4.120074614651728</v>
      </c>
      <c r="H44" s="27">
        <v>1253.28973275565</v>
      </c>
      <c r="I44" s="143">
        <v>0.00200622348</v>
      </c>
      <c r="J44" s="143">
        <v>0.056403549549657594</v>
      </c>
      <c r="K44" s="144" t="s">
        <v>84</v>
      </c>
      <c r="L44" s="135"/>
    </row>
    <row r="45" ht="18" customHeight="1" x14ac:dyDescent="0.25">
      <c r="B45" s="142" t="s">
        <v>166</v>
      </c>
      <c r="C45" s="123">
        <v>6063.771488</v>
      </c>
      <c r="D45" s="124" t="s">
        <v>153</v>
      </c>
      <c r="E45" s="49"/>
      <c r="F45" s="49"/>
      <c r="G45" s="49"/>
      <c r="H45" s="123">
        <v>354.665486328</v>
      </c>
      <c r="I45" s="123">
        <v>0.010700879488000001</v>
      </c>
      <c r="J45" s="123">
        <v>0.0025431329488000004</v>
      </c>
      <c r="K45" s="134" t="s">
        <v>84</v>
      </c>
      <c r="L45" s="135"/>
    </row>
    <row r="46" ht="18" customHeight="1" x14ac:dyDescent="0.25">
      <c r="B46" s="137" t="s">
        <v>154</v>
      </c>
      <c r="C46" s="27">
        <v>1500.95</v>
      </c>
      <c r="D46" s="138" t="s">
        <v>155</v>
      </c>
      <c r="E46" s="119">
        <v>73.80993037742763</v>
      </c>
      <c r="F46" s="119">
        <v>3</v>
      </c>
      <c r="G46" s="119">
        <v>0.6</v>
      </c>
      <c r="H46" s="27">
        <v>110.785015</v>
      </c>
      <c r="I46" s="27">
        <v>0.00450285</v>
      </c>
      <c r="J46" s="27">
        <v>0.0009005700000000001</v>
      </c>
      <c r="K46" s="145" t="s">
        <v>84</v>
      </c>
      <c r="L46" s="135"/>
    </row>
    <row r="47" ht="18" customHeight="1" x14ac:dyDescent="0.25">
      <c r="B47" s="137" t="s">
        <v>156</v>
      </c>
      <c r="C47" s="27">
        <v>95</v>
      </c>
      <c r="D47" s="138" t="s">
        <v>155</v>
      </c>
      <c r="E47" s="119">
        <v>92.7</v>
      </c>
      <c r="F47" s="119">
        <v>10</v>
      </c>
      <c r="G47" s="119">
        <v>1.5</v>
      </c>
      <c r="H47" s="27">
        <v>8.8065</v>
      </c>
      <c r="I47" s="27">
        <v>0.00095</v>
      </c>
      <c r="J47" s="27">
        <v>0.0001425</v>
      </c>
      <c r="K47" s="145" t="s">
        <v>84</v>
      </c>
    </row>
    <row r="48" ht="18" customHeight="1" x14ac:dyDescent="0.25">
      <c r="B48" s="137" t="s">
        <v>157</v>
      </c>
      <c r="C48" s="27">
        <v>4197.749488</v>
      </c>
      <c r="D48" s="138" t="s">
        <v>155</v>
      </c>
      <c r="E48" s="119">
        <v>55.99999999999999</v>
      </c>
      <c r="F48" s="119">
        <v>1</v>
      </c>
      <c r="G48" s="119">
        <v>0.09999999999999999</v>
      </c>
      <c r="H48" s="27">
        <v>235.073971328</v>
      </c>
      <c r="I48" s="27">
        <v>0.004197749488</v>
      </c>
      <c r="J48" s="27">
        <v>0.00041977494880000003</v>
      </c>
      <c r="K48" s="145" t="s">
        <v>84</v>
      </c>
    </row>
    <row r="49" ht="18" customHeight="1" x14ac:dyDescent="0.25">
      <c r="B49" s="122" t="s">
        <v>158</v>
      </c>
      <c r="C49" s="27" t="s">
        <v>84</v>
      </c>
      <c r="D49" s="138" t="s">
        <v>155</v>
      </c>
      <c r="E49" s="119" t="s">
        <v>84</v>
      </c>
      <c r="F49" s="119" t="s">
        <v>84</v>
      </c>
      <c r="G49" s="119" t="s">
        <v>84</v>
      </c>
      <c r="H49" s="27" t="s">
        <v>84</v>
      </c>
      <c r="I49" s="27" t="s">
        <v>84</v>
      </c>
      <c r="J49" s="27" t="s">
        <v>84</v>
      </c>
      <c r="K49" s="145" t="s">
        <v>84</v>
      </c>
    </row>
    <row r="50" ht="18" customHeight="1" x14ac:dyDescent="0.25">
      <c r="B50" s="122" t="s">
        <v>159</v>
      </c>
      <c r="C50" s="27" t="s">
        <v>84</v>
      </c>
      <c r="D50" s="138" t="s">
        <v>84</v>
      </c>
      <c r="E50" s="119" t="s">
        <v>84</v>
      </c>
      <c r="F50" s="119" t="s">
        <v>84</v>
      </c>
      <c r="G50" s="119" t="s">
        <v>84</v>
      </c>
      <c r="H50" s="27" t="s">
        <v>84</v>
      </c>
      <c r="I50" s="27" t="s">
        <v>84</v>
      </c>
      <c r="J50" s="27" t="s">
        <v>84</v>
      </c>
      <c r="K50" s="145" t="s">
        <v>84</v>
      </c>
    </row>
    <row r="51" ht="18" customHeight="1" x14ac:dyDescent="0.25">
      <c r="B51" s="122" t="s">
        <v>160</v>
      </c>
      <c r="C51" s="27">
        <v>270.072</v>
      </c>
      <c r="D51" s="138" t="s">
        <v>155</v>
      </c>
      <c r="E51" s="119">
        <v>99.9</v>
      </c>
      <c r="F51" s="119">
        <v>3.888888888888889</v>
      </c>
      <c r="G51" s="119">
        <v>4</v>
      </c>
      <c r="H51" s="27">
        <v>26.9801928</v>
      </c>
      <c r="I51" s="27">
        <v>0.00105028</v>
      </c>
      <c r="J51" s="27">
        <v>0.001080288</v>
      </c>
      <c r="K51" s="145" t="s">
        <v>84</v>
      </c>
    </row>
    <row r="52" ht="18" customHeight="1" x14ac:dyDescent="0.25">
      <c r="B52" s="136" t="s">
        <v>82</v>
      </c>
      <c r="C52" s="123">
        <v>7736.4</v>
      </c>
      <c r="D52" s="124" t="s">
        <v>153</v>
      </c>
      <c r="E52" s="49"/>
      <c r="F52" s="49"/>
      <c r="G52" s="49"/>
      <c r="H52" s="123">
        <v>490.22736</v>
      </c>
      <c r="I52" s="123">
        <v>0.009685200000000001</v>
      </c>
      <c r="J52" s="123">
        <v>0.0012608399999999998</v>
      </c>
      <c r="K52" s="134" t="s">
        <v>84</v>
      </c>
    </row>
    <row r="53" ht="18" customHeight="1" x14ac:dyDescent="0.25">
      <c r="B53" s="137" t="s">
        <v>154</v>
      </c>
      <c r="C53" s="27">
        <v>7736.4</v>
      </c>
      <c r="D53" s="138" t="s">
        <v>155</v>
      </c>
      <c r="E53" s="119">
        <v>63.366340933767646</v>
      </c>
      <c r="F53" s="119">
        <v>1.2519001085776331</v>
      </c>
      <c r="G53" s="119">
        <v>0.16297502714440826</v>
      </c>
      <c r="H53" s="27">
        <v>490.22736</v>
      </c>
      <c r="I53" s="27">
        <v>0.009685200000000001</v>
      </c>
      <c r="J53" s="27">
        <v>0.0012608399999999998</v>
      </c>
      <c r="K53" s="145" t="s">
        <v>84</v>
      </c>
      <c r="L53" s="135"/>
    </row>
    <row r="54" ht="18" customHeight="1" x14ac:dyDescent="0.25">
      <c r="B54" s="137" t="s">
        <v>156</v>
      </c>
      <c r="C54" s="27" t="s">
        <v>84</v>
      </c>
      <c r="D54" s="138" t="s">
        <v>155</v>
      </c>
      <c r="E54" s="119" t="s">
        <v>84</v>
      </c>
      <c r="F54" s="119" t="s">
        <v>84</v>
      </c>
      <c r="G54" s="119" t="s">
        <v>84</v>
      </c>
      <c r="H54" s="27" t="s">
        <v>84</v>
      </c>
      <c r="I54" s="27" t="s">
        <v>84</v>
      </c>
      <c r="J54" s="27" t="s">
        <v>84</v>
      </c>
      <c r="K54" s="145" t="s">
        <v>84</v>
      </c>
    </row>
    <row r="55" ht="18" customHeight="1" x14ac:dyDescent="0.25">
      <c r="B55" s="137" t="s">
        <v>157</v>
      </c>
      <c r="C55" s="27" t="s">
        <v>84</v>
      </c>
      <c r="D55" s="138" t="s">
        <v>155</v>
      </c>
      <c r="E55" s="119" t="s">
        <v>84</v>
      </c>
      <c r="F55" s="119" t="s">
        <v>84</v>
      </c>
      <c r="G55" s="119" t="s">
        <v>84</v>
      </c>
      <c r="H55" s="27" t="s">
        <v>84</v>
      </c>
      <c r="I55" s="27" t="s">
        <v>84</v>
      </c>
      <c r="J55" s="27" t="s">
        <v>84</v>
      </c>
      <c r="K55" s="145" t="s">
        <v>84</v>
      </c>
    </row>
    <row r="56" ht="18" customHeight="1" x14ac:dyDescent="0.25">
      <c r="B56" s="122" t="s">
        <v>158</v>
      </c>
      <c r="C56" s="27" t="s">
        <v>84</v>
      </c>
      <c r="D56" s="138" t="s">
        <v>155</v>
      </c>
      <c r="E56" s="119" t="s">
        <v>84</v>
      </c>
      <c r="F56" s="119" t="s">
        <v>84</v>
      </c>
      <c r="G56" s="119" t="s">
        <v>84</v>
      </c>
      <c r="H56" s="27" t="s">
        <v>84</v>
      </c>
      <c r="I56" s="27" t="s">
        <v>84</v>
      </c>
      <c r="J56" s="27" t="s">
        <v>84</v>
      </c>
      <c r="K56" s="145" t="s">
        <v>84</v>
      </c>
    </row>
    <row r="57" ht="18" customHeight="1" x14ac:dyDescent="0.25">
      <c r="B57" s="122" t="s">
        <v>159</v>
      </c>
      <c r="C57" s="27" t="s">
        <v>84</v>
      </c>
      <c r="D57" s="138" t="s">
        <v>84</v>
      </c>
      <c r="E57" s="119" t="s">
        <v>84</v>
      </c>
      <c r="F57" s="119" t="s">
        <v>84</v>
      </c>
      <c r="G57" s="119" t="s">
        <v>84</v>
      </c>
      <c r="H57" s="27" t="s">
        <v>84</v>
      </c>
      <c r="I57" s="27" t="s">
        <v>84</v>
      </c>
      <c r="J57" s="27" t="s">
        <v>84</v>
      </c>
      <c r="K57" s="145" t="s">
        <v>84</v>
      </c>
    </row>
    <row r="58" ht="18" customHeight="1" x14ac:dyDescent="0.25">
      <c r="B58" s="122" t="s">
        <v>160</v>
      </c>
      <c r="C58" s="27" t="s">
        <v>84</v>
      </c>
      <c r="D58" s="138" t="s">
        <v>155</v>
      </c>
      <c r="E58" s="119" t="s">
        <v>84</v>
      </c>
      <c r="F58" s="119" t="s">
        <v>84</v>
      </c>
      <c r="G58" s="119" t="s">
        <v>84</v>
      </c>
      <c r="H58" s="27" t="s">
        <v>84</v>
      </c>
      <c r="I58" s="27" t="s">
        <v>84</v>
      </c>
      <c r="J58" s="27" t="s">
        <v>84</v>
      </c>
      <c r="K58" s="145" t="s">
        <v>84</v>
      </c>
    </row>
    <row r="59" ht="18" customHeight="1" x14ac:dyDescent="0.25">
      <c r="B59" s="136" t="s">
        <v>167</v>
      </c>
      <c r="C59" s="123">
        <v>1.25375</v>
      </c>
      <c r="D59" s="124" t="s">
        <v>153</v>
      </c>
      <c r="E59" s="49"/>
      <c r="F59" s="49"/>
      <c r="G59" s="49"/>
      <c r="H59" s="123" t="s">
        <v>84</v>
      </c>
      <c r="I59" s="123">
        <v>0.00125375</v>
      </c>
      <c r="J59" s="123" t="s">
        <v>85</v>
      </c>
      <c r="K59" s="134" t="s">
        <v>84</v>
      </c>
    </row>
    <row r="60" ht="18" customHeight="1" x14ac:dyDescent="0.25">
      <c r="B60" s="137" t="s">
        <v>154</v>
      </c>
      <c r="C60" s="146" t="s">
        <v>84</v>
      </c>
      <c r="D60" s="138" t="s">
        <v>155</v>
      </c>
      <c r="E60" s="119" t="s">
        <v>84</v>
      </c>
      <c r="F60" s="119" t="s">
        <v>84</v>
      </c>
      <c r="G60" s="119" t="s">
        <v>84</v>
      </c>
      <c r="H60" s="146" t="s">
        <v>84</v>
      </c>
      <c r="I60" s="146" t="s">
        <v>84</v>
      </c>
      <c r="J60" s="146" t="s">
        <v>84</v>
      </c>
      <c r="K60" s="147" t="s">
        <v>84</v>
      </c>
      <c r="L60" s="135"/>
    </row>
    <row r="61" ht="18" customHeight="1" x14ac:dyDescent="0.25">
      <c r="B61" s="137" t="s">
        <v>156</v>
      </c>
      <c r="C61" s="146" t="s">
        <v>84</v>
      </c>
      <c r="D61" s="138" t="s">
        <v>155</v>
      </c>
      <c r="E61" s="119" t="s">
        <v>84</v>
      </c>
      <c r="F61" s="119" t="s">
        <v>84</v>
      </c>
      <c r="G61" s="119" t="s">
        <v>84</v>
      </c>
      <c r="H61" s="146" t="s">
        <v>84</v>
      </c>
      <c r="I61" s="146" t="s">
        <v>84</v>
      </c>
      <c r="J61" s="146" t="s">
        <v>84</v>
      </c>
      <c r="K61" s="147" t="s">
        <v>84</v>
      </c>
    </row>
    <row r="62" ht="18" customHeight="1" x14ac:dyDescent="0.25">
      <c r="B62" s="137" t="s">
        <v>157</v>
      </c>
      <c r="C62" s="146" t="s">
        <v>84</v>
      </c>
      <c r="D62" s="138" t="s">
        <v>155</v>
      </c>
      <c r="E62" s="119" t="s">
        <v>84</v>
      </c>
      <c r="F62" s="119" t="s">
        <v>84</v>
      </c>
      <c r="G62" s="119" t="s">
        <v>84</v>
      </c>
      <c r="H62" s="146" t="s">
        <v>84</v>
      </c>
      <c r="I62" s="146" t="s">
        <v>84</v>
      </c>
      <c r="J62" s="146" t="s">
        <v>84</v>
      </c>
      <c r="K62" s="147" t="s">
        <v>84</v>
      </c>
    </row>
    <row r="63" ht="18" customHeight="1" x14ac:dyDescent="0.25">
      <c r="B63" s="122" t="s">
        <v>158</v>
      </c>
      <c r="C63" s="146" t="s">
        <v>84</v>
      </c>
      <c r="D63" s="138" t="s">
        <v>155</v>
      </c>
      <c r="E63" s="119" t="s">
        <v>84</v>
      </c>
      <c r="F63" s="119" t="s">
        <v>84</v>
      </c>
      <c r="G63" s="119" t="s">
        <v>84</v>
      </c>
      <c r="H63" s="146" t="s">
        <v>84</v>
      </c>
      <c r="I63" s="146" t="s">
        <v>84</v>
      </c>
      <c r="J63" s="146" t="s">
        <v>84</v>
      </c>
      <c r="K63" s="147" t="s">
        <v>84</v>
      </c>
    </row>
    <row r="64" ht="18" customHeight="1" x14ac:dyDescent="0.25">
      <c r="B64" s="122" t="s">
        <v>159</v>
      </c>
      <c r="C64" s="146" t="s">
        <v>84</v>
      </c>
      <c r="D64" s="148" t="s">
        <v>84</v>
      </c>
      <c r="E64" s="119" t="s">
        <v>84</v>
      </c>
      <c r="F64" s="119" t="s">
        <v>84</v>
      </c>
      <c r="G64" s="119" t="s">
        <v>84</v>
      </c>
      <c r="H64" s="146" t="s">
        <v>84</v>
      </c>
      <c r="I64" s="146" t="s">
        <v>84</v>
      </c>
      <c r="J64" s="146" t="s">
        <v>84</v>
      </c>
      <c r="K64" s="147" t="s">
        <v>84</v>
      </c>
    </row>
    <row r="65" ht="18" customHeight="1" x14ac:dyDescent="0.25">
      <c r="B65" s="122" t="s">
        <v>160</v>
      </c>
      <c r="C65" s="146">
        <v>1.25375</v>
      </c>
      <c r="D65" s="148" t="s">
        <v>155</v>
      </c>
      <c r="E65" s="119">
        <v>16.900000000000002</v>
      </c>
      <c r="F65" s="119">
        <v>1000.0000000000001</v>
      </c>
      <c r="G65" s="119" t="s">
        <v>168</v>
      </c>
      <c r="H65" s="146">
        <v>0.021188375</v>
      </c>
      <c r="I65" s="146">
        <v>0.00125375</v>
      </c>
      <c r="J65" s="146" t="s">
        <v>168</v>
      </c>
      <c r="K65" s="147" t="s">
        <v>84</v>
      </c>
    </row>
    <row r="66" ht="18" customHeight="1" x14ac:dyDescent="0.25">
      <c r="B66" s="139" t="s">
        <v>169</v>
      </c>
      <c r="C66" s="149">
        <v>1.25375</v>
      </c>
      <c r="D66" s="124" t="s">
        <v>153</v>
      </c>
      <c r="E66" s="150"/>
      <c r="F66" s="150"/>
      <c r="G66" s="150"/>
      <c r="H66" s="149" t="s">
        <v>84</v>
      </c>
      <c r="I66" s="149">
        <v>0.00125375</v>
      </c>
      <c r="J66" s="149" t="s">
        <v>85</v>
      </c>
      <c r="K66" s="151" t="s">
        <v>84</v>
      </c>
    </row>
    <row r="67" ht="18" customHeight="1" x14ac:dyDescent="0.25">
      <c r="B67" s="122" t="s">
        <v>154</v>
      </c>
      <c r="C67" s="27" t="s">
        <v>84</v>
      </c>
      <c r="D67" s="119" t="s">
        <v>155</v>
      </c>
      <c r="E67" s="119" t="s">
        <v>84</v>
      </c>
      <c r="F67" s="119" t="s">
        <v>84</v>
      </c>
      <c r="G67" s="119" t="s">
        <v>84</v>
      </c>
      <c r="H67" s="27" t="s">
        <v>84</v>
      </c>
      <c r="I67" s="27" t="s">
        <v>84</v>
      </c>
      <c r="J67" s="27" t="s">
        <v>84</v>
      </c>
      <c r="K67" s="145" t="s">
        <v>84</v>
      </c>
    </row>
    <row r="68" ht="18" customHeight="1" x14ac:dyDescent="0.25">
      <c r="B68" s="122" t="s">
        <v>156</v>
      </c>
      <c r="C68" s="27" t="s">
        <v>84</v>
      </c>
      <c r="D68" s="119" t="s">
        <v>155</v>
      </c>
      <c r="E68" s="119" t="s">
        <v>84</v>
      </c>
      <c r="F68" s="119" t="s">
        <v>84</v>
      </c>
      <c r="G68" s="119" t="s">
        <v>84</v>
      </c>
      <c r="H68" s="27" t="s">
        <v>84</v>
      </c>
      <c r="I68" s="27" t="s">
        <v>84</v>
      </c>
      <c r="J68" s="27" t="s">
        <v>84</v>
      </c>
      <c r="K68" s="145" t="s">
        <v>84</v>
      </c>
    </row>
    <row r="69" ht="18" customHeight="1" x14ac:dyDescent="0.25">
      <c r="B69" s="137" t="s">
        <v>157</v>
      </c>
      <c r="C69" s="27" t="s">
        <v>84</v>
      </c>
      <c r="D69" s="119" t="s">
        <v>155</v>
      </c>
      <c r="E69" s="119" t="s">
        <v>84</v>
      </c>
      <c r="F69" s="119" t="s">
        <v>84</v>
      </c>
      <c r="G69" s="119" t="s">
        <v>84</v>
      </c>
      <c r="H69" s="27" t="s">
        <v>84</v>
      </c>
      <c r="I69" s="27" t="s">
        <v>84</v>
      </c>
      <c r="J69" s="27" t="s">
        <v>84</v>
      </c>
      <c r="K69" s="145" t="s">
        <v>84</v>
      </c>
    </row>
    <row r="70" ht="18" customHeight="1" x14ac:dyDescent="0.25">
      <c r="B70" s="122" t="s">
        <v>158</v>
      </c>
      <c r="C70" s="27" t="s">
        <v>84</v>
      </c>
      <c r="D70" s="119" t="s">
        <v>155</v>
      </c>
      <c r="E70" s="119" t="s">
        <v>84</v>
      </c>
      <c r="F70" s="119" t="s">
        <v>84</v>
      </c>
      <c r="G70" s="119" t="s">
        <v>84</v>
      </c>
      <c r="H70" s="27" t="s">
        <v>84</v>
      </c>
      <c r="I70" s="27" t="s">
        <v>84</v>
      </c>
      <c r="J70" s="27" t="s">
        <v>84</v>
      </c>
      <c r="K70" s="145" t="s">
        <v>84</v>
      </c>
    </row>
    <row r="71" ht="18" customHeight="1" x14ac:dyDescent="0.25">
      <c r="B71" s="122" t="s">
        <v>159</v>
      </c>
      <c r="C71" s="27" t="s">
        <v>84</v>
      </c>
      <c r="D71" s="119" t="s">
        <v>84</v>
      </c>
      <c r="E71" s="119" t="s">
        <v>84</v>
      </c>
      <c r="F71" s="119" t="s">
        <v>84</v>
      </c>
      <c r="G71" s="119" t="s">
        <v>84</v>
      </c>
      <c r="H71" s="27" t="s">
        <v>84</v>
      </c>
      <c r="I71" s="27" t="s">
        <v>84</v>
      </c>
      <c r="J71" s="27" t="s">
        <v>84</v>
      </c>
      <c r="K71" s="145" t="s">
        <v>84</v>
      </c>
    </row>
    <row r="72" ht="18" customHeight="1" x14ac:dyDescent="0.25">
      <c r="B72" s="122" t="s">
        <v>160</v>
      </c>
      <c r="C72" s="27">
        <v>1.25375</v>
      </c>
      <c r="D72" s="119" t="s">
        <v>155</v>
      </c>
      <c r="E72" s="119">
        <v>16.900000000000002</v>
      </c>
      <c r="F72" s="119">
        <v>1000.0000000000001</v>
      </c>
      <c r="G72" s="119" t="s">
        <v>168</v>
      </c>
      <c r="H72" s="27">
        <v>0.021188375</v>
      </c>
      <c r="I72" s="27">
        <v>0.00125375</v>
      </c>
      <c r="J72" s="27" t="s">
        <v>168</v>
      </c>
      <c r="K72" s="145" t="s">
        <v>84</v>
      </c>
    </row>
    <row r="73" ht="14.1" customHeight="1" x14ac:dyDescent="0.25">
      <c r="B73" s="152" t="s">
        <v>133</v>
      </c>
    </row>
    <row r="74" ht="14.1" customHeight="1" x14ac:dyDescent="0.25">
      <c r="B74" s="152" t="s">
        <v>170</v>
      </c>
      <c r="C74" s="153"/>
    </row>
    <row r="75" ht="14.1" customHeight="1" x14ac:dyDescent="0.25">
      <c r="B75" s="152" t="s">
        <v>171</v>
      </c>
    </row>
    <row r="76" ht="14.1" customHeight="1" x14ac:dyDescent="0.25">
      <c r="B76" s="152" t="s">
        <v>172</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173</v>
      </c>
      <c r="C1" s="99"/>
      <c r="J1" s="100"/>
      <c r="K1" s="100" t="s">
        <v>62</v>
      </c>
    </row>
    <row r="2" ht="18.9" customHeight="1" x14ac:dyDescent="0.3">
      <c r="B2" s="99" t="s">
        <v>139</v>
      </c>
      <c r="C2" s="99"/>
      <c r="J2" s="100"/>
      <c r="K2" s="100" t="s">
        <v>64</v>
      </c>
    </row>
    <row r="3" ht="18.9" customHeight="1" x14ac:dyDescent="0.3">
      <c r="B3" s="3" t="s">
        <v>174</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141</v>
      </c>
      <c r="D7" s="105"/>
      <c r="E7" s="105" t="s">
        <v>142</v>
      </c>
      <c r="F7" s="105"/>
      <c r="G7" s="105"/>
      <c r="H7" s="106" t="s">
        <v>143</v>
      </c>
      <c r="I7" s="106"/>
      <c r="J7" s="106"/>
      <c r="K7" s="107" t="s">
        <v>144</v>
      </c>
    </row>
    <row r="8" ht="14.1" customHeight="1" x14ac:dyDescent="0.25">
      <c r="B8" s="161"/>
      <c r="C8" s="162" t="s">
        <v>145</v>
      </c>
      <c r="D8" s="162"/>
      <c r="E8" s="111" t="s">
        <v>175</v>
      </c>
      <c r="F8" s="111" t="s">
        <v>69</v>
      </c>
      <c r="G8" s="110" t="s">
        <v>70</v>
      </c>
      <c r="H8" s="110" t="s">
        <v>176</v>
      </c>
      <c r="I8" s="111" t="s">
        <v>69</v>
      </c>
      <c r="J8" s="111" t="s">
        <v>70</v>
      </c>
      <c r="K8" s="112" t="s">
        <v>68</v>
      </c>
    </row>
    <row r="9" ht="14.1" customHeight="1" x14ac:dyDescent="0.25">
      <c r="B9" s="163"/>
      <c r="C9" s="114" t="s">
        <v>148</v>
      </c>
      <c r="D9" s="115" t="s">
        <v>149</v>
      </c>
      <c r="E9" s="115" t="s">
        <v>150</v>
      </c>
      <c r="F9" s="116" t="s">
        <v>151</v>
      </c>
      <c r="G9" s="116"/>
      <c r="H9" s="117" t="s">
        <v>76</v>
      </c>
      <c r="I9" s="117"/>
      <c r="J9" s="117"/>
      <c r="K9" s="117"/>
    </row>
    <row r="10" ht="18" customHeight="1" x14ac:dyDescent="0.25">
      <c r="B10" s="164" t="s">
        <v>177</v>
      </c>
      <c r="C10" s="119">
        <v>95167.93118718099</v>
      </c>
      <c r="D10" s="119" t="s">
        <v>153</v>
      </c>
      <c r="E10" s="49"/>
      <c r="F10" s="49"/>
      <c r="G10" s="49"/>
      <c r="H10" s="119">
        <v>6351.184833753865</v>
      </c>
      <c r="I10" s="119">
        <v>0.35982160482302816</v>
      </c>
      <c r="J10" s="120">
        <v>0.08930464255622164</v>
      </c>
      <c r="K10" s="121" t="s">
        <v>84</v>
      </c>
    </row>
    <row r="11" ht="18" customHeight="1" x14ac:dyDescent="0.25">
      <c r="B11" s="122" t="s">
        <v>154</v>
      </c>
      <c r="C11" s="119">
        <v>55065.148786261</v>
      </c>
      <c r="D11" s="124" t="s">
        <v>155</v>
      </c>
      <c r="E11" s="119">
        <v>74.09938444269726</v>
      </c>
      <c r="F11" s="119">
        <v>3.3185668031869255</v>
      </c>
      <c r="G11" s="119">
        <v>0.8526173341500122</v>
      </c>
      <c r="H11" s="119">
        <v>4080.293629307478</v>
      </c>
      <c r="I11" s="119">
        <v>0.1827373747746346</v>
      </c>
      <c r="J11" s="119">
        <v>0.046949500362715633</v>
      </c>
      <c r="K11" s="121" t="s">
        <v>84</v>
      </c>
    </row>
    <row r="12" ht="18" customHeight="1" x14ac:dyDescent="0.25">
      <c r="B12" s="122" t="s">
        <v>156</v>
      </c>
      <c r="C12" s="119">
        <v>8040.198537009999</v>
      </c>
      <c r="D12" s="124" t="s">
        <v>155</v>
      </c>
      <c r="E12" s="119">
        <v>92.81167907081732</v>
      </c>
      <c r="F12" s="119">
        <v>1.293747327534067</v>
      </c>
      <c r="G12" s="119">
        <v>1.5000000000000004</v>
      </c>
      <c r="H12" s="119">
        <v>746.224326282627</v>
      </c>
      <c r="I12" s="119">
        <v>0.010401985370100002</v>
      </c>
      <c r="J12" s="119">
        <v>0.012060297805515001</v>
      </c>
      <c r="K12" s="121" t="s">
        <v>84</v>
      </c>
    </row>
    <row r="13" ht="18" customHeight="1" x14ac:dyDescent="0.25">
      <c r="B13" s="122" t="s">
        <v>157</v>
      </c>
      <c r="C13" s="119">
        <v>23689.999999909996</v>
      </c>
      <c r="D13" s="124" t="s">
        <v>155</v>
      </c>
      <c r="E13" s="119">
        <v>56.00000000000001</v>
      </c>
      <c r="F13" s="119">
        <v>1.1561974450428056</v>
      </c>
      <c r="G13" s="119">
        <v>0.12223545377804988</v>
      </c>
      <c r="H13" s="119">
        <v>1326.63999999496</v>
      </c>
      <c r="I13" s="119">
        <v>0.027390317472960002</v>
      </c>
      <c r="J13" s="119">
        <v>0.0028957578999910002</v>
      </c>
      <c r="K13" s="121" t="s">
        <v>84</v>
      </c>
    </row>
    <row r="14" ht="18" customHeight="1" x14ac:dyDescent="0.25">
      <c r="B14" s="122" t="s">
        <v>158</v>
      </c>
      <c r="C14" s="119">
        <v>2552.115362</v>
      </c>
      <c r="D14" s="124" t="s">
        <v>155</v>
      </c>
      <c r="E14" s="119">
        <v>77.59323152759582</v>
      </c>
      <c r="F14" s="119">
        <v>10.074635489772975</v>
      </c>
      <c r="G14" s="119">
        <v>3.044262169211456</v>
      </c>
      <c r="H14" s="119">
        <v>198.0268781688</v>
      </c>
      <c r="I14" s="119">
        <v>0.025711632</v>
      </c>
      <c r="J14" s="119">
        <v>0.007769308248000001</v>
      </c>
      <c r="K14" s="121" t="s">
        <v>84</v>
      </c>
    </row>
    <row r="15" ht="18" customHeight="1" x14ac:dyDescent="0.25">
      <c r="B15" s="122" t="s">
        <v>159</v>
      </c>
      <c r="C15" s="119" t="s">
        <v>84</v>
      </c>
      <c r="D15" s="124" t="s">
        <v>84</v>
      </c>
      <c r="E15" s="119" t="s">
        <v>84</v>
      </c>
      <c r="F15" s="119" t="s">
        <v>84</v>
      </c>
      <c r="G15" s="119" t="s">
        <v>84</v>
      </c>
      <c r="H15" s="119" t="s">
        <v>84</v>
      </c>
      <c r="I15" s="119" t="s">
        <v>84</v>
      </c>
      <c r="J15" s="119" t="s">
        <v>84</v>
      </c>
      <c r="K15" s="121" t="s">
        <v>84</v>
      </c>
    </row>
    <row r="16" ht="18" customHeight="1" x14ac:dyDescent="0.25">
      <c r="B16" s="122" t="s">
        <v>160</v>
      </c>
      <c r="C16" s="119">
        <v>5820.468502</v>
      </c>
      <c r="D16" s="165" t="s">
        <v>155</v>
      </c>
      <c r="E16" s="119">
        <v>93.674972630073</v>
      </c>
      <c r="F16" s="119">
        <v>19.513943794439516</v>
      </c>
      <c r="G16" s="119">
        <v>3.3725426455370244</v>
      </c>
      <c r="H16" s="119">
        <v>545.232227619052</v>
      </c>
      <c r="I16" s="119">
        <v>0.11358029520533357</v>
      </c>
      <c r="J16" s="119">
        <v>0.01962977824</v>
      </c>
      <c r="K16" s="121" t="s">
        <v>84</v>
      </c>
    </row>
    <row r="17" ht="18" customHeight="1" x14ac:dyDescent="0.25">
      <c r="B17" s="166" t="s">
        <v>178</v>
      </c>
      <c r="C17" s="119">
        <v>3714.83056782</v>
      </c>
      <c r="D17" s="119" t="s">
        <v>153</v>
      </c>
      <c r="E17" s="49"/>
      <c r="F17" s="49"/>
      <c r="G17" s="49"/>
      <c r="H17" s="119">
        <v>251.06107206405</v>
      </c>
      <c r="I17" s="119">
        <v>0.010412872192940001</v>
      </c>
      <c r="J17" s="119">
        <v>0.001597506030162</v>
      </c>
      <c r="K17" s="121" t="s">
        <v>84</v>
      </c>
    </row>
    <row r="18" ht="18" customHeight="1" x14ac:dyDescent="0.25">
      <c r="B18" s="122" t="s">
        <v>154</v>
      </c>
      <c r="C18" s="167">
        <v>1361.05896066</v>
      </c>
      <c r="D18" s="124" t="s">
        <v>155</v>
      </c>
      <c r="E18" s="119">
        <v>73.38826641195158</v>
      </c>
      <c r="F18" s="119">
        <v>2.4322312371939625</v>
      </c>
      <c r="G18" s="119">
        <v>0.45805780929849055</v>
      </c>
      <c r="H18" s="167">
        <v>99.88575760729</v>
      </c>
      <c r="I18" s="167">
        <v>0.00331041011978</v>
      </c>
      <c r="J18" s="167">
        <v>0.000623443685846</v>
      </c>
      <c r="K18" s="168" t="s">
        <v>84</v>
      </c>
    </row>
    <row r="19" ht="18" customHeight="1" x14ac:dyDescent="0.25">
      <c r="B19" s="122" t="s">
        <v>156</v>
      </c>
      <c r="C19" s="167">
        <v>527.632274</v>
      </c>
      <c r="D19" s="124" t="s">
        <v>155</v>
      </c>
      <c r="E19" s="119">
        <v>92.7</v>
      </c>
      <c r="F19" s="119">
        <v>10</v>
      </c>
      <c r="G19" s="119">
        <v>1.4999999999999998</v>
      </c>
      <c r="H19" s="167">
        <v>48.9115117998</v>
      </c>
      <c r="I19" s="167">
        <v>0.0052763227400000005</v>
      </c>
      <c r="J19" s="167">
        <v>0.0007914484109999999</v>
      </c>
      <c r="K19" s="168" t="s">
        <v>84</v>
      </c>
    </row>
    <row r="20" ht="18" customHeight="1" x14ac:dyDescent="0.25">
      <c r="B20" s="122" t="s">
        <v>157</v>
      </c>
      <c r="C20" s="167">
        <v>1826.13933316</v>
      </c>
      <c r="D20" s="124" t="s">
        <v>155</v>
      </c>
      <c r="E20" s="119">
        <v>56</v>
      </c>
      <c r="F20" s="119">
        <v>1</v>
      </c>
      <c r="G20" s="119">
        <v>0.1</v>
      </c>
      <c r="H20" s="167">
        <v>102.26380265696001</v>
      </c>
      <c r="I20" s="167">
        <v>0.00182613933316</v>
      </c>
      <c r="J20" s="167">
        <v>0.00018261393331600001</v>
      </c>
      <c r="K20" s="168" t="s">
        <v>84</v>
      </c>
    </row>
    <row r="21" ht="18" customHeight="1" x14ac:dyDescent="0.25">
      <c r="B21" s="122" t="s">
        <v>158</v>
      </c>
      <c r="C21" s="167" t="s">
        <v>84</v>
      </c>
      <c r="D21" s="124" t="s">
        <v>155</v>
      </c>
      <c r="E21" s="119" t="s">
        <v>84</v>
      </c>
      <c r="F21" s="119" t="s">
        <v>84</v>
      </c>
      <c r="G21" s="119" t="s">
        <v>84</v>
      </c>
      <c r="H21" s="167" t="s">
        <v>84</v>
      </c>
      <c r="I21" s="167" t="s">
        <v>84</v>
      </c>
      <c r="J21" s="167" t="s">
        <v>84</v>
      </c>
      <c r="K21" s="168" t="s">
        <v>84</v>
      </c>
    </row>
    <row r="22" ht="18" customHeight="1" x14ac:dyDescent="0.25">
      <c r="B22" s="122" t="s">
        <v>159</v>
      </c>
      <c r="C22" s="167" t="s">
        <v>84</v>
      </c>
      <c r="D22" s="124" t="s">
        <v>84</v>
      </c>
      <c r="E22" s="119" t="s">
        <v>84</v>
      </c>
      <c r="F22" s="119" t="s">
        <v>84</v>
      </c>
      <c r="G22" s="119" t="s">
        <v>84</v>
      </c>
      <c r="H22" s="167" t="s">
        <v>84</v>
      </c>
      <c r="I22" s="167" t="s">
        <v>84</v>
      </c>
      <c r="J22" s="167" t="s">
        <v>84</v>
      </c>
      <c r="K22" s="168" t="s">
        <v>84</v>
      </c>
    </row>
    <row r="23" ht="18" customHeight="1" x14ac:dyDescent="0.25">
      <c r="B23" s="122" t="s">
        <v>160</v>
      </c>
      <c r="C23" s="167" t="s">
        <v>84</v>
      </c>
      <c r="D23" s="124" t="s">
        <v>155</v>
      </c>
      <c r="E23" s="119" t="s">
        <v>84</v>
      </c>
      <c r="F23" s="119" t="s">
        <v>84</v>
      </c>
      <c r="G23" s="119" t="s">
        <v>84</v>
      </c>
      <c r="H23" s="167" t="s">
        <v>84</v>
      </c>
      <c r="I23" s="167" t="s">
        <v>84</v>
      </c>
      <c r="J23" s="167" t="s">
        <v>84</v>
      </c>
      <c r="K23" s="168" t="s">
        <v>84</v>
      </c>
    </row>
    <row r="24" ht="18" customHeight="1" x14ac:dyDescent="0.25">
      <c r="B24" s="166" t="s">
        <v>179</v>
      </c>
      <c r="C24" s="119">
        <v>2051.1980311899997</v>
      </c>
      <c r="D24" s="124" t="s">
        <v>153</v>
      </c>
      <c r="E24" s="49"/>
      <c r="F24" s="49"/>
      <c r="G24" s="49"/>
      <c r="H24" s="119">
        <v>122.026774350145</v>
      </c>
      <c r="I24" s="119">
        <v>0.0028366688581899996</v>
      </c>
      <c r="J24" s="119">
        <v>0.000401487509869</v>
      </c>
      <c r="K24" s="121" t="s">
        <v>84</v>
      </c>
    </row>
    <row r="25" ht="18" customHeight="1" x14ac:dyDescent="0.25">
      <c r="B25" s="122" t="s">
        <v>154</v>
      </c>
      <c r="C25" s="167">
        <v>414.65833819</v>
      </c>
      <c r="D25" s="124" t="s">
        <v>155</v>
      </c>
      <c r="E25" s="119">
        <v>73.26646721915037</v>
      </c>
      <c r="F25" s="119">
        <v>2.8942602973537475</v>
      </c>
      <c r="G25" s="119">
        <v>0.5735650743384367</v>
      </c>
      <c r="H25" s="167">
        <v>30.380551542145003</v>
      </c>
      <c r="I25" s="167">
        <v>0.00120012916519</v>
      </c>
      <c r="J25" s="167">
        <v>0.000237833540569</v>
      </c>
      <c r="K25" s="168" t="s">
        <v>84</v>
      </c>
    </row>
    <row r="26" ht="18" customHeight="1" x14ac:dyDescent="0.25">
      <c r="B26" s="122" t="s">
        <v>156</v>
      </c>
      <c r="C26" s="167" t="s">
        <v>84</v>
      </c>
      <c r="D26" s="124" t="s">
        <v>155</v>
      </c>
      <c r="E26" s="119" t="s">
        <v>84</v>
      </c>
      <c r="F26" s="119" t="s">
        <v>84</v>
      </c>
      <c r="G26" s="119" t="s">
        <v>84</v>
      </c>
      <c r="H26" s="167" t="s">
        <v>84</v>
      </c>
      <c r="I26" s="167" t="s">
        <v>84</v>
      </c>
      <c r="J26" s="167" t="s">
        <v>84</v>
      </c>
      <c r="K26" s="168" t="s">
        <v>84</v>
      </c>
    </row>
    <row r="27" ht="18" customHeight="1" x14ac:dyDescent="0.25">
      <c r="B27" s="122" t="s">
        <v>157</v>
      </c>
      <c r="C27" s="167">
        <v>1636.539693</v>
      </c>
      <c r="D27" s="124" t="s">
        <v>155</v>
      </c>
      <c r="E27" s="119">
        <v>56.00000000000001</v>
      </c>
      <c r="F27" s="119">
        <v>1</v>
      </c>
      <c r="G27" s="119">
        <v>0.1</v>
      </c>
      <c r="H27" s="167">
        <v>91.646222808</v>
      </c>
      <c r="I27" s="167">
        <v>0.0016365396929999998</v>
      </c>
      <c r="J27" s="167">
        <v>0.0001636539693</v>
      </c>
      <c r="K27" s="168" t="s">
        <v>84</v>
      </c>
    </row>
    <row r="28" ht="18" customHeight="1" x14ac:dyDescent="0.25">
      <c r="B28" s="122" t="s">
        <v>158</v>
      </c>
      <c r="C28" s="167" t="s">
        <v>84</v>
      </c>
      <c r="D28" s="124" t="s">
        <v>155</v>
      </c>
      <c r="E28" s="119" t="s">
        <v>84</v>
      </c>
      <c r="F28" s="119" t="s">
        <v>84</v>
      </c>
      <c r="G28" s="119" t="s">
        <v>84</v>
      </c>
      <c r="H28" s="167" t="s">
        <v>84</v>
      </c>
      <c r="I28" s="167" t="s">
        <v>84</v>
      </c>
      <c r="J28" s="167" t="s">
        <v>84</v>
      </c>
      <c r="K28" s="168" t="s">
        <v>84</v>
      </c>
    </row>
    <row r="29" ht="18" customHeight="1" x14ac:dyDescent="0.25">
      <c r="B29" s="122" t="s">
        <v>159</v>
      </c>
      <c r="C29" s="167" t="s">
        <v>84</v>
      </c>
      <c r="D29" s="124" t="s">
        <v>84</v>
      </c>
      <c r="E29" s="119" t="s">
        <v>84</v>
      </c>
      <c r="F29" s="119" t="s">
        <v>84</v>
      </c>
      <c r="G29" s="119" t="s">
        <v>84</v>
      </c>
      <c r="H29" s="167" t="s">
        <v>84</v>
      </c>
      <c r="I29" s="167" t="s">
        <v>84</v>
      </c>
      <c r="J29" s="167" t="s">
        <v>84</v>
      </c>
      <c r="K29" s="168" t="s">
        <v>84</v>
      </c>
    </row>
    <row r="30" ht="18" customHeight="1" x14ac:dyDescent="0.25">
      <c r="B30" s="122" t="s">
        <v>160</v>
      </c>
      <c r="C30" s="167" t="s">
        <v>84</v>
      </c>
      <c r="D30" s="124" t="s">
        <v>155</v>
      </c>
      <c r="E30" s="119" t="s">
        <v>84</v>
      </c>
      <c r="F30" s="119" t="s">
        <v>84</v>
      </c>
      <c r="G30" s="119" t="s">
        <v>84</v>
      </c>
      <c r="H30" s="167" t="s">
        <v>84</v>
      </c>
      <c r="I30" s="167" t="s">
        <v>84</v>
      </c>
      <c r="J30" s="167" t="s">
        <v>84</v>
      </c>
      <c r="K30" s="168" t="s">
        <v>84</v>
      </c>
    </row>
    <row r="31" ht="18" customHeight="1" x14ac:dyDescent="0.25">
      <c r="B31" s="166" t="s">
        <v>180</v>
      </c>
      <c r="C31" s="119">
        <v>13587.66808611</v>
      </c>
      <c r="D31" s="124" t="s">
        <v>153</v>
      </c>
      <c r="E31" s="49"/>
      <c r="F31" s="49"/>
      <c r="G31" s="49"/>
      <c r="H31" s="119">
        <v>830.0434079746551</v>
      </c>
      <c r="I31" s="119">
        <v>0.021066756781110002</v>
      </c>
      <c r="J31" s="119">
        <v>0.0032285389823610003</v>
      </c>
      <c r="K31" s="121" t="s">
        <v>84</v>
      </c>
    </row>
    <row r="32" ht="18" customHeight="1" x14ac:dyDescent="0.25">
      <c r="B32" s="122" t="s">
        <v>154</v>
      </c>
      <c r="C32" s="167">
        <v>3753.98899411</v>
      </c>
      <c r="D32" s="124" t="s">
        <v>155</v>
      </c>
      <c r="E32" s="119">
        <v>74.41614220525584</v>
      </c>
      <c r="F32" s="119">
        <v>2.992304374555885</v>
      </c>
      <c r="G32" s="119">
        <v>0.5980760936389713</v>
      </c>
      <c r="H32" s="167">
        <v>279.35737882265505</v>
      </c>
      <c r="I32" s="167">
        <v>0.01123307768911</v>
      </c>
      <c r="J32" s="167">
        <v>0.002245171073161</v>
      </c>
      <c r="K32" s="168" t="s">
        <v>84</v>
      </c>
    </row>
    <row r="33" ht="18" customHeight="1" x14ac:dyDescent="0.25">
      <c r="B33" s="122" t="s">
        <v>156</v>
      </c>
      <c r="C33" s="167" t="s">
        <v>84</v>
      </c>
      <c r="D33" s="124" t="s">
        <v>155</v>
      </c>
      <c r="E33" s="119" t="s">
        <v>84</v>
      </c>
      <c r="F33" s="119" t="s">
        <v>84</v>
      </c>
      <c r="G33" s="119" t="s">
        <v>84</v>
      </c>
      <c r="H33" s="167" t="s">
        <v>84</v>
      </c>
      <c r="I33" s="167" t="s">
        <v>84</v>
      </c>
      <c r="J33" s="167" t="s">
        <v>84</v>
      </c>
      <c r="K33" s="168" t="s">
        <v>84</v>
      </c>
    </row>
    <row r="34" ht="18" customHeight="1" x14ac:dyDescent="0.25">
      <c r="B34" s="122" t="s">
        <v>157</v>
      </c>
      <c r="C34" s="167">
        <v>9833.679092</v>
      </c>
      <c r="D34" s="124" t="s">
        <v>155</v>
      </c>
      <c r="E34" s="119">
        <v>56.00000000000001</v>
      </c>
      <c r="F34" s="119">
        <v>1</v>
      </c>
      <c r="G34" s="119">
        <v>0.09999999999999999</v>
      </c>
      <c r="H34" s="167">
        <v>550.6860291520001</v>
      </c>
      <c r="I34" s="167">
        <v>0.009833679092000001</v>
      </c>
      <c r="J34" s="167">
        <v>0.0009833679092</v>
      </c>
      <c r="K34" s="168" t="s">
        <v>84</v>
      </c>
    </row>
    <row r="35" ht="18" customHeight="1" x14ac:dyDescent="0.25">
      <c r="B35" s="122" t="s">
        <v>158</v>
      </c>
      <c r="C35" s="167" t="s">
        <v>181</v>
      </c>
      <c r="D35" s="124" t="s">
        <v>155</v>
      </c>
      <c r="E35" s="119" t="s">
        <v>181</v>
      </c>
      <c r="F35" s="119" t="s">
        <v>181</v>
      </c>
      <c r="G35" s="119" t="s">
        <v>181</v>
      </c>
      <c r="H35" s="167" t="s">
        <v>181</v>
      </c>
      <c r="I35" s="167" t="s">
        <v>181</v>
      </c>
      <c r="J35" s="167" t="s">
        <v>181</v>
      </c>
      <c r="K35" s="168" t="s">
        <v>84</v>
      </c>
    </row>
    <row r="36" ht="18" customHeight="1" x14ac:dyDescent="0.25">
      <c r="B36" s="122" t="s">
        <v>159</v>
      </c>
      <c r="C36" s="167" t="s">
        <v>84</v>
      </c>
      <c r="D36" s="124" t="s">
        <v>84</v>
      </c>
      <c r="E36" s="119" t="s">
        <v>84</v>
      </c>
      <c r="F36" s="119" t="s">
        <v>84</v>
      </c>
      <c r="G36" s="119" t="s">
        <v>84</v>
      </c>
      <c r="H36" s="167" t="s">
        <v>84</v>
      </c>
      <c r="I36" s="167" t="s">
        <v>84</v>
      </c>
      <c r="J36" s="167" t="s">
        <v>84</v>
      </c>
      <c r="K36" s="168" t="s">
        <v>84</v>
      </c>
    </row>
    <row r="37" ht="18" customHeight="1" x14ac:dyDescent="0.25">
      <c r="B37" s="122" t="s">
        <v>160</v>
      </c>
      <c r="C37" s="167" t="s">
        <v>84</v>
      </c>
      <c r="D37" s="124" t="s">
        <v>155</v>
      </c>
      <c r="E37" s="119" t="s">
        <v>84</v>
      </c>
      <c r="F37" s="119" t="s">
        <v>84</v>
      </c>
      <c r="G37" s="119" t="s">
        <v>84</v>
      </c>
      <c r="H37" s="167" t="s">
        <v>84</v>
      </c>
      <c r="I37" s="167" t="s">
        <v>84</v>
      </c>
      <c r="J37" s="167" t="s">
        <v>84</v>
      </c>
      <c r="K37" s="168" t="s">
        <v>84</v>
      </c>
    </row>
    <row r="38" ht="18" customHeight="1" x14ac:dyDescent="0.25">
      <c r="B38" s="166" t="s">
        <v>182</v>
      </c>
      <c r="C38" s="119">
        <v>13903.296329600002</v>
      </c>
      <c r="D38" s="124" t="s">
        <v>153</v>
      </c>
      <c r="E38" s="49"/>
      <c r="F38" s="49"/>
      <c r="G38" s="49"/>
      <c r="H38" s="119">
        <v>800.1256206887</v>
      </c>
      <c r="I38" s="119">
        <v>0.0304433923816</v>
      </c>
      <c r="J38" s="119">
        <v>0.00774907353556</v>
      </c>
      <c r="K38" s="121" t="s">
        <v>84</v>
      </c>
    </row>
    <row r="39" ht="18" customHeight="1" x14ac:dyDescent="0.25">
      <c r="B39" s="122" t="s">
        <v>154</v>
      </c>
      <c r="C39" s="167">
        <v>5929.1730586</v>
      </c>
      <c r="D39" s="124" t="s">
        <v>155</v>
      </c>
      <c r="E39" s="119">
        <v>75.79426754037299</v>
      </c>
      <c r="F39" s="119">
        <v>2.949397767574886</v>
      </c>
      <c r="G39" s="119">
        <v>0.5873494418937215</v>
      </c>
      <c r="H39" s="167">
        <v>449.3973290967</v>
      </c>
      <c r="I39" s="167">
        <v>0.0174874897826</v>
      </c>
      <c r="J39" s="167">
        <v>0.00348249648686</v>
      </c>
      <c r="K39" s="168" t="s">
        <v>84</v>
      </c>
    </row>
    <row r="40" ht="18" customHeight="1" x14ac:dyDescent="0.25">
      <c r="B40" s="122" t="s">
        <v>156</v>
      </c>
      <c r="C40" s="167" t="s">
        <v>84</v>
      </c>
      <c r="D40" s="124" t="s">
        <v>155</v>
      </c>
      <c r="E40" s="119" t="s">
        <v>84</v>
      </c>
      <c r="F40" s="119" t="s">
        <v>84</v>
      </c>
      <c r="G40" s="119" t="s">
        <v>84</v>
      </c>
      <c r="H40" s="167" t="s">
        <v>84</v>
      </c>
      <c r="I40" s="167" t="s">
        <v>84</v>
      </c>
      <c r="J40" s="167" t="s">
        <v>84</v>
      </c>
      <c r="K40" s="168" t="s">
        <v>84</v>
      </c>
    </row>
    <row r="41" ht="18" customHeight="1" x14ac:dyDescent="0.25">
      <c r="B41" s="122" t="s">
        <v>157</v>
      </c>
      <c r="C41" s="167">
        <v>6263.005207</v>
      </c>
      <c r="D41" s="124" t="s">
        <v>155</v>
      </c>
      <c r="E41" s="119">
        <v>56</v>
      </c>
      <c r="F41" s="119">
        <v>1.2490087663118878</v>
      </c>
      <c r="G41" s="119">
        <v>0.13481402183033506</v>
      </c>
      <c r="H41" s="167">
        <v>350.728291592</v>
      </c>
      <c r="I41" s="167">
        <v>0.007822548407</v>
      </c>
      <c r="J41" s="167">
        <v>0.0008443409207000001</v>
      </c>
      <c r="K41" s="168" t="s">
        <v>84</v>
      </c>
    </row>
    <row r="42" ht="18" customHeight="1" x14ac:dyDescent="0.25">
      <c r="B42" s="122" t="s">
        <v>158</v>
      </c>
      <c r="C42" s="167" t="s">
        <v>84</v>
      </c>
      <c r="D42" s="124" t="s">
        <v>155</v>
      </c>
      <c r="E42" s="119" t="s">
        <v>84</v>
      </c>
      <c r="F42" s="119" t="s">
        <v>84</v>
      </c>
      <c r="G42" s="119" t="s">
        <v>84</v>
      </c>
      <c r="H42" s="167" t="s">
        <v>84</v>
      </c>
      <c r="I42" s="167" t="s">
        <v>84</v>
      </c>
      <c r="J42" s="167" t="s">
        <v>84</v>
      </c>
      <c r="K42" s="168" t="s">
        <v>84</v>
      </c>
    </row>
    <row r="43" ht="18" customHeight="1" x14ac:dyDescent="0.25">
      <c r="B43" s="122" t="s">
        <v>159</v>
      </c>
      <c r="C43" s="167" t="s">
        <v>84</v>
      </c>
      <c r="D43" s="124" t="s">
        <v>84</v>
      </c>
      <c r="E43" s="119" t="s">
        <v>84</v>
      </c>
      <c r="F43" s="119" t="s">
        <v>84</v>
      </c>
      <c r="G43" s="119" t="s">
        <v>84</v>
      </c>
      <c r="H43" s="167" t="s">
        <v>84</v>
      </c>
      <c r="I43" s="167" t="s">
        <v>84</v>
      </c>
      <c r="J43" s="167" t="s">
        <v>84</v>
      </c>
      <c r="K43" s="168" t="s">
        <v>84</v>
      </c>
    </row>
    <row r="44" ht="18" customHeight="1" x14ac:dyDescent="0.25">
      <c r="B44" s="122" t="s">
        <v>160</v>
      </c>
      <c r="C44" s="167">
        <v>1711.118064</v>
      </c>
      <c r="D44" s="119" t="s">
        <v>155</v>
      </c>
      <c r="E44" s="119">
        <v>81.2906865366667</v>
      </c>
      <c r="F44" s="119">
        <v>3</v>
      </c>
      <c r="G44" s="119">
        <v>2</v>
      </c>
      <c r="H44" s="167">
        <v>139.097962167852</v>
      </c>
      <c r="I44" s="167">
        <v>0.005133354192</v>
      </c>
      <c r="J44" s="167">
        <v>0.003422236128</v>
      </c>
      <c r="K44" s="168" t="s">
        <v>84</v>
      </c>
    </row>
    <row r="45" ht="18" customHeight="1" x14ac:dyDescent="0.25">
      <c r="B45" s="166" t="s">
        <v>183</v>
      </c>
      <c r="C45" s="119">
        <v>11175.1361544</v>
      </c>
      <c r="D45" s="119" t="s">
        <v>153</v>
      </c>
      <c r="E45" s="49"/>
      <c r="F45" s="49"/>
      <c r="G45" s="49"/>
      <c r="H45" s="119">
        <v>796.3090899249</v>
      </c>
      <c r="I45" s="119">
        <v>0.0298684602904</v>
      </c>
      <c r="J45" s="119">
        <v>0.00579084464944</v>
      </c>
      <c r="K45" s="121" t="s">
        <v>84</v>
      </c>
    </row>
    <row r="46" ht="18" customHeight="1" x14ac:dyDescent="0.25">
      <c r="B46" s="122" t="s">
        <v>154</v>
      </c>
      <c r="C46" s="167">
        <v>9598.5236474</v>
      </c>
      <c r="D46" s="119" t="s">
        <v>155</v>
      </c>
      <c r="E46" s="119">
        <v>73.76330105981296</v>
      </c>
      <c r="F46" s="119">
        <v>2.94752076701541</v>
      </c>
      <c r="G46" s="119">
        <v>0.5868801917538526</v>
      </c>
      <c r="H46" s="167">
        <v>708.0187895329001</v>
      </c>
      <c r="I46" s="167">
        <v>0.0282918477834</v>
      </c>
      <c r="J46" s="167">
        <v>0.00563318339874</v>
      </c>
      <c r="K46" s="168" t="s">
        <v>84</v>
      </c>
    </row>
    <row r="47" ht="18" customHeight="1" x14ac:dyDescent="0.25">
      <c r="B47" s="122" t="s">
        <v>156</v>
      </c>
      <c r="C47" s="167" t="s">
        <v>84</v>
      </c>
      <c r="D47" s="119" t="s">
        <v>155</v>
      </c>
      <c r="E47" s="119" t="s">
        <v>84</v>
      </c>
      <c r="F47" s="119" t="s">
        <v>84</v>
      </c>
      <c r="G47" s="119" t="s">
        <v>84</v>
      </c>
      <c r="H47" s="167" t="s">
        <v>84</v>
      </c>
      <c r="I47" s="167" t="s">
        <v>84</v>
      </c>
      <c r="J47" s="167" t="s">
        <v>84</v>
      </c>
      <c r="K47" s="168" t="s">
        <v>84</v>
      </c>
    </row>
    <row r="48" ht="18" customHeight="1" x14ac:dyDescent="0.25">
      <c r="B48" s="122" t="s">
        <v>157</v>
      </c>
      <c r="C48" s="167">
        <v>1576.612507</v>
      </c>
      <c r="D48" s="119" t="s">
        <v>155</v>
      </c>
      <c r="E48" s="119">
        <v>56</v>
      </c>
      <c r="F48" s="119">
        <v>1</v>
      </c>
      <c r="G48" s="119">
        <v>0.1</v>
      </c>
      <c r="H48" s="167">
        <v>88.290300392</v>
      </c>
      <c r="I48" s="167">
        <v>0.001576612507</v>
      </c>
      <c r="J48" s="167">
        <v>0.0001576612507</v>
      </c>
      <c r="K48" s="168" t="s">
        <v>84</v>
      </c>
    </row>
    <row r="49" ht="18" customHeight="1" x14ac:dyDescent="0.25">
      <c r="B49" s="122" t="s">
        <v>158</v>
      </c>
      <c r="C49" s="167" t="s">
        <v>84</v>
      </c>
      <c r="D49" s="119" t="s">
        <v>155</v>
      </c>
      <c r="E49" s="119" t="s">
        <v>84</v>
      </c>
      <c r="F49" s="119" t="s">
        <v>84</v>
      </c>
      <c r="G49" s="119" t="s">
        <v>84</v>
      </c>
      <c r="H49" s="167" t="s">
        <v>84</v>
      </c>
      <c r="I49" s="167" t="s">
        <v>84</v>
      </c>
      <c r="J49" s="167" t="s">
        <v>84</v>
      </c>
      <c r="K49" s="168" t="s">
        <v>84</v>
      </c>
    </row>
    <row r="50" ht="18" customHeight="1" x14ac:dyDescent="0.25">
      <c r="B50" s="122" t="s">
        <v>159</v>
      </c>
      <c r="C50" s="167" t="s">
        <v>84</v>
      </c>
      <c r="D50" s="119" t="s">
        <v>84</v>
      </c>
      <c r="E50" s="119" t="s">
        <v>84</v>
      </c>
      <c r="F50" s="119" t="s">
        <v>84</v>
      </c>
      <c r="G50" s="119" t="s">
        <v>84</v>
      </c>
      <c r="H50" s="167" t="s">
        <v>84</v>
      </c>
      <c r="I50" s="167" t="s">
        <v>84</v>
      </c>
      <c r="J50" s="167" t="s">
        <v>84</v>
      </c>
      <c r="K50" s="168" t="s">
        <v>84</v>
      </c>
    </row>
    <row r="51" ht="18" customHeight="1" x14ac:dyDescent="0.25">
      <c r="B51" s="122" t="s">
        <v>160</v>
      </c>
      <c r="C51" s="167" t="s">
        <v>181</v>
      </c>
      <c r="D51" s="119" t="s">
        <v>155</v>
      </c>
      <c r="E51" s="119" t="s">
        <v>181</v>
      </c>
      <c r="F51" s="119" t="s">
        <v>181</v>
      </c>
      <c r="G51" s="119" t="s">
        <v>181</v>
      </c>
      <c r="H51" s="167" t="s">
        <v>181</v>
      </c>
      <c r="I51" s="167" t="s">
        <v>181</v>
      </c>
      <c r="J51" s="167" t="s">
        <v>181</v>
      </c>
      <c r="K51" s="168" t="s">
        <v>84</v>
      </c>
    </row>
    <row r="52" ht="18" customHeight="1" x14ac:dyDescent="0.25">
      <c r="B52" s="166" t="s">
        <v>184</v>
      </c>
      <c r="C52" s="169">
        <v>21397.041805041</v>
      </c>
      <c r="D52" s="119" t="s">
        <v>153</v>
      </c>
      <c r="E52" s="49"/>
      <c r="F52" s="49"/>
      <c r="G52" s="49"/>
      <c r="H52" s="119">
        <v>1718.002199121561</v>
      </c>
      <c r="I52" s="119">
        <v>0.046468552415591</v>
      </c>
      <c r="J52" s="119">
        <v>0.025074634653084103</v>
      </c>
      <c r="K52" s="121" t="s">
        <v>84</v>
      </c>
    </row>
    <row r="53" ht="18" customHeight="1" x14ac:dyDescent="0.25">
      <c r="B53" s="122" t="s">
        <v>154</v>
      </c>
      <c r="C53" s="170">
        <v>9867.114133191</v>
      </c>
      <c r="D53" s="119" t="s">
        <v>155</v>
      </c>
      <c r="E53" s="119">
        <v>75.92449684161056</v>
      </c>
      <c r="F53" s="119">
        <v>1.5358008990102012</v>
      </c>
      <c r="G53" s="119">
        <v>0.5734983837963437</v>
      </c>
      <c r="H53" s="170">
        <v>749.1556758412711</v>
      </c>
      <c r="I53" s="170">
        <v>0.015153922756391</v>
      </c>
      <c r="J53" s="170">
        <v>0.005658774008119099</v>
      </c>
      <c r="K53" s="171" t="s">
        <v>84</v>
      </c>
    </row>
    <row r="54" ht="18" customHeight="1" x14ac:dyDescent="0.25">
      <c r="B54" s="122" t="s">
        <v>156</v>
      </c>
      <c r="C54" s="167">
        <v>7420.5376127</v>
      </c>
      <c r="D54" s="119" t="s">
        <v>155</v>
      </c>
      <c r="E54" s="119">
        <v>92.82100496603685</v>
      </c>
      <c r="F54" s="119">
        <v>0.5667212197405537</v>
      </c>
      <c r="G54" s="119">
        <v>1.5000000000000002</v>
      </c>
      <c r="H54" s="167">
        <v>688.7817585990899</v>
      </c>
      <c r="I54" s="167">
        <v>0.004205376127</v>
      </c>
      <c r="J54" s="167">
        <v>0.011130806419050001</v>
      </c>
      <c r="K54" s="168" t="s">
        <v>84</v>
      </c>
    </row>
    <row r="55" ht="18" customHeight="1" x14ac:dyDescent="0.25">
      <c r="B55" s="122" t="s">
        <v>157</v>
      </c>
      <c r="C55" s="167">
        <v>1464.96225915</v>
      </c>
      <c r="D55" s="119" t="s">
        <v>155</v>
      </c>
      <c r="E55" s="119">
        <v>56.00000000000001</v>
      </c>
      <c r="F55" s="119">
        <v>0.9540324492802481</v>
      </c>
      <c r="G55" s="119">
        <v>0.1</v>
      </c>
      <c r="H55" s="167">
        <v>82.03788651240001</v>
      </c>
      <c r="I55" s="167">
        <v>0.0013976215322000001</v>
      </c>
      <c r="J55" s="167">
        <v>0.000146496225915</v>
      </c>
      <c r="K55" s="168" t="s">
        <v>84</v>
      </c>
    </row>
    <row r="56" ht="18" customHeight="1" x14ac:dyDescent="0.25">
      <c r="B56" s="122" t="s">
        <v>158</v>
      </c>
      <c r="C56" s="167">
        <v>2552.115362</v>
      </c>
      <c r="D56" s="119" t="s">
        <v>155</v>
      </c>
      <c r="E56" s="119">
        <v>77.59323152759582</v>
      </c>
      <c r="F56" s="119">
        <v>10.074635489772975</v>
      </c>
      <c r="G56" s="119">
        <v>3.044262169211456</v>
      </c>
      <c r="H56" s="167">
        <v>198.0268781688</v>
      </c>
      <c r="I56" s="167">
        <v>0.025711632</v>
      </c>
      <c r="J56" s="167">
        <v>0.007769308248000001</v>
      </c>
      <c r="K56" s="168" t="s">
        <v>84</v>
      </c>
    </row>
    <row r="57" ht="18" customHeight="1" x14ac:dyDescent="0.25">
      <c r="B57" s="122" t="s">
        <v>159</v>
      </c>
      <c r="C57" s="167" t="s">
        <v>84</v>
      </c>
      <c r="D57" s="119" t="s">
        <v>84</v>
      </c>
      <c r="E57" s="119" t="s">
        <v>84</v>
      </c>
      <c r="F57" s="119" t="s">
        <v>84</v>
      </c>
      <c r="G57" s="119" t="s">
        <v>84</v>
      </c>
      <c r="H57" s="167" t="s">
        <v>84</v>
      </c>
      <c r="I57" s="167" t="s">
        <v>84</v>
      </c>
      <c r="J57" s="167" t="s">
        <v>84</v>
      </c>
      <c r="K57" s="168" t="s">
        <v>84</v>
      </c>
    </row>
    <row r="58" ht="18" customHeight="1" x14ac:dyDescent="0.25">
      <c r="B58" s="122" t="s">
        <v>160</v>
      </c>
      <c r="C58" s="172">
        <v>92.312438</v>
      </c>
      <c r="D58" s="119" t="s">
        <v>155</v>
      </c>
      <c r="E58" s="173">
        <v>85.37052018060666</v>
      </c>
      <c r="F58" s="173" t="s">
        <v>181</v>
      </c>
      <c r="G58" s="173">
        <v>4</v>
      </c>
      <c r="H58" s="172">
        <v>7.880760851200001</v>
      </c>
      <c r="I58" s="172" t="s">
        <v>181</v>
      </c>
      <c r="J58" s="172">
        <v>0.000369249752</v>
      </c>
      <c r="K58" s="174" t="s">
        <v>84</v>
      </c>
    </row>
    <row r="59" ht="18" customHeight="1" x14ac:dyDescent="0.25">
      <c r="B59" s="166" t="s">
        <v>185</v>
      </c>
      <c r="C59" s="169">
        <v>29338.76021302</v>
      </c>
      <c r="D59" s="119" t="s">
        <v>153</v>
      </c>
      <c r="E59" s="140"/>
      <c r="F59" s="140"/>
      <c r="G59" s="140"/>
      <c r="H59" s="119">
        <v>1833.6166696298542</v>
      </c>
      <c r="I59" s="119">
        <v>0.21872490190319716</v>
      </c>
      <c r="J59" s="119">
        <v>0.04546255719574553</v>
      </c>
      <c r="K59" s="121" t="s">
        <v>84</v>
      </c>
    </row>
    <row r="60" ht="18" customHeight="1" x14ac:dyDescent="0.25">
      <c r="B60" s="122" t="s">
        <v>154</v>
      </c>
      <c r="C60" s="169">
        <v>24140.63165411</v>
      </c>
      <c r="D60" s="119" t="s">
        <v>155</v>
      </c>
      <c r="E60" s="119">
        <v>73.07589014822548</v>
      </c>
      <c r="F60" s="119">
        <v>4.393443344723192</v>
      </c>
      <c r="G60" s="119">
        <v>1.2041357734925522</v>
      </c>
      <c r="H60" s="119">
        <v>1764.098146864517</v>
      </c>
      <c r="I60" s="119">
        <v>0.1060604974781636</v>
      </c>
      <c r="J60" s="119">
        <v>0.029068598169420534</v>
      </c>
      <c r="K60" s="121" t="s">
        <v>84</v>
      </c>
    </row>
    <row r="61" ht="18" customHeight="1" x14ac:dyDescent="0.25">
      <c r="B61" s="122" t="s">
        <v>156</v>
      </c>
      <c r="C61" s="169">
        <v>92.02865031</v>
      </c>
      <c r="D61" s="119" t="s">
        <v>155</v>
      </c>
      <c r="E61" s="119">
        <v>92.70000000000003</v>
      </c>
      <c r="F61" s="119">
        <v>10</v>
      </c>
      <c r="G61" s="119">
        <v>1.5</v>
      </c>
      <c r="H61" s="119">
        <v>8.531055883737002</v>
      </c>
      <c r="I61" s="119">
        <v>0.0009202865031</v>
      </c>
      <c r="J61" s="119">
        <v>0.000138042975465</v>
      </c>
      <c r="K61" s="121" t="s">
        <v>84</v>
      </c>
    </row>
    <row r="62" ht="18" customHeight="1" x14ac:dyDescent="0.25">
      <c r="B62" s="122" t="s">
        <v>157</v>
      </c>
      <c r="C62" s="169">
        <v>1089.0619086000002</v>
      </c>
      <c r="D62" s="119" t="s">
        <v>155</v>
      </c>
      <c r="E62" s="119">
        <v>55.99999999999999</v>
      </c>
      <c r="F62" s="119">
        <v>3.0275385472241463</v>
      </c>
      <c r="G62" s="119">
        <v>0.38347102911427633</v>
      </c>
      <c r="H62" s="119">
        <v>60.9874668816</v>
      </c>
      <c r="I62" s="119">
        <v>0.0032971769086000005</v>
      </c>
      <c r="J62" s="119">
        <v>0.00041762369086</v>
      </c>
      <c r="K62" s="121" t="s">
        <v>84</v>
      </c>
    </row>
    <row r="63" ht="18" customHeight="1" x14ac:dyDescent="0.25">
      <c r="B63" s="122" t="s">
        <v>158</v>
      </c>
      <c r="C63" s="169" t="s">
        <v>84</v>
      </c>
      <c r="D63" s="119" t="s">
        <v>155</v>
      </c>
      <c r="E63" s="119" t="s">
        <v>84</v>
      </c>
      <c r="F63" s="119" t="s">
        <v>84</v>
      </c>
      <c r="G63" s="119" t="s">
        <v>84</v>
      </c>
      <c r="H63" s="119" t="s">
        <v>84</v>
      </c>
      <c r="I63" s="119" t="s">
        <v>84</v>
      </c>
      <c r="J63" s="119" t="s">
        <v>84</v>
      </c>
      <c r="K63" s="121" t="s">
        <v>84</v>
      </c>
    </row>
    <row r="64" ht="18" customHeight="1" x14ac:dyDescent="0.25">
      <c r="B64" s="122" t="s">
        <v>159</v>
      </c>
      <c r="C64" s="169" t="s">
        <v>84</v>
      </c>
      <c r="D64" s="119" t="s">
        <v>84</v>
      </c>
      <c r="E64" s="119" t="s">
        <v>84</v>
      </c>
      <c r="F64" s="119" t="s">
        <v>84</v>
      </c>
      <c r="G64" s="119" t="s">
        <v>84</v>
      </c>
      <c r="H64" s="119" t="s">
        <v>84</v>
      </c>
      <c r="I64" s="119" t="s">
        <v>84</v>
      </c>
      <c r="J64" s="119" t="s">
        <v>84</v>
      </c>
      <c r="K64" s="121" t="s">
        <v>84</v>
      </c>
    </row>
    <row r="65" ht="18" customHeight="1" x14ac:dyDescent="0.25">
      <c r="B65" s="122" t="s">
        <v>160</v>
      </c>
      <c r="C65" s="169">
        <v>4017.038</v>
      </c>
      <c r="D65" s="119" t="s">
        <v>155</v>
      </c>
      <c r="E65" s="119">
        <v>99.14108469972153</v>
      </c>
      <c r="F65" s="119">
        <v>26.99674262810896</v>
      </c>
      <c r="G65" s="119">
        <v>3.942778823600872</v>
      </c>
      <c r="H65" s="119">
        <v>398.2535046</v>
      </c>
      <c r="I65" s="119">
        <v>0.10844694101333356</v>
      </c>
      <c r="J65" s="119">
        <v>0.01583829236</v>
      </c>
      <c r="K65" s="121" t="s">
        <v>84</v>
      </c>
    </row>
    <row r="66" ht="18" customHeight="1" x14ac:dyDescent="0.25">
      <c r="B66" s="175" t="s">
        <v>186</v>
      </c>
      <c r="C66" s="119">
        <v>703.101</v>
      </c>
      <c r="D66" s="119" t="s">
        <v>153</v>
      </c>
      <c r="E66" s="49"/>
      <c r="F66" s="49"/>
      <c r="G66" s="49"/>
      <c r="H66" s="119">
        <v>27.747175</v>
      </c>
      <c r="I66" s="119">
        <v>0.0016532185555555561</v>
      </c>
      <c r="J66" s="119">
        <v>0.0011005012</v>
      </c>
      <c r="K66" s="121" t="s">
        <v>84</v>
      </c>
    </row>
    <row r="67" ht="18" customHeight="1" x14ac:dyDescent="0.25">
      <c r="B67" s="176" t="s">
        <v>154</v>
      </c>
      <c r="C67" s="167">
        <v>114.758</v>
      </c>
      <c r="D67" s="119" t="s">
        <v>155</v>
      </c>
      <c r="E67" s="119">
        <v>76.40906080621832</v>
      </c>
      <c r="F67" s="119">
        <v>3</v>
      </c>
      <c r="G67" s="119">
        <v>0.6</v>
      </c>
      <c r="H67" s="167">
        <v>8.768551</v>
      </c>
      <c r="I67" s="167">
        <v>0.000344274</v>
      </c>
      <c r="J67" s="167">
        <v>0.0000688548</v>
      </c>
      <c r="K67" s="168" t="s">
        <v>84</v>
      </c>
    </row>
    <row r="68" ht="18" customHeight="1" x14ac:dyDescent="0.25">
      <c r="B68" s="176" t="s">
        <v>187</v>
      </c>
      <c r="C68" s="167" t="s">
        <v>84</v>
      </c>
      <c r="D68" s="119" t="s">
        <v>155</v>
      </c>
      <c r="E68" s="119" t="s">
        <v>84</v>
      </c>
      <c r="F68" s="119" t="s">
        <v>84</v>
      </c>
      <c r="G68" s="119" t="s">
        <v>84</v>
      </c>
      <c r="H68" s="167" t="s">
        <v>84</v>
      </c>
      <c r="I68" s="167" t="s">
        <v>84</v>
      </c>
      <c r="J68" s="167" t="s">
        <v>84</v>
      </c>
      <c r="K68" s="168" t="s">
        <v>84</v>
      </c>
    </row>
    <row r="69" ht="18" customHeight="1" x14ac:dyDescent="0.25">
      <c r="B69" s="176" t="s">
        <v>157</v>
      </c>
      <c r="C69" s="167">
        <v>338.904</v>
      </c>
      <c r="D69" s="119" t="s">
        <v>155</v>
      </c>
      <c r="E69" s="119">
        <v>56</v>
      </c>
      <c r="F69" s="119">
        <v>1</v>
      </c>
      <c r="G69" s="119">
        <v>0.1</v>
      </c>
      <c r="H69" s="167">
        <v>18.978624</v>
      </c>
      <c r="I69" s="167">
        <v>0.000338904</v>
      </c>
      <c r="J69" s="167">
        <v>0.000033890399999999997</v>
      </c>
      <c r="K69" s="168" t="s">
        <v>84</v>
      </c>
    </row>
    <row r="70" ht="18" customHeight="1" x14ac:dyDescent="0.25">
      <c r="B70" s="176" t="s">
        <v>158</v>
      </c>
      <c r="C70" s="167" t="s">
        <v>84</v>
      </c>
      <c r="D70" s="119" t="s">
        <v>155</v>
      </c>
      <c r="E70" s="119" t="s">
        <v>84</v>
      </c>
      <c r="F70" s="119" t="s">
        <v>84</v>
      </c>
      <c r="G70" s="119" t="s">
        <v>84</v>
      </c>
      <c r="H70" s="167" t="s">
        <v>84</v>
      </c>
      <c r="I70" s="167" t="s">
        <v>84</v>
      </c>
      <c r="J70" s="167" t="s">
        <v>84</v>
      </c>
      <c r="K70" s="168" t="s">
        <v>84</v>
      </c>
    </row>
    <row r="71" ht="18" customHeight="1" x14ac:dyDescent="0.25">
      <c r="B71" s="176" t="s">
        <v>159</v>
      </c>
      <c r="C71" s="167" t="s">
        <v>84</v>
      </c>
      <c r="D71" s="119" t="s">
        <v>84</v>
      </c>
      <c r="E71" s="119" t="s">
        <v>84</v>
      </c>
      <c r="F71" s="119" t="s">
        <v>84</v>
      </c>
      <c r="G71" s="119" t="s">
        <v>84</v>
      </c>
      <c r="H71" s="167" t="s">
        <v>84</v>
      </c>
      <c r="I71" s="167" t="s">
        <v>84</v>
      </c>
      <c r="J71" s="167" t="s">
        <v>84</v>
      </c>
      <c r="K71" s="168" t="s">
        <v>84</v>
      </c>
    </row>
    <row r="72" ht="18" customHeight="1" x14ac:dyDescent="0.25">
      <c r="B72" s="176" t="s">
        <v>160</v>
      </c>
      <c r="C72" s="167">
        <v>249.439</v>
      </c>
      <c r="D72" s="119" t="s">
        <v>155</v>
      </c>
      <c r="E72" s="119">
        <v>99.90000000000002</v>
      </c>
      <c r="F72" s="119">
        <v>3.8888888888888906</v>
      </c>
      <c r="G72" s="119">
        <v>4.000000000000001</v>
      </c>
      <c r="H72" s="167">
        <v>24.918956100000003</v>
      </c>
      <c r="I72" s="167">
        <v>0.000970040555555556</v>
      </c>
      <c r="J72" s="167">
        <v>0.000997756</v>
      </c>
      <c r="K72" s="168" t="s">
        <v>84</v>
      </c>
    </row>
    <row r="73" ht="18" customHeight="1" x14ac:dyDescent="0.25">
      <c r="B73" s="175" t="s">
        <v>188</v>
      </c>
      <c r="C73" s="119">
        <v>6173.369274109999</v>
      </c>
      <c r="D73" s="119" t="s">
        <v>155</v>
      </c>
      <c r="E73" s="49"/>
      <c r="F73" s="49"/>
      <c r="G73" s="49"/>
      <c r="H73" s="119">
        <v>452.81322733201694</v>
      </c>
      <c r="I73" s="119">
        <v>0.0584944263041636</v>
      </c>
      <c r="J73" s="119">
        <v>0.019872169732920535</v>
      </c>
      <c r="K73" s="121" t="s">
        <v>84</v>
      </c>
    </row>
    <row r="74" ht="18" customHeight="1" x14ac:dyDescent="0.25">
      <c r="B74" s="176" t="s">
        <v>189</v>
      </c>
      <c r="C74" s="167">
        <v>207.16835303</v>
      </c>
      <c r="D74" s="119" t="s">
        <v>155</v>
      </c>
      <c r="E74" s="119">
        <v>73.9</v>
      </c>
      <c r="F74" s="119">
        <v>184.5419897226578</v>
      </c>
      <c r="G74" s="119">
        <v>1.4516447858607808</v>
      </c>
      <c r="H74" s="167">
        <v>15.309741288917</v>
      </c>
      <c r="I74" s="167">
        <v>0.0382312600757222</v>
      </c>
      <c r="J74" s="167">
        <v>0.000300734859471365</v>
      </c>
      <c r="K74" s="168" t="s">
        <v>84</v>
      </c>
    </row>
    <row r="75" ht="18" customHeight="1" x14ac:dyDescent="0.25">
      <c r="B75" s="176" t="s">
        <v>190</v>
      </c>
      <c r="C75" s="167">
        <v>5767.5710756</v>
      </c>
      <c r="D75" s="119" t="s">
        <v>155</v>
      </c>
      <c r="E75" s="119">
        <v>73.6</v>
      </c>
      <c r="F75" s="119">
        <v>3.338471689994322</v>
      </c>
      <c r="G75" s="119">
        <v>3.3102355023474868</v>
      </c>
      <c r="H75" s="167">
        <v>424.49323116415997</v>
      </c>
      <c r="I75" s="167">
        <v>0.0192548727559207</v>
      </c>
      <c r="J75" s="167">
        <v>0.0190920185367636</v>
      </c>
      <c r="K75" s="168" t="s">
        <v>84</v>
      </c>
    </row>
    <row r="76" ht="18" customHeight="1" x14ac:dyDescent="0.25">
      <c r="B76" s="176" t="s">
        <v>191</v>
      </c>
      <c r="C76" s="167">
        <v>198.62984548</v>
      </c>
      <c r="D76" s="119" t="s">
        <v>155</v>
      </c>
      <c r="E76" s="119">
        <v>65.5</v>
      </c>
      <c r="F76" s="119">
        <v>5.0762435528462655</v>
      </c>
      <c r="G76" s="119">
        <v>2.413616823428684</v>
      </c>
      <c r="H76" s="167">
        <v>13.010254878940001</v>
      </c>
      <c r="I76" s="167">
        <v>0.0010082934725207</v>
      </c>
      <c r="J76" s="167">
        <v>0.000479416336685568</v>
      </c>
      <c r="K76" s="168" t="s">
        <v>84</v>
      </c>
    </row>
    <row r="77" ht="18" customHeight="1" x14ac:dyDescent="0.25">
      <c r="B77" s="176" t="s">
        <v>192</v>
      </c>
      <c r="C77" s="119"/>
      <c r="D77" s="119" t="s">
        <v>155</v>
      </c>
      <c r="E77" s="49"/>
      <c r="F77" s="49"/>
      <c r="G77" s="49"/>
      <c r="H77" s="119"/>
      <c r="I77" s="119"/>
      <c r="J77" s="119"/>
      <c r="K77" s="121"/>
    </row>
    <row r="78" ht="18" customHeight="1" x14ac:dyDescent="0.25">
      <c r="B78" s="176" t="s">
        <v>157</v>
      </c>
      <c r="C78" s="167" t="s">
        <v>84</v>
      </c>
      <c r="D78" s="119" t="s">
        <v>155</v>
      </c>
      <c r="E78" s="119" t="s">
        <v>84</v>
      </c>
      <c r="F78" s="119" t="s">
        <v>84</v>
      </c>
      <c r="G78" s="119" t="s">
        <v>84</v>
      </c>
      <c r="H78" s="167" t="s">
        <v>84</v>
      </c>
      <c r="I78" s="167" t="s">
        <v>84</v>
      </c>
      <c r="J78" s="167" t="s">
        <v>84</v>
      </c>
      <c r="K78" s="168" t="s">
        <v>84</v>
      </c>
    </row>
    <row r="79" ht="18" customHeight="1" x14ac:dyDescent="0.25">
      <c r="B79" s="176" t="s">
        <v>158</v>
      </c>
      <c r="C79" s="167" t="s">
        <v>84</v>
      </c>
      <c r="D79" s="119" t="s">
        <v>155</v>
      </c>
      <c r="E79" s="119" t="s">
        <v>84</v>
      </c>
      <c r="F79" s="119" t="s">
        <v>84</v>
      </c>
      <c r="G79" s="119" t="s">
        <v>84</v>
      </c>
      <c r="H79" s="167" t="s">
        <v>84</v>
      </c>
      <c r="I79" s="167" t="s">
        <v>84</v>
      </c>
      <c r="J79" s="167" t="s">
        <v>84</v>
      </c>
      <c r="K79" s="168" t="s">
        <v>84</v>
      </c>
    </row>
    <row r="80" ht="18" customHeight="1" x14ac:dyDescent="0.25">
      <c r="B80" s="176" t="s">
        <v>160</v>
      </c>
      <c r="C80" s="167" t="s">
        <v>84</v>
      </c>
      <c r="D80" s="119" t="s">
        <v>155</v>
      </c>
      <c r="E80" s="119" t="s">
        <v>84</v>
      </c>
      <c r="F80" s="119" t="s">
        <v>84</v>
      </c>
      <c r="G80" s="119" t="s">
        <v>84</v>
      </c>
      <c r="H80" s="167" t="s">
        <v>84</v>
      </c>
      <c r="I80" s="167" t="s">
        <v>84</v>
      </c>
      <c r="J80" s="167" t="s">
        <v>84</v>
      </c>
      <c r="K80" s="168" t="s">
        <v>84</v>
      </c>
    </row>
    <row r="81" ht="18" customHeight="1" x14ac:dyDescent="0.25">
      <c r="B81" s="175" t="s">
        <v>193</v>
      </c>
      <c r="C81" s="119">
        <v>22462.28993891</v>
      </c>
      <c r="D81" s="119" t="s">
        <v>155</v>
      </c>
      <c r="E81" s="49"/>
      <c r="F81" s="49"/>
      <c r="G81" s="49"/>
      <c r="H81" s="119">
        <v>1353.0562672978372</v>
      </c>
      <c r="I81" s="119">
        <v>0.15857725704347803</v>
      </c>
      <c r="J81" s="119">
        <v>0.024489886262825</v>
      </c>
      <c r="K81" s="121" t="s">
        <v>84</v>
      </c>
    </row>
    <row r="82" ht="18" customHeight="1" x14ac:dyDescent="0.25">
      <c r="B82" s="177" t="s">
        <v>194</v>
      </c>
      <c r="C82" s="178">
        <v>22462.28993891</v>
      </c>
      <c r="D82" s="178" t="s">
        <v>155</v>
      </c>
      <c r="E82" s="49"/>
      <c r="F82" s="49"/>
      <c r="G82" s="49"/>
      <c r="H82" s="178">
        <v>1353.0562672978372</v>
      </c>
      <c r="I82" s="178">
        <v>0.15857725704347803</v>
      </c>
      <c r="J82" s="178">
        <v>0.024489886262825</v>
      </c>
      <c r="K82" s="179" t="s">
        <v>84</v>
      </c>
    </row>
    <row r="83" ht="18" customHeight="1" x14ac:dyDescent="0.25">
      <c r="B83" s="176" t="s">
        <v>154</v>
      </c>
      <c r="C83" s="167">
        <v>17852.50438</v>
      </c>
      <c r="D83" s="119" t="s">
        <v>155</v>
      </c>
      <c r="E83" s="119" t="s">
        <v>195</v>
      </c>
      <c r="F83" s="119" t="s">
        <v>195</v>
      </c>
      <c r="G83" s="119" t="s">
        <v>195</v>
      </c>
      <c r="H83" s="167">
        <v>1302.5163685325</v>
      </c>
      <c r="I83" s="167">
        <v>0.047221797174000005</v>
      </c>
      <c r="J83" s="167">
        <v>0.009127573636499998</v>
      </c>
      <c r="K83" s="168" t="s">
        <v>84</v>
      </c>
    </row>
    <row r="84" ht="18" customHeight="1" x14ac:dyDescent="0.25">
      <c r="B84" s="176" t="s">
        <v>156</v>
      </c>
      <c r="C84" s="167">
        <v>92.02865031</v>
      </c>
      <c r="D84" s="119" t="s">
        <v>155</v>
      </c>
      <c r="E84" s="119" t="s">
        <v>195</v>
      </c>
      <c r="F84" s="119" t="s">
        <v>195</v>
      </c>
      <c r="G84" s="119" t="s">
        <v>195</v>
      </c>
      <c r="H84" s="167">
        <v>8.531055883737002</v>
      </c>
      <c r="I84" s="167">
        <v>0.0009202865031</v>
      </c>
      <c r="J84" s="167">
        <v>0.000138042975465</v>
      </c>
      <c r="K84" s="168" t="s">
        <v>84</v>
      </c>
    </row>
    <row r="85" ht="18" customHeight="1" x14ac:dyDescent="0.25">
      <c r="B85" s="176" t="s">
        <v>157</v>
      </c>
      <c r="C85" s="167">
        <v>750.1579086</v>
      </c>
      <c r="D85" s="119" t="s">
        <v>155</v>
      </c>
      <c r="E85" s="119" t="s">
        <v>195</v>
      </c>
      <c r="F85" s="119" t="s">
        <v>195</v>
      </c>
      <c r="G85" s="119" t="s">
        <v>195</v>
      </c>
      <c r="H85" s="167">
        <v>42.0088428816</v>
      </c>
      <c r="I85" s="167">
        <v>0.0029582729086000004</v>
      </c>
      <c r="J85" s="167">
        <v>0.00038373329086</v>
      </c>
      <c r="K85" s="168" t="s">
        <v>84</v>
      </c>
    </row>
    <row r="86" ht="18" customHeight="1" x14ac:dyDescent="0.25">
      <c r="B86" s="176" t="s">
        <v>158</v>
      </c>
      <c r="C86" s="167" t="s">
        <v>84</v>
      </c>
      <c r="D86" s="119" t="s">
        <v>155</v>
      </c>
      <c r="E86" s="119" t="s">
        <v>84</v>
      </c>
      <c r="F86" s="119" t="s">
        <v>84</v>
      </c>
      <c r="G86" s="119" t="s">
        <v>84</v>
      </c>
      <c r="H86" s="167" t="s">
        <v>84</v>
      </c>
      <c r="I86" s="167" t="s">
        <v>84</v>
      </c>
      <c r="J86" s="167" t="s">
        <v>84</v>
      </c>
      <c r="K86" s="168" t="s">
        <v>84</v>
      </c>
    </row>
    <row r="87" ht="18" customHeight="1" x14ac:dyDescent="0.25">
      <c r="B87" s="176" t="s">
        <v>159</v>
      </c>
      <c r="C87" s="167" t="s">
        <v>84</v>
      </c>
      <c r="D87" s="119" t="s">
        <v>84</v>
      </c>
      <c r="E87" s="119" t="s">
        <v>84</v>
      </c>
      <c r="F87" s="119" t="s">
        <v>84</v>
      </c>
      <c r="G87" s="119" t="s">
        <v>84</v>
      </c>
      <c r="H87" s="167" t="s">
        <v>84</v>
      </c>
      <c r="I87" s="167" t="s">
        <v>84</v>
      </c>
      <c r="J87" s="167" t="s">
        <v>84</v>
      </c>
      <c r="K87" s="168" t="s">
        <v>84</v>
      </c>
    </row>
    <row r="88" ht="18" customHeight="1" x14ac:dyDescent="0.25">
      <c r="B88" s="180" t="s">
        <v>160</v>
      </c>
      <c r="C88" s="172">
        <v>3767.599</v>
      </c>
      <c r="D88" s="173" t="s">
        <v>155</v>
      </c>
      <c r="E88" s="173" t="s">
        <v>195</v>
      </c>
      <c r="F88" s="173" t="s">
        <v>195</v>
      </c>
      <c r="G88" s="173" t="s">
        <v>195</v>
      </c>
      <c r="H88" s="172">
        <v>373.3345485</v>
      </c>
      <c r="I88" s="172">
        <v>0.10747690045777801</v>
      </c>
      <c r="J88" s="172">
        <v>0.01484053636</v>
      </c>
      <c r="K88" s="174" t="s">
        <v>84</v>
      </c>
    </row>
    <row r="89" ht="14.1" customHeight="1" x14ac:dyDescent="0.25">
      <c r="B89" s="153" t="s">
        <v>196</v>
      </c>
      <c r="C89" s="98"/>
      <c r="D89" s="98"/>
      <c r="E89" s="98"/>
      <c r="F89" s="98"/>
      <c r="G89" s="98"/>
      <c r="H89" s="98"/>
      <c r="I89" s="98"/>
      <c r="J89" s="98"/>
      <c r="K89" s="98"/>
    </row>
    <row r="90" ht="14.1" customHeight="1" x14ac:dyDescent="0.25">
      <c r="B90" s="153" t="s">
        <v>197</v>
      </c>
      <c r="C90" s="153"/>
      <c r="D90" s="181"/>
      <c r="E90" s="181"/>
      <c r="F90" s="181"/>
      <c r="G90" s="181"/>
      <c r="H90" s="181"/>
      <c r="I90" s="181"/>
      <c r="J90" s="181"/>
      <c r="K90" s="181"/>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173</v>
      </c>
      <c r="C1" s="99"/>
      <c r="J1" s="100" t="s">
        <v>62</v>
      </c>
    </row>
    <row r="2" ht="18.9" customHeight="1" x14ac:dyDescent="0.3">
      <c r="B2" s="3" t="s">
        <v>139</v>
      </c>
      <c r="J2" s="100" t="s">
        <v>64</v>
      </c>
    </row>
    <row r="3" ht="18.9" customHeight="1" x14ac:dyDescent="0.3">
      <c r="B3" s="3" t="s">
        <v>198</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141</v>
      </c>
      <c r="D7" s="105"/>
      <c r="E7" s="105" t="s">
        <v>142</v>
      </c>
      <c r="F7" s="105"/>
      <c r="G7" s="105"/>
      <c r="H7" s="182" t="s">
        <v>143</v>
      </c>
      <c r="I7" s="182"/>
      <c r="J7" s="182"/>
      <c r="K7" s="183"/>
    </row>
    <row r="8" ht="14.1" customHeight="1" x14ac:dyDescent="0.25">
      <c r="B8" s="161"/>
      <c r="C8" s="162" t="s">
        <v>145</v>
      </c>
      <c r="D8" s="162"/>
      <c r="E8" s="111" t="s">
        <v>175</v>
      </c>
      <c r="F8" s="111" t="s">
        <v>69</v>
      </c>
      <c r="G8" s="110" t="s">
        <v>70</v>
      </c>
      <c r="H8" s="110" t="s">
        <v>176</v>
      </c>
      <c r="I8" s="111" t="s">
        <v>69</v>
      </c>
      <c r="J8" s="184" t="s">
        <v>70</v>
      </c>
    </row>
    <row r="9" ht="14.1" customHeight="1" x14ac:dyDescent="0.25">
      <c r="B9" s="163"/>
      <c r="C9" s="114" t="s">
        <v>148</v>
      </c>
      <c r="D9" s="115" t="s">
        <v>199</v>
      </c>
      <c r="E9" s="115" t="s">
        <v>150</v>
      </c>
      <c r="F9" s="116" t="s">
        <v>151</v>
      </c>
      <c r="G9" s="116"/>
      <c r="H9" s="117" t="s">
        <v>76</v>
      </c>
      <c r="I9" s="117"/>
      <c r="J9" s="117"/>
    </row>
    <row r="10" ht="18" customHeight="1" x14ac:dyDescent="0.25">
      <c r="B10" s="164" t="s">
        <v>200</v>
      </c>
      <c r="C10" s="119">
        <v>205709.51736377898</v>
      </c>
      <c r="D10" s="119" t="s">
        <v>155</v>
      </c>
      <c r="E10" s="49"/>
      <c r="F10" s="49"/>
      <c r="G10" s="49"/>
      <c r="H10" s="120">
        <v>15179.868003932705</v>
      </c>
      <c r="I10" s="120">
        <v>4.0767418061218885</v>
      </c>
      <c r="J10" s="185">
        <v>0.7414519854637435</v>
      </c>
    </row>
    <row r="11" ht="18" customHeight="1" x14ac:dyDescent="0.25">
      <c r="B11" s="122" t="s">
        <v>154</v>
      </c>
      <c r="C11" s="119">
        <v>205199.51736377898</v>
      </c>
      <c r="D11" s="124" t="s">
        <v>155</v>
      </c>
      <c r="E11" s="119">
        <v>73.8369573115144</v>
      </c>
      <c r="F11" s="119">
        <v>19.854235811380274</v>
      </c>
      <c r="G11" s="119">
        <v>3.611607351638731</v>
      </c>
      <c r="H11" s="119">
        <v>15151.308003932705</v>
      </c>
      <c r="I11" s="119">
        <v>4.074079606121889</v>
      </c>
      <c r="J11" s="186">
        <v>0.7411000854637435</v>
      </c>
    </row>
    <row r="12" ht="18" customHeight="1" x14ac:dyDescent="0.25">
      <c r="B12" s="122" t="s">
        <v>156</v>
      </c>
      <c r="C12" s="119" t="s">
        <v>84</v>
      </c>
      <c r="D12" s="124" t="s">
        <v>155</v>
      </c>
      <c r="E12" s="119" t="s">
        <v>84</v>
      </c>
      <c r="F12" s="119" t="s">
        <v>84</v>
      </c>
      <c r="G12" s="119" t="s">
        <v>84</v>
      </c>
      <c r="H12" s="119" t="s">
        <v>84</v>
      </c>
      <c r="I12" s="119" t="s">
        <v>84</v>
      </c>
      <c r="J12" s="186" t="s">
        <v>84</v>
      </c>
    </row>
    <row r="13" ht="18" customHeight="1" x14ac:dyDescent="0.25">
      <c r="B13" s="122" t="s">
        <v>157</v>
      </c>
      <c r="C13" s="119">
        <v>510</v>
      </c>
      <c r="D13" s="124" t="s">
        <v>155</v>
      </c>
      <c r="E13" s="119">
        <v>56</v>
      </c>
      <c r="F13" s="119">
        <v>5.220000000000001</v>
      </c>
      <c r="G13" s="119">
        <v>0.6900000000000001</v>
      </c>
      <c r="H13" s="119">
        <v>28.56</v>
      </c>
      <c r="I13" s="119">
        <v>0.0026622000000000004</v>
      </c>
      <c r="J13" s="186">
        <v>0.00035190000000000004</v>
      </c>
    </row>
    <row r="14" ht="18" customHeight="1" x14ac:dyDescent="0.25">
      <c r="B14" s="122" t="s">
        <v>201</v>
      </c>
      <c r="C14" s="119" t="s">
        <v>84</v>
      </c>
      <c r="D14" s="124" t="s">
        <v>155</v>
      </c>
      <c r="E14" s="119" t="s">
        <v>84</v>
      </c>
      <c r="F14" s="119" t="s">
        <v>84</v>
      </c>
      <c r="G14" s="119" t="s">
        <v>84</v>
      </c>
      <c r="H14" s="119" t="s">
        <v>84</v>
      </c>
      <c r="I14" s="119" t="s">
        <v>84</v>
      </c>
      <c r="J14" s="186" t="s">
        <v>84</v>
      </c>
    </row>
    <row r="15" ht="18" customHeight="1" x14ac:dyDescent="0.25">
      <c r="B15" s="122" t="s">
        <v>160</v>
      </c>
      <c r="C15" s="119" t="s">
        <v>84</v>
      </c>
      <c r="D15" s="119" t="s">
        <v>155</v>
      </c>
      <c r="E15" s="119" t="s">
        <v>84</v>
      </c>
      <c r="F15" s="119" t="s">
        <v>84</v>
      </c>
      <c r="G15" s="119" t="s">
        <v>84</v>
      </c>
      <c r="H15" s="119" t="s">
        <v>84</v>
      </c>
      <c r="I15" s="119" t="s">
        <v>84</v>
      </c>
      <c r="J15" s="186" t="s">
        <v>84</v>
      </c>
      <c r="L15" s="187"/>
      <c r="M15" s="188"/>
      <c r="N15" s="189"/>
      <c r="O15" s="189"/>
    </row>
    <row r="16" ht="18" customHeight="1" x14ac:dyDescent="0.25">
      <c r="B16" s="166" t="s">
        <v>202</v>
      </c>
      <c r="C16" s="119">
        <v>3217.4527</v>
      </c>
      <c r="D16" s="124" t="s">
        <v>155</v>
      </c>
      <c r="E16" s="49"/>
      <c r="F16" s="49"/>
      <c r="G16" s="49"/>
      <c r="H16" s="119">
        <v>235.51753764000003</v>
      </c>
      <c r="I16" s="119">
        <v>0.00623673010718029</v>
      </c>
      <c r="J16" s="186">
        <v>0.0064349054000000004</v>
      </c>
      <c r="L16" s="187"/>
      <c r="M16" s="188"/>
      <c r="N16" s="189"/>
      <c r="O16" s="189"/>
    </row>
    <row r="17" ht="18" customHeight="1" x14ac:dyDescent="0.25">
      <c r="B17" s="122" t="s">
        <v>203</v>
      </c>
      <c r="C17" s="167" t="s">
        <v>181</v>
      </c>
      <c r="D17" s="124" t="s">
        <v>155</v>
      </c>
      <c r="E17" s="119" t="s">
        <v>181</v>
      </c>
      <c r="F17" s="119" t="s">
        <v>181</v>
      </c>
      <c r="G17" s="119" t="s">
        <v>181</v>
      </c>
      <c r="H17" s="167" t="s">
        <v>181</v>
      </c>
      <c r="I17" s="167" t="s">
        <v>181</v>
      </c>
      <c r="J17" s="190" t="s">
        <v>181</v>
      </c>
      <c r="L17" s="189"/>
      <c r="M17" s="189"/>
      <c r="N17" s="189"/>
      <c r="O17" s="189"/>
    </row>
    <row r="18" ht="18" customHeight="1" x14ac:dyDescent="0.25">
      <c r="B18" s="122" t="s">
        <v>204</v>
      </c>
      <c r="C18" s="167">
        <v>3217.4527</v>
      </c>
      <c r="D18" s="124" t="s">
        <v>155</v>
      </c>
      <c r="E18" s="119">
        <v>73.20000000000002</v>
      </c>
      <c r="F18" s="119">
        <v>1.9384061519164806</v>
      </c>
      <c r="G18" s="119">
        <v>2.0000000000000004</v>
      </c>
      <c r="H18" s="167">
        <v>235.51753764000003</v>
      </c>
      <c r="I18" s="167">
        <v>0.00623673010718029</v>
      </c>
      <c r="J18" s="190">
        <v>0.0064349054000000004</v>
      </c>
    </row>
    <row r="19" ht="18" customHeight="1" x14ac:dyDescent="0.25">
      <c r="B19" s="122" t="s">
        <v>205</v>
      </c>
      <c r="C19" s="167" t="s">
        <v>84</v>
      </c>
      <c r="D19" s="124" t="s">
        <v>155</v>
      </c>
      <c r="E19" s="119" t="s">
        <v>84</v>
      </c>
      <c r="F19" s="119" t="s">
        <v>84</v>
      </c>
      <c r="G19" s="119" t="s">
        <v>84</v>
      </c>
      <c r="H19" s="167" t="s">
        <v>84</v>
      </c>
      <c r="I19" s="167" t="s">
        <v>84</v>
      </c>
      <c r="J19" s="190" t="s">
        <v>84</v>
      </c>
    </row>
    <row r="20" ht="18" customHeight="1" x14ac:dyDescent="0.25">
      <c r="B20" s="191" t="s">
        <v>206</v>
      </c>
      <c r="C20" s="119">
        <v>200035.30973200098</v>
      </c>
      <c r="D20" s="124" t="s">
        <v>155</v>
      </c>
      <c r="E20" s="49"/>
      <c r="F20" s="49"/>
      <c r="G20" s="49"/>
      <c r="H20" s="119">
        <v>14772.292376915193</v>
      </c>
      <c r="I20" s="119">
        <v>4.002105381461776</v>
      </c>
      <c r="J20" s="186">
        <v>0.7293242644086632</v>
      </c>
    </row>
    <row r="21" ht="18" customHeight="1" x14ac:dyDescent="0.25">
      <c r="B21" s="122" t="s">
        <v>189</v>
      </c>
      <c r="C21" s="119">
        <v>165645.26880000098</v>
      </c>
      <c r="D21" s="124" t="s">
        <v>155</v>
      </c>
      <c r="E21" s="119">
        <v>73.89999999999952</v>
      </c>
      <c r="F21" s="119">
        <v>23.645972330475182</v>
      </c>
      <c r="G21" s="119">
        <v>4.276308277587469</v>
      </c>
      <c r="H21" s="119">
        <v>12241.185364319994</v>
      </c>
      <c r="I21" s="119">
        <v>3.9168434427189474</v>
      </c>
      <c r="J21" s="186">
        <v>0.7083502341126455</v>
      </c>
    </row>
    <row r="22" ht="18" customHeight="1" x14ac:dyDescent="0.25">
      <c r="B22" s="122" t="s">
        <v>190</v>
      </c>
      <c r="C22" s="119">
        <v>34390.040932</v>
      </c>
      <c r="D22" s="124" t="s">
        <v>155</v>
      </c>
      <c r="E22" s="119">
        <v>73.6</v>
      </c>
      <c r="F22" s="119">
        <v>2.4792624967041608</v>
      </c>
      <c r="G22" s="119">
        <v>0.6098867499893331</v>
      </c>
      <c r="H22" s="119">
        <v>2531.1070125952</v>
      </c>
      <c r="I22" s="119">
        <v>0.08526193874282861</v>
      </c>
      <c r="J22" s="186">
        <v>0.02097403029601762</v>
      </c>
    </row>
    <row r="23" ht="18" customHeight="1" x14ac:dyDescent="0.25">
      <c r="B23" s="122" t="s">
        <v>191</v>
      </c>
      <c r="C23" s="119" t="s">
        <v>84</v>
      </c>
      <c r="D23" s="124" t="s">
        <v>155</v>
      </c>
      <c r="E23" s="119" t="s">
        <v>84</v>
      </c>
      <c r="F23" s="119" t="s">
        <v>84</v>
      </c>
      <c r="G23" s="119" t="s">
        <v>84</v>
      </c>
      <c r="H23" s="119" t="s">
        <v>84</v>
      </c>
      <c r="I23" s="119" t="s">
        <v>84</v>
      </c>
      <c r="J23" s="186" t="s">
        <v>84</v>
      </c>
    </row>
    <row r="24" ht="18" customHeight="1" x14ac:dyDescent="0.25">
      <c r="B24" s="122" t="s">
        <v>207</v>
      </c>
      <c r="C24" s="119" t="s">
        <v>84</v>
      </c>
      <c r="D24" s="124" t="s">
        <v>155</v>
      </c>
      <c r="E24" s="119" t="s">
        <v>84</v>
      </c>
      <c r="F24" s="119" t="s">
        <v>84</v>
      </c>
      <c r="G24" s="119" t="s">
        <v>84</v>
      </c>
      <c r="H24" s="119" t="s">
        <v>84</v>
      </c>
      <c r="I24" s="119" t="s">
        <v>84</v>
      </c>
      <c r="J24" s="186" t="s">
        <v>84</v>
      </c>
    </row>
    <row r="25" ht="18" customHeight="1" x14ac:dyDescent="0.25">
      <c r="B25" s="122" t="s">
        <v>157</v>
      </c>
      <c r="C25" s="119" t="s">
        <v>84</v>
      </c>
      <c r="D25" s="124" t="s">
        <v>155</v>
      </c>
      <c r="E25" s="119" t="s">
        <v>84</v>
      </c>
      <c r="F25" s="119" t="s">
        <v>84</v>
      </c>
      <c r="G25" s="119" t="s">
        <v>84</v>
      </c>
      <c r="H25" s="119" t="s">
        <v>84</v>
      </c>
      <c r="I25" s="119" t="s">
        <v>84</v>
      </c>
      <c r="J25" s="186" t="s">
        <v>84</v>
      </c>
    </row>
    <row r="26" ht="18" customHeight="1" x14ac:dyDescent="0.25">
      <c r="B26" s="122" t="s">
        <v>160</v>
      </c>
      <c r="C26" s="119" t="s">
        <v>84</v>
      </c>
      <c r="D26" s="124" t="s">
        <v>155</v>
      </c>
      <c r="E26" s="119" t="s">
        <v>84</v>
      </c>
      <c r="F26" s="119" t="s">
        <v>84</v>
      </c>
      <c r="G26" s="119" t="s">
        <v>84</v>
      </c>
      <c r="H26" s="119" t="s">
        <v>84</v>
      </c>
      <c r="I26" s="119" t="s">
        <v>84</v>
      </c>
      <c r="J26" s="186" t="s">
        <v>84</v>
      </c>
    </row>
    <row r="27" ht="18" customHeight="1" x14ac:dyDescent="0.25">
      <c r="B27" s="122" t="s">
        <v>201</v>
      </c>
      <c r="C27" s="119" t="s">
        <v>84</v>
      </c>
      <c r="D27" s="124" t="s">
        <v>155</v>
      </c>
      <c r="E27" s="119" t="s">
        <v>84</v>
      </c>
      <c r="F27" s="119" t="s">
        <v>84</v>
      </c>
      <c r="G27" s="119" t="s">
        <v>84</v>
      </c>
      <c r="H27" s="119" t="s">
        <v>84</v>
      </c>
      <c r="I27" s="119" t="s">
        <v>84</v>
      </c>
      <c r="J27" s="186" t="s">
        <v>84</v>
      </c>
    </row>
    <row r="28" ht="18" customHeight="1" x14ac:dyDescent="0.25">
      <c r="B28" s="175" t="s">
        <v>208</v>
      </c>
      <c r="C28" s="119">
        <v>159886.13851899598</v>
      </c>
      <c r="D28" s="124" t="s">
        <v>155</v>
      </c>
      <c r="E28" s="49"/>
      <c r="F28" s="49"/>
      <c r="G28" s="49"/>
      <c r="H28" s="119">
        <v>11813.852311797189</v>
      </c>
      <c r="I28" s="119">
        <v>3.371874033338033</v>
      </c>
      <c r="J28" s="186">
        <v>0.6825725512925971</v>
      </c>
    </row>
    <row r="29" ht="18" customHeight="1" x14ac:dyDescent="0.25">
      <c r="B29" s="122" t="s">
        <v>189</v>
      </c>
      <c r="C29" s="167">
        <v>154108.38933038898</v>
      </c>
      <c r="D29" s="124" t="s">
        <v>155</v>
      </c>
      <c r="E29" s="119">
        <v>73.89999999999971</v>
      </c>
      <c r="F29" s="119">
        <v>21.850395351944925</v>
      </c>
      <c r="G29" s="119">
        <v>4.420065057310983</v>
      </c>
      <c r="H29" s="167">
        <v>11388.6099715157</v>
      </c>
      <c r="I29" s="167">
        <v>3.3673292339204504</v>
      </c>
      <c r="J29" s="190">
        <v>0.681169106717729</v>
      </c>
    </row>
    <row r="30" ht="18" customHeight="1" x14ac:dyDescent="0.25">
      <c r="B30" s="122" t="s">
        <v>190</v>
      </c>
      <c r="C30" s="167">
        <v>5777.749188607</v>
      </c>
      <c r="D30" s="124" t="s">
        <v>155</v>
      </c>
      <c r="E30" s="119">
        <v>73.60000000000257</v>
      </c>
      <c r="F30" s="119">
        <v>0.7866037914114421</v>
      </c>
      <c r="G30" s="119">
        <v>0.24290507065200018</v>
      </c>
      <c r="H30" s="167">
        <v>425.24234028149004</v>
      </c>
      <c r="I30" s="167">
        <v>0.004544799417582649</v>
      </c>
      <c r="J30" s="190">
        <v>0.0014034445748681201</v>
      </c>
    </row>
    <row r="31" ht="18" customHeight="1" x14ac:dyDescent="0.25">
      <c r="B31" s="122" t="s">
        <v>191</v>
      </c>
      <c r="C31" s="167" t="s">
        <v>84</v>
      </c>
      <c r="D31" s="124" t="s">
        <v>155</v>
      </c>
      <c r="E31" s="119" t="s">
        <v>84</v>
      </c>
      <c r="F31" s="119" t="s">
        <v>84</v>
      </c>
      <c r="G31" s="119" t="s">
        <v>84</v>
      </c>
      <c r="H31" s="167" t="s">
        <v>84</v>
      </c>
      <c r="I31" s="167" t="s">
        <v>84</v>
      </c>
      <c r="J31" s="190" t="s">
        <v>84</v>
      </c>
    </row>
    <row r="32" ht="18" customHeight="1" x14ac:dyDescent="0.25">
      <c r="B32" s="122" t="s">
        <v>192</v>
      </c>
      <c r="C32" s="119" t="s">
        <v>84</v>
      </c>
      <c r="D32" s="124" t="s">
        <v>155</v>
      </c>
      <c r="E32" s="49"/>
      <c r="F32" s="49"/>
      <c r="G32" s="49"/>
      <c r="H32" s="119" t="s">
        <v>84</v>
      </c>
      <c r="I32" s="119" t="s">
        <v>84</v>
      </c>
      <c r="J32" s="186" t="s">
        <v>84</v>
      </c>
    </row>
    <row r="33" ht="18" customHeight="1" x14ac:dyDescent="0.25">
      <c r="B33" s="122" t="s">
        <v>157</v>
      </c>
      <c r="C33" s="167" t="s">
        <v>84</v>
      </c>
      <c r="D33" s="124" t="s">
        <v>155</v>
      </c>
      <c r="E33" s="119" t="s">
        <v>84</v>
      </c>
      <c r="F33" s="119" t="s">
        <v>84</v>
      </c>
      <c r="G33" s="119" t="s">
        <v>84</v>
      </c>
      <c r="H33" s="167" t="s">
        <v>84</v>
      </c>
      <c r="I33" s="167" t="s">
        <v>84</v>
      </c>
      <c r="J33" s="190" t="s">
        <v>84</v>
      </c>
    </row>
    <row r="34" ht="18" customHeight="1" x14ac:dyDescent="0.25">
      <c r="B34" s="122" t="s">
        <v>160</v>
      </c>
      <c r="C34" s="167" t="s">
        <v>84</v>
      </c>
      <c r="D34" s="124" t="s">
        <v>155</v>
      </c>
      <c r="E34" s="119" t="s">
        <v>84</v>
      </c>
      <c r="F34" s="119" t="s">
        <v>84</v>
      </c>
      <c r="G34" s="119" t="s">
        <v>84</v>
      </c>
      <c r="H34" s="167" t="s">
        <v>84</v>
      </c>
      <c r="I34" s="167" t="s">
        <v>84</v>
      </c>
      <c r="J34" s="190" t="s">
        <v>84</v>
      </c>
    </row>
    <row r="35" ht="18" customHeight="1" x14ac:dyDescent="0.25">
      <c r="B35" s="122" t="s">
        <v>209</v>
      </c>
      <c r="C35" s="119" t="s">
        <v>84</v>
      </c>
      <c r="D35" s="124" t="s">
        <v>155</v>
      </c>
      <c r="E35" s="49"/>
      <c r="F35" s="49"/>
      <c r="G35" s="49"/>
      <c r="H35" s="119" t="s">
        <v>84</v>
      </c>
      <c r="I35" s="119" t="s">
        <v>84</v>
      </c>
      <c r="J35" s="186" t="s">
        <v>84</v>
      </c>
    </row>
    <row r="36" ht="18" customHeight="1" x14ac:dyDescent="0.25">
      <c r="B36" s="175" t="s">
        <v>210</v>
      </c>
      <c r="C36" s="119">
        <v>12091.668399612001</v>
      </c>
      <c r="D36" s="124" t="s">
        <v>155</v>
      </c>
      <c r="E36" s="49"/>
      <c r="F36" s="49"/>
      <c r="G36" s="49"/>
      <c r="H36" s="119">
        <v>892.5051643342939</v>
      </c>
      <c r="I36" s="119">
        <v>0.2658428530868456</v>
      </c>
      <c r="J36" s="186">
        <v>0.023990408687214</v>
      </c>
    </row>
    <row r="37" ht="18" customHeight="1" x14ac:dyDescent="0.25">
      <c r="B37" s="122" t="s">
        <v>189</v>
      </c>
      <c r="C37" s="167">
        <v>8527.900409612</v>
      </c>
      <c r="D37" s="124" t="s">
        <v>155</v>
      </c>
      <c r="E37" s="119">
        <v>73.89999999999614</v>
      </c>
      <c r="F37" s="119">
        <v>30.975904773011024</v>
      </c>
      <c r="G37" s="119">
        <v>2.8131670792231387</v>
      </c>
      <c r="H37" s="167">
        <v>630.2118402702939</v>
      </c>
      <c r="I37" s="167">
        <v>0.264159431001863</v>
      </c>
      <c r="J37" s="190">
        <v>0.023990408687214</v>
      </c>
    </row>
    <row r="38" ht="18" customHeight="1" x14ac:dyDescent="0.25">
      <c r="B38" s="122" t="s">
        <v>190</v>
      </c>
      <c r="C38" s="167">
        <v>3563.76799</v>
      </c>
      <c r="D38" s="124" t="s">
        <v>155</v>
      </c>
      <c r="E38" s="119">
        <v>73.6</v>
      </c>
      <c r="F38" s="119">
        <v>0.47237140288208557</v>
      </c>
      <c r="G38" s="119" t="s">
        <v>168</v>
      </c>
      <c r="H38" s="167">
        <v>262.293324064</v>
      </c>
      <c r="I38" s="167">
        <v>0.0016834220849825702</v>
      </c>
      <c r="J38" s="190" t="s">
        <v>168</v>
      </c>
    </row>
    <row r="39" ht="18" customHeight="1" x14ac:dyDescent="0.25">
      <c r="B39" s="122" t="s">
        <v>191</v>
      </c>
      <c r="C39" s="167" t="s">
        <v>84</v>
      </c>
      <c r="D39" s="124" t="s">
        <v>155</v>
      </c>
      <c r="E39" s="119" t="s">
        <v>84</v>
      </c>
      <c r="F39" s="119" t="s">
        <v>84</v>
      </c>
      <c r="G39" s="119" t="s">
        <v>84</v>
      </c>
      <c r="H39" s="167" t="s">
        <v>84</v>
      </c>
      <c r="I39" s="167" t="s">
        <v>84</v>
      </c>
      <c r="J39" s="190" t="s">
        <v>84</v>
      </c>
    </row>
    <row r="40" ht="18" customHeight="1" x14ac:dyDescent="0.25">
      <c r="B40" s="122" t="s">
        <v>192</v>
      </c>
      <c r="C40" s="119" t="s">
        <v>84</v>
      </c>
      <c r="D40" s="124" t="s">
        <v>155</v>
      </c>
      <c r="E40" s="49"/>
      <c r="F40" s="49"/>
      <c r="G40" s="49"/>
      <c r="H40" s="119" t="s">
        <v>84</v>
      </c>
      <c r="I40" s="119" t="s">
        <v>84</v>
      </c>
      <c r="J40" s="186" t="s">
        <v>84</v>
      </c>
    </row>
    <row r="41" ht="18" customHeight="1" x14ac:dyDescent="0.25">
      <c r="B41" s="122" t="s">
        <v>157</v>
      </c>
      <c r="C41" s="167" t="s">
        <v>84</v>
      </c>
      <c r="D41" s="124" t="s">
        <v>155</v>
      </c>
      <c r="E41" s="119" t="s">
        <v>84</v>
      </c>
      <c r="F41" s="119" t="s">
        <v>84</v>
      </c>
      <c r="G41" s="119" t="s">
        <v>84</v>
      </c>
      <c r="H41" s="167" t="s">
        <v>84</v>
      </c>
      <c r="I41" s="167" t="s">
        <v>84</v>
      </c>
      <c r="J41" s="190" t="s">
        <v>84</v>
      </c>
    </row>
    <row r="42" ht="18" customHeight="1" x14ac:dyDescent="0.25">
      <c r="B42" s="122" t="s">
        <v>160</v>
      </c>
      <c r="C42" s="167" t="s">
        <v>84</v>
      </c>
      <c r="D42" s="124" t="s">
        <v>155</v>
      </c>
      <c r="E42" s="119" t="s">
        <v>84</v>
      </c>
      <c r="F42" s="119" t="s">
        <v>84</v>
      </c>
      <c r="G42" s="119" t="s">
        <v>84</v>
      </c>
      <c r="H42" s="167" t="s">
        <v>84</v>
      </c>
      <c r="I42" s="167" t="s">
        <v>84</v>
      </c>
      <c r="J42" s="190" t="s">
        <v>84</v>
      </c>
    </row>
    <row r="43" ht="18" customHeight="1" x14ac:dyDescent="0.25">
      <c r="B43" s="122" t="s">
        <v>209</v>
      </c>
      <c r="C43" s="119" t="s">
        <v>84</v>
      </c>
      <c r="D43" s="124" t="s">
        <v>155</v>
      </c>
      <c r="E43" s="49"/>
      <c r="F43" s="49"/>
      <c r="G43" s="49"/>
      <c r="H43" s="119" t="s">
        <v>84</v>
      </c>
      <c r="I43" s="119" t="s">
        <v>84</v>
      </c>
      <c r="J43" s="186" t="s">
        <v>84</v>
      </c>
    </row>
    <row r="44" ht="18" customHeight="1" x14ac:dyDescent="0.25">
      <c r="B44" s="175" t="s">
        <v>211</v>
      </c>
      <c r="C44" s="119">
        <v>25048.523753393</v>
      </c>
      <c r="D44" s="124" t="s">
        <v>155</v>
      </c>
      <c r="E44" s="49"/>
      <c r="F44" s="49"/>
      <c r="G44" s="49"/>
      <c r="H44" s="119">
        <v>1843.5713482497101</v>
      </c>
      <c r="I44" s="119">
        <v>0.0790337172402634</v>
      </c>
      <c r="J44" s="186">
        <v>0.019570585721149503</v>
      </c>
    </row>
    <row r="45" ht="18" customHeight="1" x14ac:dyDescent="0.25">
      <c r="B45" s="122" t="s">
        <v>189</v>
      </c>
      <c r="C45" s="167" t="s">
        <v>84</v>
      </c>
      <c r="D45" s="124" t="s">
        <v>155</v>
      </c>
      <c r="E45" s="119" t="s">
        <v>84</v>
      </c>
      <c r="F45" s="119" t="s">
        <v>84</v>
      </c>
      <c r="G45" s="119" t="s">
        <v>84</v>
      </c>
      <c r="H45" s="167" t="s">
        <v>84</v>
      </c>
      <c r="I45" s="167" t="s">
        <v>84</v>
      </c>
      <c r="J45" s="190" t="s">
        <v>84</v>
      </c>
    </row>
    <row r="46" ht="18" customHeight="1" x14ac:dyDescent="0.25">
      <c r="B46" s="122" t="s">
        <v>190</v>
      </c>
      <c r="C46" s="167">
        <v>25048.523753393</v>
      </c>
      <c r="D46" s="124" t="s">
        <v>155</v>
      </c>
      <c r="E46" s="119">
        <v>73.59999999999941</v>
      </c>
      <c r="F46" s="119">
        <v>3.155224556080185</v>
      </c>
      <c r="G46" s="119">
        <v>0.7813069510133717</v>
      </c>
      <c r="H46" s="167">
        <v>1843.5713482497101</v>
      </c>
      <c r="I46" s="167">
        <v>0.0790337172402634</v>
      </c>
      <c r="J46" s="190">
        <v>0.019570585721149503</v>
      </c>
    </row>
    <row r="47" ht="18" customHeight="1" x14ac:dyDescent="0.25">
      <c r="B47" s="122" t="s">
        <v>191</v>
      </c>
      <c r="C47" s="167" t="s">
        <v>84</v>
      </c>
      <c r="D47" s="124" t="s">
        <v>155</v>
      </c>
      <c r="E47" s="119" t="s">
        <v>84</v>
      </c>
      <c r="F47" s="119" t="s">
        <v>84</v>
      </c>
      <c r="G47" s="119" t="s">
        <v>84</v>
      </c>
      <c r="H47" s="167" t="s">
        <v>84</v>
      </c>
      <c r="I47" s="167" t="s">
        <v>84</v>
      </c>
      <c r="J47" s="190" t="s">
        <v>84</v>
      </c>
    </row>
    <row r="48" ht="18" customHeight="1" x14ac:dyDescent="0.25">
      <c r="B48" s="122" t="s">
        <v>192</v>
      </c>
      <c r="C48" s="119" t="s">
        <v>84</v>
      </c>
      <c r="D48" s="124" t="s">
        <v>155</v>
      </c>
      <c r="E48" s="49"/>
      <c r="F48" s="49"/>
      <c r="G48" s="49"/>
      <c r="H48" s="119" t="s">
        <v>84</v>
      </c>
      <c r="I48" s="119" t="s">
        <v>84</v>
      </c>
      <c r="J48" s="186" t="s">
        <v>84</v>
      </c>
    </row>
    <row r="49" ht="18" customHeight="1" x14ac:dyDescent="0.25">
      <c r="B49" s="122" t="s">
        <v>157</v>
      </c>
      <c r="C49" s="167" t="s">
        <v>84</v>
      </c>
      <c r="D49" s="124" t="s">
        <v>155</v>
      </c>
      <c r="E49" s="119" t="s">
        <v>84</v>
      </c>
      <c r="F49" s="119" t="s">
        <v>84</v>
      </c>
      <c r="G49" s="119" t="s">
        <v>84</v>
      </c>
      <c r="H49" s="167" t="s">
        <v>84</v>
      </c>
      <c r="I49" s="167" t="s">
        <v>84</v>
      </c>
      <c r="J49" s="190" t="s">
        <v>84</v>
      </c>
    </row>
    <row r="50" ht="18" customHeight="1" x14ac:dyDescent="0.25">
      <c r="B50" s="122" t="s">
        <v>160</v>
      </c>
      <c r="C50" s="167" t="s">
        <v>84</v>
      </c>
      <c r="D50" s="124" t="s">
        <v>155</v>
      </c>
      <c r="E50" s="119" t="s">
        <v>84</v>
      </c>
      <c r="F50" s="119" t="s">
        <v>84</v>
      </c>
      <c r="G50" s="119" t="s">
        <v>84</v>
      </c>
      <c r="H50" s="167" t="s">
        <v>84</v>
      </c>
      <c r="I50" s="167" t="s">
        <v>84</v>
      </c>
      <c r="J50" s="190" t="s">
        <v>84</v>
      </c>
    </row>
    <row r="51" ht="18" customHeight="1" x14ac:dyDescent="0.25">
      <c r="B51" s="122" t="s">
        <v>209</v>
      </c>
      <c r="C51" s="119" t="s">
        <v>84</v>
      </c>
      <c r="D51" s="124" t="s">
        <v>155</v>
      </c>
      <c r="E51" s="49"/>
      <c r="F51" s="49"/>
      <c r="G51" s="49"/>
      <c r="H51" s="119" t="s">
        <v>84</v>
      </c>
      <c r="I51" s="119" t="s">
        <v>84</v>
      </c>
      <c r="J51" s="186" t="s">
        <v>84</v>
      </c>
    </row>
    <row r="52" ht="18" customHeight="1" x14ac:dyDescent="0.25">
      <c r="B52" s="175" t="s">
        <v>212</v>
      </c>
      <c r="C52" s="119">
        <v>3008.97906</v>
      </c>
      <c r="D52" s="124" t="s">
        <v>155</v>
      </c>
      <c r="E52" s="49"/>
      <c r="F52" s="49"/>
      <c r="G52" s="49"/>
      <c r="H52" s="119">
        <v>222.363552534</v>
      </c>
      <c r="I52" s="119">
        <v>0.285354777796634</v>
      </c>
      <c r="J52" s="186">
        <v>0.00319071870770246</v>
      </c>
    </row>
    <row r="53" ht="18" customHeight="1" x14ac:dyDescent="0.25">
      <c r="B53" s="122" t="s">
        <v>189</v>
      </c>
      <c r="C53" s="167">
        <v>3008.97906</v>
      </c>
      <c r="D53" s="124" t="s">
        <v>155</v>
      </c>
      <c r="E53" s="119">
        <v>73.9</v>
      </c>
      <c r="F53" s="119">
        <v>94.83441795591426</v>
      </c>
      <c r="G53" s="119">
        <v>1.060399106832754</v>
      </c>
      <c r="H53" s="167">
        <v>222.363552534</v>
      </c>
      <c r="I53" s="167">
        <v>0.285354777796634</v>
      </c>
      <c r="J53" s="190">
        <v>0.00319071870770246</v>
      </c>
    </row>
    <row r="54" ht="18" customHeight="1" x14ac:dyDescent="0.25">
      <c r="B54" s="122" t="s">
        <v>190</v>
      </c>
      <c r="C54" s="167" t="s">
        <v>84</v>
      </c>
      <c r="D54" s="124" t="s">
        <v>155</v>
      </c>
      <c r="E54" s="119" t="s">
        <v>84</v>
      </c>
      <c r="F54" s="119" t="s">
        <v>84</v>
      </c>
      <c r="G54" s="119" t="s">
        <v>84</v>
      </c>
      <c r="H54" s="167" t="s">
        <v>84</v>
      </c>
      <c r="I54" s="167" t="s">
        <v>84</v>
      </c>
      <c r="J54" s="190" t="s">
        <v>84</v>
      </c>
    </row>
    <row r="55" ht="18" customHeight="1" x14ac:dyDescent="0.25">
      <c r="B55" s="122" t="s">
        <v>191</v>
      </c>
      <c r="C55" s="167" t="s">
        <v>84</v>
      </c>
      <c r="D55" s="124" t="s">
        <v>155</v>
      </c>
      <c r="E55" s="119" t="s">
        <v>84</v>
      </c>
      <c r="F55" s="119" t="s">
        <v>84</v>
      </c>
      <c r="G55" s="119" t="s">
        <v>84</v>
      </c>
      <c r="H55" s="167" t="s">
        <v>84</v>
      </c>
      <c r="I55" s="167" t="s">
        <v>84</v>
      </c>
      <c r="J55" s="190" t="s">
        <v>84</v>
      </c>
    </row>
    <row r="56" ht="18" customHeight="1" x14ac:dyDescent="0.25">
      <c r="B56" s="122" t="s">
        <v>192</v>
      </c>
      <c r="C56" s="119" t="s">
        <v>84</v>
      </c>
      <c r="D56" s="124" t="s">
        <v>155</v>
      </c>
      <c r="E56" s="49"/>
      <c r="F56" s="49"/>
      <c r="G56" s="49"/>
      <c r="H56" s="119" t="s">
        <v>84</v>
      </c>
      <c r="I56" s="119" t="s">
        <v>84</v>
      </c>
      <c r="J56" s="186" t="s">
        <v>84</v>
      </c>
    </row>
    <row r="57" ht="18" customHeight="1" x14ac:dyDescent="0.25">
      <c r="B57" s="122" t="s">
        <v>157</v>
      </c>
      <c r="C57" s="167" t="s">
        <v>84</v>
      </c>
      <c r="D57" s="124" t="s">
        <v>155</v>
      </c>
      <c r="E57" s="119" t="s">
        <v>84</v>
      </c>
      <c r="F57" s="119" t="s">
        <v>84</v>
      </c>
      <c r="G57" s="119" t="s">
        <v>84</v>
      </c>
      <c r="H57" s="167" t="s">
        <v>84</v>
      </c>
      <c r="I57" s="167" t="s">
        <v>84</v>
      </c>
      <c r="J57" s="190" t="s">
        <v>84</v>
      </c>
    </row>
    <row r="58" ht="18" customHeight="1" x14ac:dyDescent="0.25">
      <c r="B58" s="122" t="s">
        <v>160</v>
      </c>
      <c r="C58" s="167" t="s">
        <v>84</v>
      </c>
      <c r="D58" s="124" t="s">
        <v>155</v>
      </c>
      <c r="E58" s="119" t="s">
        <v>84</v>
      </c>
      <c r="F58" s="119" t="s">
        <v>84</v>
      </c>
      <c r="G58" s="119" t="s">
        <v>84</v>
      </c>
      <c r="H58" s="167" t="s">
        <v>84</v>
      </c>
      <c r="I58" s="167" t="s">
        <v>84</v>
      </c>
      <c r="J58" s="190" t="s">
        <v>84</v>
      </c>
    </row>
    <row r="59" ht="18" customHeight="1" x14ac:dyDescent="0.25">
      <c r="B59" s="122" t="s">
        <v>209</v>
      </c>
      <c r="C59" s="119" t="s">
        <v>84</v>
      </c>
      <c r="D59" s="124" t="s">
        <v>155</v>
      </c>
      <c r="E59" s="49"/>
      <c r="F59" s="49"/>
      <c r="G59" s="49"/>
      <c r="H59" s="119" t="s">
        <v>84</v>
      </c>
      <c r="I59" s="119" t="s">
        <v>84</v>
      </c>
      <c r="J59" s="186" t="s">
        <v>84</v>
      </c>
    </row>
    <row r="60" ht="18" customHeight="1" x14ac:dyDescent="0.25">
      <c r="B60" s="175" t="s">
        <v>213</v>
      </c>
      <c r="C60" s="119" t="s">
        <v>84</v>
      </c>
      <c r="D60" s="124" t="s">
        <v>155</v>
      </c>
      <c r="E60" s="49"/>
      <c r="F60" s="49"/>
      <c r="G60" s="49"/>
      <c r="H60" s="119" t="s">
        <v>84</v>
      </c>
      <c r="I60" s="119" t="s">
        <v>84</v>
      </c>
      <c r="J60" s="186" t="s">
        <v>84</v>
      </c>
    </row>
    <row r="61" ht="18" customHeight="1" x14ac:dyDescent="0.25">
      <c r="B61" s="166" t="s">
        <v>214</v>
      </c>
      <c r="C61" s="119">
        <v>410.11420804</v>
      </c>
      <c r="D61" s="124" t="s">
        <v>155</v>
      </c>
      <c r="E61" s="49"/>
      <c r="F61" s="49"/>
      <c r="G61" s="49"/>
      <c r="H61" s="119">
        <v>30.184405711744</v>
      </c>
      <c r="I61" s="119">
        <v>0.0012450387410175298</v>
      </c>
      <c r="J61" s="186">
        <v>0.00150264190983088</v>
      </c>
    </row>
    <row r="62" ht="18" customHeight="1" x14ac:dyDescent="0.25">
      <c r="B62" s="122" t="s">
        <v>154</v>
      </c>
      <c r="C62" s="167">
        <v>410.11420804</v>
      </c>
      <c r="D62" s="124" t="s">
        <v>155</v>
      </c>
      <c r="E62" s="119">
        <v>73.6</v>
      </c>
      <c r="F62" s="119">
        <v>3.0358342057149517</v>
      </c>
      <c r="G62" s="119">
        <v>3.6639596492212276</v>
      </c>
      <c r="H62" s="167">
        <v>30.184405711744</v>
      </c>
      <c r="I62" s="167">
        <v>0.0012450387410175298</v>
      </c>
      <c r="J62" s="190">
        <v>0.00150264190983088</v>
      </c>
    </row>
    <row r="63" ht="18" customHeight="1" x14ac:dyDescent="0.25">
      <c r="B63" s="122" t="s">
        <v>156</v>
      </c>
      <c r="C63" s="167" t="s">
        <v>84</v>
      </c>
      <c r="D63" s="124" t="s">
        <v>155</v>
      </c>
      <c r="E63" s="119" t="s">
        <v>84</v>
      </c>
      <c r="F63" s="119" t="s">
        <v>84</v>
      </c>
      <c r="G63" s="119" t="s">
        <v>84</v>
      </c>
      <c r="H63" s="167" t="s">
        <v>84</v>
      </c>
      <c r="I63" s="167" t="s">
        <v>84</v>
      </c>
      <c r="J63" s="190" t="s">
        <v>84</v>
      </c>
    </row>
    <row r="64" ht="18" customHeight="1" x14ac:dyDescent="0.25">
      <c r="B64" s="122" t="s">
        <v>157</v>
      </c>
      <c r="C64" s="167" t="s">
        <v>84</v>
      </c>
      <c r="D64" s="124" t="s">
        <v>155</v>
      </c>
      <c r="E64" s="119" t="s">
        <v>84</v>
      </c>
      <c r="F64" s="119" t="s">
        <v>84</v>
      </c>
      <c r="G64" s="119" t="s">
        <v>84</v>
      </c>
      <c r="H64" s="167" t="s">
        <v>84</v>
      </c>
      <c r="I64" s="167" t="s">
        <v>84</v>
      </c>
      <c r="J64" s="190" t="s">
        <v>84</v>
      </c>
    </row>
    <row r="65" ht="18" customHeight="1" x14ac:dyDescent="0.25">
      <c r="B65" s="122" t="s">
        <v>160</v>
      </c>
      <c r="C65" s="167" t="s">
        <v>84</v>
      </c>
      <c r="D65" s="124" t="s">
        <v>155</v>
      </c>
      <c r="E65" s="119" t="s">
        <v>84</v>
      </c>
      <c r="F65" s="119" t="s">
        <v>84</v>
      </c>
      <c r="G65" s="119" t="s">
        <v>84</v>
      </c>
      <c r="H65" s="167" t="s">
        <v>84</v>
      </c>
      <c r="I65" s="167" t="s">
        <v>84</v>
      </c>
      <c r="J65" s="190" t="s">
        <v>84</v>
      </c>
    </row>
    <row r="66" ht="18" customHeight="1" x14ac:dyDescent="0.25">
      <c r="B66" s="122" t="s">
        <v>209</v>
      </c>
      <c r="C66" s="119" t="s">
        <v>84</v>
      </c>
      <c r="D66" s="124" t="s">
        <v>155</v>
      </c>
      <c r="E66" s="49"/>
      <c r="F66" s="49"/>
      <c r="G66" s="49"/>
      <c r="H66" s="119" t="s">
        <v>84</v>
      </c>
      <c r="I66" s="119" t="s">
        <v>84</v>
      </c>
      <c r="J66" s="186" t="s">
        <v>84</v>
      </c>
    </row>
    <row r="67" ht="18" customHeight="1" x14ac:dyDescent="0.25">
      <c r="B67" s="166" t="s">
        <v>215</v>
      </c>
      <c r="C67" s="119">
        <v>1536.640723738</v>
      </c>
      <c r="D67" s="124" t="s">
        <v>155</v>
      </c>
      <c r="E67" s="49"/>
      <c r="F67" s="49"/>
      <c r="G67" s="49"/>
      <c r="H67" s="119">
        <v>113.3136836657682</v>
      </c>
      <c r="I67" s="119">
        <v>0.06449245581191484</v>
      </c>
      <c r="J67" s="186">
        <v>0.0038382737452494695</v>
      </c>
    </row>
    <row r="68" ht="18" customHeight="1" x14ac:dyDescent="0.25">
      <c r="B68" s="122" t="s">
        <v>216</v>
      </c>
      <c r="C68" s="167" t="s">
        <v>84</v>
      </c>
      <c r="D68" s="124" t="s">
        <v>155</v>
      </c>
      <c r="E68" s="119" t="s">
        <v>84</v>
      </c>
      <c r="F68" s="119" t="s">
        <v>84</v>
      </c>
      <c r="G68" s="119" t="s">
        <v>84</v>
      </c>
      <c r="H68" s="167" t="s">
        <v>84</v>
      </c>
      <c r="I68" s="167" t="s">
        <v>84</v>
      </c>
      <c r="J68" s="190" t="s">
        <v>84</v>
      </c>
    </row>
    <row r="69" ht="18" customHeight="1" x14ac:dyDescent="0.25">
      <c r="B69" s="122" t="s">
        <v>217</v>
      </c>
      <c r="C69" s="167">
        <v>854.15359226</v>
      </c>
      <c r="D69" s="124" t="s">
        <v>155</v>
      </c>
      <c r="E69" s="119">
        <v>73.6142600339311</v>
      </c>
      <c r="F69" s="119">
        <v>2.5076247834865484</v>
      </c>
      <c r="G69" s="119">
        <v>3.044091496973727</v>
      </c>
      <c r="H69" s="167">
        <v>62.877884649544</v>
      </c>
      <c r="I69" s="167">
        <v>0.00214189671685524</v>
      </c>
      <c r="J69" s="190">
        <v>0.00260012168730823</v>
      </c>
    </row>
    <row r="70" ht="18" customHeight="1" x14ac:dyDescent="0.25">
      <c r="B70" s="122" t="s">
        <v>189</v>
      </c>
      <c r="C70" s="167">
        <v>682.487131478</v>
      </c>
      <c r="D70" s="124" t="s">
        <v>155</v>
      </c>
      <c r="E70" s="119">
        <v>73.89999999999998</v>
      </c>
      <c r="F70" s="119">
        <v>91.35785309245713</v>
      </c>
      <c r="G70" s="119">
        <v>1.8141764156928308</v>
      </c>
      <c r="H70" s="167">
        <v>50.435799016224195</v>
      </c>
      <c r="I70" s="167">
        <v>0.0623505590950596</v>
      </c>
      <c r="J70" s="190">
        <v>0.0012381520579412399</v>
      </c>
    </row>
    <row r="71" ht="18" customHeight="1" x14ac:dyDescent="0.25">
      <c r="B71" s="122" t="s">
        <v>218</v>
      </c>
      <c r="C71" s="119" t="s">
        <v>84</v>
      </c>
      <c r="D71" s="124" t="s">
        <v>155</v>
      </c>
      <c r="E71" s="49"/>
      <c r="F71" s="49"/>
      <c r="G71" s="49"/>
      <c r="H71" s="119" t="s">
        <v>84</v>
      </c>
      <c r="I71" s="119" t="s">
        <v>84</v>
      </c>
      <c r="J71" s="186" t="s">
        <v>84</v>
      </c>
    </row>
    <row r="72" ht="18" customHeight="1" x14ac:dyDescent="0.25">
      <c r="B72" s="122" t="s">
        <v>157</v>
      </c>
      <c r="C72" s="167" t="s">
        <v>84</v>
      </c>
      <c r="D72" s="124" t="s">
        <v>155</v>
      </c>
      <c r="E72" s="119" t="s">
        <v>84</v>
      </c>
      <c r="F72" s="119" t="s">
        <v>84</v>
      </c>
      <c r="G72" s="119" t="s">
        <v>84</v>
      </c>
      <c r="H72" s="167" t="s">
        <v>84</v>
      </c>
      <c r="I72" s="167" t="s">
        <v>84</v>
      </c>
      <c r="J72" s="190" t="s">
        <v>84</v>
      </c>
    </row>
    <row r="73" ht="18" customHeight="1" x14ac:dyDescent="0.25">
      <c r="B73" s="122" t="s">
        <v>160</v>
      </c>
      <c r="C73" s="167" t="s">
        <v>84</v>
      </c>
      <c r="D73" s="124" t="s">
        <v>155</v>
      </c>
      <c r="E73" s="119" t="s">
        <v>84</v>
      </c>
      <c r="F73" s="119" t="s">
        <v>84</v>
      </c>
      <c r="G73" s="119" t="s">
        <v>84</v>
      </c>
      <c r="H73" s="167" t="s">
        <v>84</v>
      </c>
      <c r="I73" s="167" t="s">
        <v>84</v>
      </c>
      <c r="J73" s="190" t="s">
        <v>84</v>
      </c>
    </row>
    <row r="74" ht="18" customHeight="1" x14ac:dyDescent="0.25">
      <c r="B74" s="122" t="s">
        <v>209</v>
      </c>
      <c r="C74" s="119" t="s">
        <v>84</v>
      </c>
      <c r="D74" s="124" t="s">
        <v>155</v>
      </c>
      <c r="E74" s="49"/>
      <c r="F74" s="49"/>
      <c r="G74" s="49"/>
      <c r="H74" s="119" t="s">
        <v>84</v>
      </c>
      <c r="I74" s="119" t="s">
        <v>84</v>
      </c>
      <c r="J74" s="186" t="s">
        <v>84</v>
      </c>
    </row>
    <row r="75" ht="18" customHeight="1" x14ac:dyDescent="0.25">
      <c r="B75" s="166" t="s">
        <v>219</v>
      </c>
      <c r="C75" s="119">
        <v>510</v>
      </c>
      <c r="D75" s="124" t="s">
        <v>155</v>
      </c>
      <c r="E75" s="49"/>
      <c r="F75" s="49"/>
      <c r="G75" s="49"/>
      <c r="H75" s="119">
        <v>28.56</v>
      </c>
      <c r="I75" s="119">
        <v>0.0026622000000000004</v>
      </c>
      <c r="J75" s="186">
        <v>0.00035190000000000004</v>
      </c>
    </row>
    <row r="76" ht="18" customHeight="1" x14ac:dyDescent="0.25">
      <c r="B76" s="122" t="s">
        <v>154</v>
      </c>
      <c r="C76" s="119" t="s">
        <v>84</v>
      </c>
      <c r="D76" s="124" t="s">
        <v>155</v>
      </c>
      <c r="E76" s="124" t="s">
        <v>84</v>
      </c>
      <c r="F76" s="124" t="s">
        <v>84</v>
      </c>
      <c r="G76" s="124" t="s">
        <v>84</v>
      </c>
      <c r="H76" s="119" t="s">
        <v>84</v>
      </c>
      <c r="I76" s="119" t="s">
        <v>84</v>
      </c>
      <c r="J76" s="186" t="s">
        <v>84</v>
      </c>
    </row>
    <row r="77" ht="18" customHeight="1" x14ac:dyDescent="0.25">
      <c r="B77" s="122" t="s">
        <v>156</v>
      </c>
      <c r="C77" s="119" t="s">
        <v>84</v>
      </c>
      <c r="D77" s="124" t="s">
        <v>155</v>
      </c>
      <c r="E77" s="124" t="s">
        <v>84</v>
      </c>
      <c r="F77" s="124" t="s">
        <v>84</v>
      </c>
      <c r="G77" s="124" t="s">
        <v>84</v>
      </c>
      <c r="H77" s="119" t="s">
        <v>84</v>
      </c>
      <c r="I77" s="119" t="s">
        <v>84</v>
      </c>
      <c r="J77" s="186" t="s">
        <v>84</v>
      </c>
    </row>
    <row r="78" ht="18" customHeight="1" x14ac:dyDescent="0.25">
      <c r="B78" s="122" t="s">
        <v>157</v>
      </c>
      <c r="C78" s="119">
        <v>510</v>
      </c>
      <c r="D78" s="124" t="s">
        <v>155</v>
      </c>
      <c r="E78" s="124">
        <v>56</v>
      </c>
      <c r="F78" s="124">
        <v>5.220000000000001</v>
      </c>
      <c r="G78" s="124">
        <v>0.6900000000000001</v>
      </c>
      <c r="H78" s="119">
        <v>28.56</v>
      </c>
      <c r="I78" s="119">
        <v>0.0026622000000000004</v>
      </c>
      <c r="J78" s="186">
        <v>0.00035190000000000004</v>
      </c>
    </row>
    <row r="79" ht="18" customHeight="1" x14ac:dyDescent="0.25">
      <c r="B79" s="122" t="s">
        <v>201</v>
      </c>
      <c r="C79" s="119" t="s">
        <v>84</v>
      </c>
      <c r="D79" s="124" t="s">
        <v>155</v>
      </c>
      <c r="E79" s="124" t="s">
        <v>84</v>
      </c>
      <c r="F79" s="124" t="s">
        <v>84</v>
      </c>
      <c r="G79" s="124" t="s">
        <v>84</v>
      </c>
      <c r="H79" s="119" t="s">
        <v>84</v>
      </c>
      <c r="I79" s="119" t="s">
        <v>84</v>
      </c>
      <c r="J79" s="186" t="s">
        <v>84</v>
      </c>
    </row>
    <row r="80" ht="18" customHeight="1" x14ac:dyDescent="0.25">
      <c r="B80" s="122" t="s">
        <v>160</v>
      </c>
      <c r="C80" s="119" t="s">
        <v>84</v>
      </c>
      <c r="D80" s="124" t="s">
        <v>155</v>
      </c>
      <c r="E80" s="124" t="s">
        <v>84</v>
      </c>
      <c r="F80" s="124" t="s">
        <v>84</v>
      </c>
      <c r="G80" s="124" t="s">
        <v>84</v>
      </c>
      <c r="H80" s="119" t="s">
        <v>84</v>
      </c>
      <c r="I80" s="119" t="s">
        <v>84</v>
      </c>
      <c r="J80" s="186" t="s">
        <v>84</v>
      </c>
    </row>
    <row r="81" ht="18" customHeight="1" x14ac:dyDescent="0.25">
      <c r="B81" s="192" t="s">
        <v>220</v>
      </c>
      <c r="C81" s="119">
        <v>510</v>
      </c>
      <c r="D81" s="124" t="s">
        <v>155</v>
      </c>
      <c r="E81" s="49"/>
      <c r="F81" s="49"/>
      <c r="G81" s="49"/>
      <c r="H81" s="119">
        <v>28.56</v>
      </c>
      <c r="I81" s="119">
        <v>0.0026622000000000004</v>
      </c>
      <c r="J81" s="186">
        <v>0.00035190000000000004</v>
      </c>
    </row>
    <row r="82" ht="18" customHeight="1" x14ac:dyDescent="0.25">
      <c r="B82" s="122" t="s">
        <v>154</v>
      </c>
      <c r="C82" s="167" t="s">
        <v>84</v>
      </c>
      <c r="D82" s="124" t="s">
        <v>155</v>
      </c>
      <c r="E82" s="178" t="s">
        <v>84</v>
      </c>
      <c r="F82" s="178" t="s">
        <v>84</v>
      </c>
      <c r="G82" s="178" t="s">
        <v>84</v>
      </c>
      <c r="H82" s="167" t="s">
        <v>84</v>
      </c>
      <c r="I82" s="167" t="s">
        <v>84</v>
      </c>
      <c r="J82" s="190" t="s">
        <v>84</v>
      </c>
    </row>
    <row r="83" ht="18" customHeight="1" x14ac:dyDescent="0.25">
      <c r="B83" s="122" t="s">
        <v>156</v>
      </c>
      <c r="C83" s="167" t="s">
        <v>84</v>
      </c>
      <c r="D83" s="124" t="s">
        <v>155</v>
      </c>
      <c r="E83" s="178" t="s">
        <v>84</v>
      </c>
      <c r="F83" s="178" t="s">
        <v>84</v>
      </c>
      <c r="G83" s="178" t="s">
        <v>84</v>
      </c>
      <c r="H83" s="167" t="s">
        <v>84</v>
      </c>
      <c r="I83" s="167" t="s">
        <v>84</v>
      </c>
      <c r="J83" s="190" t="s">
        <v>84</v>
      </c>
    </row>
    <row r="84" ht="18" customHeight="1" x14ac:dyDescent="0.25">
      <c r="B84" s="122" t="s">
        <v>157</v>
      </c>
      <c r="C84" s="167">
        <v>510</v>
      </c>
      <c r="D84" s="124" t="s">
        <v>155</v>
      </c>
      <c r="E84" s="178">
        <v>56</v>
      </c>
      <c r="F84" s="178">
        <v>5.220000000000001</v>
      </c>
      <c r="G84" s="178">
        <v>0.6900000000000001</v>
      </c>
      <c r="H84" s="167">
        <v>28.56</v>
      </c>
      <c r="I84" s="167">
        <v>0.0026622000000000004</v>
      </c>
      <c r="J84" s="190">
        <v>0.00035190000000000004</v>
      </c>
    </row>
    <row r="85" ht="18" customHeight="1" x14ac:dyDescent="0.25">
      <c r="B85" s="122" t="s">
        <v>201</v>
      </c>
      <c r="C85" s="167" t="s">
        <v>84</v>
      </c>
      <c r="D85" s="124" t="s">
        <v>155</v>
      </c>
      <c r="E85" s="178" t="s">
        <v>84</v>
      </c>
      <c r="F85" s="178" t="s">
        <v>84</v>
      </c>
      <c r="G85" s="178" t="s">
        <v>84</v>
      </c>
      <c r="H85" s="167" t="s">
        <v>84</v>
      </c>
      <c r="I85" s="167" t="s">
        <v>84</v>
      </c>
      <c r="J85" s="190" t="s">
        <v>84</v>
      </c>
    </row>
    <row r="86" ht="18" customHeight="1" x14ac:dyDescent="0.25">
      <c r="B86" s="122" t="s">
        <v>160</v>
      </c>
      <c r="C86" s="167" t="s">
        <v>84</v>
      </c>
      <c r="D86" s="124" t="s">
        <v>155</v>
      </c>
      <c r="E86" s="178" t="s">
        <v>84</v>
      </c>
      <c r="F86" s="178" t="s">
        <v>84</v>
      </c>
      <c r="G86" s="178" t="s">
        <v>84</v>
      </c>
      <c r="H86" s="167" t="s">
        <v>84</v>
      </c>
      <c r="I86" s="167" t="s">
        <v>84</v>
      </c>
      <c r="J86" s="190" t="s">
        <v>84</v>
      </c>
    </row>
    <row r="87" ht="18" customHeight="1" x14ac:dyDescent="0.25">
      <c r="B87" s="192" t="s">
        <v>221</v>
      </c>
      <c r="C87" s="178" t="s">
        <v>84</v>
      </c>
      <c r="D87" s="124" t="s">
        <v>155</v>
      </c>
      <c r="E87" s="49"/>
      <c r="F87" s="49"/>
      <c r="G87" s="49"/>
      <c r="H87" s="178" t="s">
        <v>84</v>
      </c>
      <c r="I87" s="178" t="s">
        <v>84</v>
      </c>
      <c r="J87" s="193" t="s">
        <v>84</v>
      </c>
    </row>
    <row r="88" ht="14.1" customHeight="1" x14ac:dyDescent="0.25">
      <c r="B88" s="153" t="s">
        <v>196</v>
      </c>
      <c r="C88" s="153"/>
    </row>
    <row r="89" ht="14.1" customHeight="1" x14ac:dyDescent="0.25">
      <c r="B89" s="153" t="s">
        <v>197</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173</v>
      </c>
      <c r="C1" s="99"/>
      <c r="J1" s="100"/>
      <c r="K1" s="100" t="s">
        <v>62</v>
      </c>
    </row>
    <row r="2" ht="18.9" customHeight="1" x14ac:dyDescent="0.3">
      <c r="B2" s="3" t="s">
        <v>139</v>
      </c>
      <c r="J2" s="100"/>
      <c r="K2" s="100" t="s">
        <v>64</v>
      </c>
    </row>
    <row r="3" ht="18.9" customHeight="1" x14ac:dyDescent="0.3">
      <c r="B3" s="3" t="s">
        <v>222</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141</v>
      </c>
      <c r="D7" s="105"/>
      <c r="E7" s="106" t="s">
        <v>142</v>
      </c>
      <c r="F7" s="106"/>
      <c r="G7" s="106"/>
      <c r="H7" s="106" t="s">
        <v>143</v>
      </c>
      <c r="I7" s="106"/>
      <c r="J7" s="106"/>
      <c r="K7" s="107" t="s">
        <v>144</v>
      </c>
      <c r="L7" s="183"/>
    </row>
    <row r="8" ht="14.1" customHeight="1" x14ac:dyDescent="0.25">
      <c r="B8" s="161"/>
      <c r="C8" s="162" t="s">
        <v>145</v>
      </c>
      <c r="D8" s="162"/>
      <c r="E8" s="111" t="s">
        <v>223</v>
      </c>
      <c r="F8" s="111" t="s">
        <v>69</v>
      </c>
      <c r="G8" s="110" t="s">
        <v>70</v>
      </c>
      <c r="H8" s="110" t="s">
        <v>224</v>
      </c>
      <c r="I8" s="111" t="s">
        <v>69</v>
      </c>
      <c r="J8" s="111" t="s">
        <v>70</v>
      </c>
      <c r="K8" s="112" t="s">
        <v>68</v>
      </c>
    </row>
    <row r="9" ht="14.1" customHeight="1" x14ac:dyDescent="0.25">
      <c r="B9" s="163"/>
      <c r="C9" s="114" t="s">
        <v>148</v>
      </c>
      <c r="D9" s="115" t="s">
        <v>225</v>
      </c>
      <c r="E9" s="115" t="s">
        <v>150</v>
      </c>
      <c r="F9" s="116" t="s">
        <v>151</v>
      </c>
      <c r="G9" s="116"/>
      <c r="H9" s="117" t="s">
        <v>76</v>
      </c>
      <c r="I9" s="117"/>
      <c r="J9" s="117"/>
      <c r="K9" s="117"/>
    </row>
    <row r="10" ht="18" customHeight="1" x14ac:dyDescent="0.25">
      <c r="B10" s="194" t="s">
        <v>226</v>
      </c>
      <c r="C10" s="195">
        <v>293633.04062080797</v>
      </c>
      <c r="D10" s="195" t="s">
        <v>153</v>
      </c>
      <c r="E10" s="196"/>
      <c r="F10" s="196"/>
      <c r="G10" s="196"/>
      <c r="H10" s="195">
        <v>18682.78133507966</v>
      </c>
      <c r="I10" s="195">
        <v>6.913683279046463</v>
      </c>
      <c r="J10" s="197">
        <v>0.2520334025500519</v>
      </c>
      <c r="K10" s="198" t="s">
        <v>84</v>
      </c>
    </row>
    <row r="11" ht="18" customHeight="1" x14ac:dyDescent="0.25">
      <c r="B11" s="122" t="s">
        <v>154</v>
      </c>
      <c r="C11" s="119">
        <v>213455.85418480798</v>
      </c>
      <c r="D11" s="119" t="s">
        <v>155</v>
      </c>
      <c r="E11" s="119">
        <v>73.69890379084903</v>
      </c>
      <c r="F11" s="119">
        <v>11.265403027784366</v>
      </c>
      <c r="G11" s="119">
        <v>0.6546183186002162</v>
      </c>
      <c r="H11" s="119">
        <v>15731.462461159661</v>
      </c>
      <c r="I11" s="119">
        <v>2.404666226031834</v>
      </c>
      <c r="J11" s="119">
        <v>0.13973211236183194</v>
      </c>
      <c r="K11" s="186" t="s">
        <v>84</v>
      </c>
    </row>
    <row r="12" ht="18" customHeight="1" x14ac:dyDescent="0.25">
      <c r="B12" s="122" t="s">
        <v>156</v>
      </c>
      <c r="C12" s="119">
        <v>620</v>
      </c>
      <c r="D12" s="119" t="s">
        <v>155</v>
      </c>
      <c r="E12" s="119">
        <v>92.7</v>
      </c>
      <c r="F12" s="119">
        <v>300</v>
      </c>
      <c r="G12" s="119">
        <v>1.5</v>
      </c>
      <c r="H12" s="119">
        <v>57.474</v>
      </c>
      <c r="I12" s="119">
        <v>0.186</v>
      </c>
      <c r="J12" s="119">
        <v>0.00093</v>
      </c>
      <c r="K12" s="186" t="s">
        <v>84</v>
      </c>
    </row>
    <row r="13" ht="18" customHeight="1" x14ac:dyDescent="0.25">
      <c r="B13" s="122" t="s">
        <v>157</v>
      </c>
      <c r="C13" s="119">
        <v>51675.80132</v>
      </c>
      <c r="D13" s="119" t="s">
        <v>155</v>
      </c>
      <c r="E13" s="119">
        <v>56.00000000000001</v>
      </c>
      <c r="F13" s="119">
        <v>4.910920639168523</v>
      </c>
      <c r="G13" s="119">
        <v>0.10848247135841416</v>
      </c>
      <c r="H13" s="119">
        <v>2893.8448739200003</v>
      </c>
      <c r="I13" s="119">
        <v>0.25377575924796003</v>
      </c>
      <c r="J13" s="119">
        <v>0.00560591863662</v>
      </c>
      <c r="K13" s="186" t="s">
        <v>84</v>
      </c>
    </row>
    <row r="14" ht="18" customHeight="1" x14ac:dyDescent="0.25">
      <c r="B14" s="122" t="s">
        <v>158</v>
      </c>
      <c r="C14" s="119" t="s">
        <v>84</v>
      </c>
      <c r="D14" s="119" t="s">
        <v>155</v>
      </c>
      <c r="E14" s="119" t="s">
        <v>84</v>
      </c>
      <c r="F14" s="119" t="s">
        <v>84</v>
      </c>
      <c r="G14" s="119" t="s">
        <v>84</v>
      </c>
      <c r="H14" s="119" t="s">
        <v>84</v>
      </c>
      <c r="I14" s="119" t="s">
        <v>84</v>
      </c>
      <c r="J14" s="119" t="s">
        <v>84</v>
      </c>
      <c r="K14" s="186" t="s">
        <v>84</v>
      </c>
    </row>
    <row r="15" ht="18" customHeight="1" x14ac:dyDescent="0.25">
      <c r="B15" s="122" t="s">
        <v>227</v>
      </c>
      <c r="C15" s="119" t="s">
        <v>84</v>
      </c>
      <c r="D15" s="119" t="s">
        <v>84</v>
      </c>
      <c r="E15" s="119" t="s">
        <v>84</v>
      </c>
      <c r="F15" s="119" t="s">
        <v>84</v>
      </c>
      <c r="G15" s="119" t="s">
        <v>84</v>
      </c>
      <c r="H15" s="119" t="s">
        <v>84</v>
      </c>
      <c r="I15" s="119" t="s">
        <v>84</v>
      </c>
      <c r="J15" s="119" t="s">
        <v>84</v>
      </c>
      <c r="K15" s="186" t="s">
        <v>84</v>
      </c>
    </row>
    <row r="16" ht="18" customHeight="1" x14ac:dyDescent="0.25">
      <c r="B16" s="122" t="s">
        <v>228</v>
      </c>
      <c r="C16" s="119">
        <v>27881.385115999998</v>
      </c>
      <c r="D16" s="119" t="s">
        <v>155</v>
      </c>
      <c r="E16" s="119">
        <v>97.88732116934187</v>
      </c>
      <c r="F16" s="119">
        <v>145.94831916838655</v>
      </c>
      <c r="G16" s="119">
        <v>3.7934044923365566</v>
      </c>
      <c r="H16" s="119">
        <v>2729.234099496</v>
      </c>
      <c r="I16" s="119">
        <v>4.0692412937666695</v>
      </c>
      <c r="J16" s="119">
        <v>0.1057653715516</v>
      </c>
      <c r="K16" s="186" t="s">
        <v>84</v>
      </c>
    </row>
    <row r="17" ht="18" customHeight="1" x14ac:dyDescent="0.25">
      <c r="B17" s="166" t="s">
        <v>229</v>
      </c>
      <c r="C17" s="125">
        <v>84949.014790764</v>
      </c>
      <c r="D17" s="125" t="s">
        <v>153</v>
      </c>
      <c r="E17" s="49"/>
      <c r="F17" s="49"/>
      <c r="G17" s="49"/>
      <c r="H17" s="125">
        <v>5574.925326611859</v>
      </c>
      <c r="I17" s="125">
        <v>1.1417042826901973</v>
      </c>
      <c r="J17" s="199">
        <v>0.05412471294469894</v>
      </c>
      <c r="K17" s="186" t="s">
        <v>84</v>
      </c>
    </row>
    <row r="18" ht="18" customHeight="1" x14ac:dyDescent="0.25">
      <c r="B18" s="122" t="s">
        <v>154</v>
      </c>
      <c r="C18" s="119">
        <v>61016.719186764</v>
      </c>
      <c r="D18" s="119" t="s">
        <v>155</v>
      </c>
      <c r="E18" s="119">
        <v>73.6993637025857</v>
      </c>
      <c r="F18" s="119">
        <v>11.316392010354269</v>
      </c>
      <c r="G18" s="119">
        <v>0.6176033107308323</v>
      </c>
      <c r="H18" s="119">
        <v>4496.89337928386</v>
      </c>
      <c r="I18" s="119">
        <v>0.6904891135031261</v>
      </c>
      <c r="J18" s="119">
        <v>0.037684127779678944</v>
      </c>
      <c r="K18" s="186" t="s">
        <v>84</v>
      </c>
    </row>
    <row r="19" ht="18" customHeight="1" x14ac:dyDescent="0.25">
      <c r="B19" s="122" t="s">
        <v>156</v>
      </c>
      <c r="C19" s="119" t="s">
        <v>84</v>
      </c>
      <c r="D19" s="119" t="s">
        <v>155</v>
      </c>
      <c r="E19" s="119" t="s">
        <v>84</v>
      </c>
      <c r="F19" s="119" t="s">
        <v>84</v>
      </c>
      <c r="G19" s="119" t="s">
        <v>84</v>
      </c>
      <c r="H19" s="119" t="s">
        <v>84</v>
      </c>
      <c r="I19" s="119" t="s">
        <v>84</v>
      </c>
      <c r="J19" s="119" t="s">
        <v>84</v>
      </c>
      <c r="K19" s="186" t="s">
        <v>84</v>
      </c>
    </row>
    <row r="20" ht="18" customHeight="1" x14ac:dyDescent="0.25">
      <c r="B20" s="122" t="s">
        <v>157</v>
      </c>
      <c r="C20" s="119">
        <v>19250.570488</v>
      </c>
      <c r="D20" s="119" t="s">
        <v>155</v>
      </c>
      <c r="E20" s="119">
        <v>56</v>
      </c>
      <c r="F20" s="119">
        <v>5.007613678568714</v>
      </c>
      <c r="G20" s="119">
        <v>0.12041850161609609</v>
      </c>
      <c r="H20" s="119">
        <v>1078.0319473280001</v>
      </c>
      <c r="I20" s="119">
        <v>0.09639942009596002</v>
      </c>
      <c r="J20" s="119">
        <v>0.00231812485342</v>
      </c>
      <c r="K20" s="186" t="s">
        <v>84</v>
      </c>
    </row>
    <row r="21" ht="18" customHeight="1" x14ac:dyDescent="0.25">
      <c r="B21" s="122" t="s">
        <v>158</v>
      </c>
      <c r="C21" s="119" t="s">
        <v>84</v>
      </c>
      <c r="D21" s="119" t="s">
        <v>155</v>
      </c>
      <c r="E21" s="119" t="s">
        <v>84</v>
      </c>
      <c r="F21" s="119" t="s">
        <v>84</v>
      </c>
      <c r="G21" s="119" t="s">
        <v>84</v>
      </c>
      <c r="H21" s="119" t="s">
        <v>84</v>
      </c>
      <c r="I21" s="119" t="s">
        <v>84</v>
      </c>
      <c r="J21" s="119" t="s">
        <v>84</v>
      </c>
      <c r="K21" s="186" t="s">
        <v>84</v>
      </c>
    </row>
    <row r="22" ht="18" customHeight="1" x14ac:dyDescent="0.25">
      <c r="B22" s="122" t="s">
        <v>227</v>
      </c>
      <c r="C22" s="119" t="s">
        <v>84</v>
      </c>
      <c r="D22" s="119" t="s">
        <v>84</v>
      </c>
      <c r="E22" s="119" t="s">
        <v>84</v>
      </c>
      <c r="F22" s="119" t="s">
        <v>84</v>
      </c>
      <c r="G22" s="119" t="s">
        <v>84</v>
      </c>
      <c r="H22" s="119" t="s">
        <v>84</v>
      </c>
      <c r="I22" s="119" t="s">
        <v>84</v>
      </c>
      <c r="J22" s="119" t="s">
        <v>84</v>
      </c>
      <c r="K22" s="186" t="s">
        <v>84</v>
      </c>
    </row>
    <row r="23" ht="18" customHeight="1" x14ac:dyDescent="0.25">
      <c r="B23" s="122" t="s">
        <v>230</v>
      </c>
      <c r="C23" s="119">
        <v>4681.725116</v>
      </c>
      <c r="D23" s="119" t="s">
        <v>155</v>
      </c>
      <c r="E23" s="119">
        <v>87.62729684704539</v>
      </c>
      <c r="F23" s="119">
        <v>75.78739466751534</v>
      </c>
      <c r="G23" s="119">
        <v>3.016507796097613</v>
      </c>
      <c r="H23" s="119">
        <v>410.246916496</v>
      </c>
      <c r="I23" s="119">
        <v>0.354815749091111</v>
      </c>
      <c r="J23" s="119">
        <v>0.0141224603116</v>
      </c>
      <c r="K23" s="186" t="s">
        <v>84</v>
      </c>
    </row>
    <row r="24" ht="18" customHeight="1" x14ac:dyDescent="0.25">
      <c r="B24" s="175" t="s">
        <v>231</v>
      </c>
      <c r="C24" s="125">
        <v>84736.828694</v>
      </c>
      <c r="D24" s="125" t="s">
        <v>153</v>
      </c>
      <c r="E24" s="49"/>
      <c r="F24" s="49"/>
      <c r="G24" s="49"/>
      <c r="H24" s="125">
        <v>5559.2447740610005</v>
      </c>
      <c r="I24" s="125">
        <v>1.055226016287071</v>
      </c>
      <c r="J24" s="199">
        <v>0.053966490419020005</v>
      </c>
      <c r="K24" s="186" t="s">
        <v>84</v>
      </c>
    </row>
    <row r="25" ht="18" customHeight="1" x14ac:dyDescent="0.25">
      <c r="B25" s="122" t="s">
        <v>154</v>
      </c>
      <c r="C25" s="167">
        <v>60804.53309</v>
      </c>
      <c r="D25" s="119" t="s">
        <v>155</v>
      </c>
      <c r="E25" s="119">
        <v>73.69866355358934</v>
      </c>
      <c r="F25" s="119">
        <v>9.933648305562542</v>
      </c>
      <c r="G25" s="119">
        <v>0.6171563754704922</v>
      </c>
      <c r="H25" s="167">
        <v>4481.212826733</v>
      </c>
      <c r="I25" s="167">
        <v>0.6040108471</v>
      </c>
      <c r="J25" s="167">
        <v>0.03752590525400001</v>
      </c>
      <c r="K25" s="190" t="s">
        <v>84</v>
      </c>
    </row>
    <row r="26" ht="18" customHeight="1" x14ac:dyDescent="0.25">
      <c r="B26" s="122" t="s">
        <v>156</v>
      </c>
      <c r="C26" s="167" t="s">
        <v>84</v>
      </c>
      <c r="D26" s="119" t="s">
        <v>155</v>
      </c>
      <c r="E26" s="119" t="s">
        <v>84</v>
      </c>
      <c r="F26" s="119" t="s">
        <v>84</v>
      </c>
      <c r="G26" s="119" t="s">
        <v>84</v>
      </c>
      <c r="H26" s="167" t="s">
        <v>84</v>
      </c>
      <c r="I26" s="167" t="s">
        <v>84</v>
      </c>
      <c r="J26" s="167" t="s">
        <v>84</v>
      </c>
      <c r="K26" s="190" t="s">
        <v>84</v>
      </c>
    </row>
    <row r="27" ht="18" customHeight="1" x14ac:dyDescent="0.25">
      <c r="B27" s="122" t="s">
        <v>157</v>
      </c>
      <c r="C27" s="167">
        <v>19250.570488</v>
      </c>
      <c r="D27" s="119" t="s">
        <v>155</v>
      </c>
      <c r="E27" s="119">
        <v>56</v>
      </c>
      <c r="F27" s="119">
        <v>5.007613678568714</v>
      </c>
      <c r="G27" s="119">
        <v>0.12041850161609609</v>
      </c>
      <c r="H27" s="167">
        <v>1078.0319473280001</v>
      </c>
      <c r="I27" s="167">
        <v>0.09639942009596002</v>
      </c>
      <c r="J27" s="167">
        <v>0.00231812485342</v>
      </c>
      <c r="K27" s="190" t="s">
        <v>84</v>
      </c>
    </row>
    <row r="28" ht="18" customHeight="1" x14ac:dyDescent="0.25">
      <c r="B28" s="122" t="s">
        <v>158</v>
      </c>
      <c r="C28" s="167" t="s">
        <v>84</v>
      </c>
      <c r="D28" s="119" t="s">
        <v>155</v>
      </c>
      <c r="E28" s="119" t="s">
        <v>84</v>
      </c>
      <c r="F28" s="119" t="s">
        <v>84</v>
      </c>
      <c r="G28" s="119" t="s">
        <v>84</v>
      </c>
      <c r="H28" s="167" t="s">
        <v>84</v>
      </c>
      <c r="I28" s="167" t="s">
        <v>84</v>
      </c>
      <c r="J28" s="167" t="s">
        <v>84</v>
      </c>
      <c r="K28" s="190" t="s">
        <v>84</v>
      </c>
    </row>
    <row r="29" ht="18" customHeight="1" x14ac:dyDescent="0.25">
      <c r="B29" s="122" t="s">
        <v>227</v>
      </c>
      <c r="C29" s="167" t="s">
        <v>84</v>
      </c>
      <c r="D29" s="119" t="s">
        <v>84</v>
      </c>
      <c r="E29" s="119" t="s">
        <v>84</v>
      </c>
      <c r="F29" s="119" t="s">
        <v>84</v>
      </c>
      <c r="G29" s="119" t="s">
        <v>84</v>
      </c>
      <c r="H29" s="167" t="s">
        <v>84</v>
      </c>
      <c r="I29" s="167" t="s">
        <v>84</v>
      </c>
      <c r="J29" s="167" t="s">
        <v>84</v>
      </c>
      <c r="K29" s="190" t="s">
        <v>84</v>
      </c>
    </row>
    <row r="30" ht="18" customHeight="1" x14ac:dyDescent="0.25">
      <c r="B30" s="122" t="s">
        <v>230</v>
      </c>
      <c r="C30" s="167">
        <v>4681.725116</v>
      </c>
      <c r="D30" s="119" t="s">
        <v>155</v>
      </c>
      <c r="E30" s="119">
        <v>87.62729684704539</v>
      </c>
      <c r="F30" s="119">
        <v>75.78739466751534</v>
      </c>
      <c r="G30" s="119">
        <v>3.016507796097613</v>
      </c>
      <c r="H30" s="167">
        <v>410.246916496</v>
      </c>
      <c r="I30" s="167">
        <v>0.354815749091111</v>
      </c>
      <c r="J30" s="167">
        <v>0.0141224603116</v>
      </c>
      <c r="K30" s="190" t="s">
        <v>84</v>
      </c>
    </row>
    <row r="31" ht="18" customHeight="1" x14ac:dyDescent="0.25">
      <c r="B31" s="175" t="s">
        <v>232</v>
      </c>
      <c r="C31" s="125">
        <v>212.186096764</v>
      </c>
      <c r="D31" s="125" t="s">
        <v>155</v>
      </c>
      <c r="E31" s="49"/>
      <c r="F31" s="49"/>
      <c r="G31" s="49"/>
      <c r="H31" s="125">
        <v>15.6805525508596</v>
      </c>
      <c r="I31" s="125">
        <v>0.0864782664031262</v>
      </c>
      <c r="J31" s="199">
        <v>0.000158222525678934</v>
      </c>
      <c r="K31" s="200"/>
    </row>
    <row r="32" ht="18" customHeight="1" x14ac:dyDescent="0.25">
      <c r="B32" s="122" t="s">
        <v>154</v>
      </c>
      <c r="C32" s="167">
        <v>212.186096764</v>
      </c>
      <c r="D32" s="119" t="s">
        <v>155</v>
      </c>
      <c r="E32" s="119">
        <v>73.89999999999999</v>
      </c>
      <c r="F32" s="119">
        <v>407.55858994526875</v>
      </c>
      <c r="G32" s="119">
        <v>0.7456781009309673</v>
      </c>
      <c r="H32" s="167">
        <v>15.6805525508596</v>
      </c>
      <c r="I32" s="167">
        <v>0.0864782664031262</v>
      </c>
      <c r="J32" s="167">
        <v>0.000158222525678934</v>
      </c>
      <c r="K32" s="200"/>
    </row>
    <row r="33" ht="18" customHeight="1" x14ac:dyDescent="0.25">
      <c r="B33" s="122" t="s">
        <v>156</v>
      </c>
      <c r="C33" s="167" t="s">
        <v>84</v>
      </c>
      <c r="D33" s="119" t="s">
        <v>155</v>
      </c>
      <c r="E33" s="119" t="s">
        <v>84</v>
      </c>
      <c r="F33" s="119" t="s">
        <v>84</v>
      </c>
      <c r="G33" s="119" t="s">
        <v>84</v>
      </c>
      <c r="H33" s="167" t="s">
        <v>84</v>
      </c>
      <c r="I33" s="167" t="s">
        <v>84</v>
      </c>
      <c r="J33" s="167" t="s">
        <v>84</v>
      </c>
      <c r="K33" s="200"/>
    </row>
    <row r="34" ht="18" customHeight="1" x14ac:dyDescent="0.25">
      <c r="B34" s="122" t="s">
        <v>157</v>
      </c>
      <c r="C34" s="167" t="s">
        <v>84</v>
      </c>
      <c r="D34" s="119" t="s">
        <v>155</v>
      </c>
      <c r="E34" s="119" t="s">
        <v>84</v>
      </c>
      <c r="F34" s="119" t="s">
        <v>84</v>
      </c>
      <c r="G34" s="119" t="s">
        <v>84</v>
      </c>
      <c r="H34" s="167" t="s">
        <v>84</v>
      </c>
      <c r="I34" s="167" t="s">
        <v>84</v>
      </c>
      <c r="J34" s="167" t="s">
        <v>84</v>
      </c>
      <c r="K34" s="200"/>
    </row>
    <row r="35" ht="18" customHeight="1" x14ac:dyDescent="0.25">
      <c r="B35" s="122" t="s">
        <v>158</v>
      </c>
      <c r="C35" s="167" t="s">
        <v>84</v>
      </c>
      <c r="D35" s="119" t="s">
        <v>155</v>
      </c>
      <c r="E35" s="119" t="s">
        <v>84</v>
      </c>
      <c r="F35" s="119" t="s">
        <v>168</v>
      </c>
      <c r="G35" s="119" t="s">
        <v>84</v>
      </c>
      <c r="H35" s="167" t="s">
        <v>84</v>
      </c>
      <c r="I35" s="167" t="s">
        <v>84</v>
      </c>
      <c r="J35" s="167" t="s">
        <v>84</v>
      </c>
      <c r="K35" s="200"/>
    </row>
    <row r="36" ht="18" customHeight="1" x14ac:dyDescent="0.25">
      <c r="B36" s="122" t="s">
        <v>230</v>
      </c>
      <c r="C36" s="167" t="s">
        <v>84</v>
      </c>
      <c r="D36" s="119" t="s">
        <v>155</v>
      </c>
      <c r="E36" s="119" t="s">
        <v>84</v>
      </c>
      <c r="F36" s="119" t="s">
        <v>84</v>
      </c>
      <c r="G36" s="119" t="s">
        <v>84</v>
      </c>
      <c r="H36" s="167" t="s">
        <v>84</v>
      </c>
      <c r="I36" s="167" t="s">
        <v>84</v>
      </c>
      <c r="J36" s="167" t="s">
        <v>84</v>
      </c>
      <c r="K36" s="200"/>
    </row>
    <row r="37" ht="18" customHeight="1" x14ac:dyDescent="0.25">
      <c r="B37" s="166" t="s">
        <v>233</v>
      </c>
      <c r="C37" s="125">
        <v>196865.82110886398</v>
      </c>
      <c r="D37" s="125" t="s">
        <v>153</v>
      </c>
      <c r="E37" s="49"/>
      <c r="F37" s="49"/>
      <c r="G37" s="49"/>
      <c r="H37" s="119">
        <v>12297.90432835805</v>
      </c>
      <c r="I37" s="119">
        <v>5.457931005550307</v>
      </c>
      <c r="J37" s="119">
        <v>0.179301308162261</v>
      </c>
      <c r="K37" s="186" t="s">
        <v>84</v>
      </c>
    </row>
    <row r="38" ht="18" customHeight="1" x14ac:dyDescent="0.25">
      <c r="B38" s="122" t="s">
        <v>154</v>
      </c>
      <c r="C38" s="119">
        <v>142354.000178864</v>
      </c>
      <c r="D38" s="119" t="s">
        <v>155</v>
      </c>
      <c r="E38" s="119">
        <v>73.70014307357536</v>
      </c>
      <c r="F38" s="119">
        <v>10.161321322232126</v>
      </c>
      <c r="G38" s="119">
        <v>0.6007838716284924</v>
      </c>
      <c r="H38" s="119">
        <v>10491.51018027805</v>
      </c>
      <c r="I38" s="119">
        <v>1.4465047373225266</v>
      </c>
      <c r="J38" s="119">
        <v>0.085523987369261</v>
      </c>
      <c r="K38" s="186" t="s">
        <v>84</v>
      </c>
    </row>
    <row r="39" ht="18" customHeight="1" x14ac:dyDescent="0.25">
      <c r="B39" s="122" t="s">
        <v>156</v>
      </c>
      <c r="C39" s="119">
        <v>620</v>
      </c>
      <c r="D39" s="119" t="s">
        <v>155</v>
      </c>
      <c r="E39" s="119">
        <v>92.7</v>
      </c>
      <c r="F39" s="119">
        <v>300</v>
      </c>
      <c r="G39" s="119">
        <v>1.5</v>
      </c>
      <c r="H39" s="119">
        <v>57.474</v>
      </c>
      <c r="I39" s="119">
        <v>0.186</v>
      </c>
      <c r="J39" s="119">
        <v>0.00093</v>
      </c>
      <c r="K39" s="186" t="s">
        <v>84</v>
      </c>
    </row>
    <row r="40" ht="18" customHeight="1" x14ac:dyDescent="0.25">
      <c r="B40" s="122" t="s">
        <v>157</v>
      </c>
      <c r="C40" s="119">
        <v>31230.71693</v>
      </c>
      <c r="D40" s="119" t="s">
        <v>155</v>
      </c>
      <c r="E40" s="119">
        <v>56</v>
      </c>
      <c r="F40" s="119">
        <v>5.000520506782999</v>
      </c>
      <c r="G40" s="119">
        <v>0.10139590455440757</v>
      </c>
      <c r="H40" s="119">
        <v>1748.92014808</v>
      </c>
      <c r="I40" s="119">
        <v>0.15616984044999999</v>
      </c>
      <c r="J40" s="119">
        <v>0.003166666793</v>
      </c>
      <c r="K40" s="186" t="s">
        <v>84</v>
      </c>
    </row>
    <row r="41" ht="18" customHeight="1" x14ac:dyDescent="0.25">
      <c r="B41" s="122" t="s">
        <v>158</v>
      </c>
      <c r="C41" s="119" t="s">
        <v>84</v>
      </c>
      <c r="D41" s="119" t="s">
        <v>155</v>
      </c>
      <c r="E41" s="119" t="s">
        <v>84</v>
      </c>
      <c r="F41" s="119" t="s">
        <v>84</v>
      </c>
      <c r="G41" s="119" t="s">
        <v>84</v>
      </c>
      <c r="H41" s="119" t="s">
        <v>84</v>
      </c>
      <c r="I41" s="119" t="s">
        <v>84</v>
      </c>
      <c r="J41" s="119" t="s">
        <v>84</v>
      </c>
      <c r="K41" s="186" t="s">
        <v>84</v>
      </c>
    </row>
    <row r="42" ht="18" customHeight="1" x14ac:dyDescent="0.25">
      <c r="B42" s="122" t="s">
        <v>227</v>
      </c>
      <c r="C42" s="119" t="s">
        <v>84</v>
      </c>
      <c r="D42" s="119" t="s">
        <v>84</v>
      </c>
      <c r="E42" s="119" t="s">
        <v>84</v>
      </c>
      <c r="F42" s="119" t="s">
        <v>84</v>
      </c>
      <c r="G42" s="119" t="s">
        <v>84</v>
      </c>
      <c r="H42" s="119" t="s">
        <v>84</v>
      </c>
      <c r="I42" s="119" t="s">
        <v>84</v>
      </c>
      <c r="J42" s="119" t="s">
        <v>84</v>
      </c>
      <c r="K42" s="186" t="s">
        <v>84</v>
      </c>
    </row>
    <row r="43" ht="18" customHeight="1" x14ac:dyDescent="0.25">
      <c r="B43" s="122" t="s">
        <v>230</v>
      </c>
      <c r="C43" s="119">
        <v>22661.104</v>
      </c>
      <c r="D43" s="119" t="s">
        <v>155</v>
      </c>
      <c r="E43" s="119">
        <v>100.07153504083473</v>
      </c>
      <c r="F43" s="119">
        <v>161.9186968021408</v>
      </c>
      <c r="G43" s="119">
        <v>3.957470651032712</v>
      </c>
      <c r="H43" s="119">
        <v>2267.731463</v>
      </c>
      <c r="I43" s="119">
        <v>3.66925642777778</v>
      </c>
      <c r="J43" s="119">
        <v>0.089680654</v>
      </c>
      <c r="K43" s="186" t="s">
        <v>84</v>
      </c>
    </row>
    <row r="44" ht="18" customHeight="1" x14ac:dyDescent="0.25">
      <c r="B44" s="175" t="s">
        <v>234</v>
      </c>
      <c r="C44" s="125">
        <v>196718.88562999998</v>
      </c>
      <c r="D44" s="125" t="s">
        <v>153</v>
      </c>
      <c r="E44" s="49"/>
      <c r="F44" s="49"/>
      <c r="G44" s="49"/>
      <c r="H44" s="125">
        <v>12287.04579647</v>
      </c>
      <c r="I44" s="125">
        <v>5.43342052602778</v>
      </c>
      <c r="J44" s="199">
        <v>0.179120253413</v>
      </c>
      <c r="K44" s="186" t="s">
        <v>84</v>
      </c>
    </row>
    <row r="45" ht="18" customHeight="1" x14ac:dyDescent="0.25">
      <c r="B45" s="122" t="s">
        <v>154</v>
      </c>
      <c r="C45" s="167">
        <v>142207.0647</v>
      </c>
      <c r="D45" s="119" t="s">
        <v>155</v>
      </c>
      <c r="E45" s="119">
        <v>73.699936571365</v>
      </c>
      <c r="F45" s="119">
        <v>9.999462831188021</v>
      </c>
      <c r="G45" s="119">
        <v>0.6001314547912191</v>
      </c>
      <c r="H45" s="167">
        <v>10480.65164839</v>
      </c>
      <c r="I45" s="167">
        <v>1.4219942578</v>
      </c>
      <c r="J45" s="167">
        <v>0.08534293262</v>
      </c>
      <c r="K45" s="190" t="s">
        <v>84</v>
      </c>
    </row>
    <row r="46" ht="18" customHeight="1" x14ac:dyDescent="0.25">
      <c r="B46" s="122" t="s">
        <v>156</v>
      </c>
      <c r="C46" s="167">
        <v>620</v>
      </c>
      <c r="D46" s="119" t="s">
        <v>155</v>
      </c>
      <c r="E46" s="119">
        <v>92.7</v>
      </c>
      <c r="F46" s="119">
        <v>300</v>
      </c>
      <c r="G46" s="119">
        <v>1.5</v>
      </c>
      <c r="H46" s="167">
        <v>57.474</v>
      </c>
      <c r="I46" s="167">
        <v>0.186</v>
      </c>
      <c r="J46" s="167">
        <v>0.00093</v>
      </c>
      <c r="K46" s="190" t="s">
        <v>84</v>
      </c>
    </row>
    <row r="47" ht="18" customHeight="1" x14ac:dyDescent="0.25">
      <c r="B47" s="122" t="s">
        <v>157</v>
      </c>
      <c r="C47" s="167">
        <v>31230.71693</v>
      </c>
      <c r="D47" s="119" t="s">
        <v>155</v>
      </c>
      <c r="E47" s="119">
        <v>56</v>
      </c>
      <c r="F47" s="119">
        <v>5.000520506782999</v>
      </c>
      <c r="G47" s="119">
        <v>0.10139590455440757</v>
      </c>
      <c r="H47" s="167">
        <v>1748.92014808</v>
      </c>
      <c r="I47" s="167">
        <v>0.15616984044999999</v>
      </c>
      <c r="J47" s="167">
        <v>0.003166666793</v>
      </c>
      <c r="K47" s="190" t="s">
        <v>84</v>
      </c>
    </row>
    <row r="48" ht="18" customHeight="1" x14ac:dyDescent="0.25">
      <c r="B48" s="122" t="s">
        <v>158</v>
      </c>
      <c r="C48" s="167" t="s">
        <v>84</v>
      </c>
      <c r="D48" s="119" t="s">
        <v>155</v>
      </c>
      <c r="E48" s="119" t="s">
        <v>84</v>
      </c>
      <c r="F48" s="119" t="s">
        <v>84</v>
      </c>
      <c r="G48" s="119" t="s">
        <v>84</v>
      </c>
      <c r="H48" s="167" t="s">
        <v>84</v>
      </c>
      <c r="I48" s="167" t="s">
        <v>84</v>
      </c>
      <c r="J48" s="167" t="s">
        <v>84</v>
      </c>
      <c r="K48" s="190" t="s">
        <v>84</v>
      </c>
    </row>
    <row r="49" ht="18" customHeight="1" x14ac:dyDescent="0.25">
      <c r="B49" s="122" t="s">
        <v>227</v>
      </c>
      <c r="C49" s="167" t="s">
        <v>84</v>
      </c>
      <c r="D49" s="119" t="s">
        <v>84</v>
      </c>
      <c r="E49" s="119" t="s">
        <v>84</v>
      </c>
      <c r="F49" s="119" t="s">
        <v>84</v>
      </c>
      <c r="G49" s="119" t="s">
        <v>84</v>
      </c>
      <c r="H49" s="167" t="s">
        <v>84</v>
      </c>
      <c r="I49" s="167" t="s">
        <v>84</v>
      </c>
      <c r="J49" s="167" t="s">
        <v>84</v>
      </c>
      <c r="K49" s="190" t="s">
        <v>84</v>
      </c>
    </row>
    <row r="50" ht="18" customHeight="1" x14ac:dyDescent="0.25">
      <c r="B50" s="122" t="s">
        <v>230</v>
      </c>
      <c r="C50" s="167">
        <v>22661.104</v>
      </c>
      <c r="D50" s="119" t="s">
        <v>155</v>
      </c>
      <c r="E50" s="119">
        <v>100.07153504083473</v>
      </c>
      <c r="F50" s="119">
        <v>161.9186968021408</v>
      </c>
      <c r="G50" s="119">
        <v>3.957470651032712</v>
      </c>
      <c r="H50" s="167">
        <v>2267.731463</v>
      </c>
      <c r="I50" s="167">
        <v>3.66925642777778</v>
      </c>
      <c r="J50" s="167">
        <v>0.089680654</v>
      </c>
      <c r="K50" s="190" t="s">
        <v>84</v>
      </c>
    </row>
    <row r="51" ht="18" customHeight="1" x14ac:dyDescent="0.25">
      <c r="B51" s="175" t="s">
        <v>235</v>
      </c>
      <c r="C51" s="125">
        <v>146.935478864</v>
      </c>
      <c r="D51" s="125" t="s">
        <v>155</v>
      </c>
      <c r="E51" s="49"/>
      <c r="F51" s="49"/>
      <c r="G51" s="49"/>
      <c r="H51" s="125">
        <v>10.858531888049601</v>
      </c>
      <c r="I51" s="125">
        <v>0.0245104795225265</v>
      </c>
      <c r="J51" s="199">
        <v>0.00018105474926099398</v>
      </c>
      <c r="K51" s="200"/>
    </row>
    <row r="52" ht="18" customHeight="1" x14ac:dyDescent="0.25">
      <c r="B52" s="122" t="s">
        <v>154</v>
      </c>
      <c r="C52" s="167">
        <v>146.935478864</v>
      </c>
      <c r="D52" s="119" t="s">
        <v>155</v>
      </c>
      <c r="E52" s="119">
        <v>73.9</v>
      </c>
      <c r="F52" s="119">
        <v>166.81117257740604</v>
      </c>
      <c r="G52" s="119">
        <v>1.2322057998570513</v>
      </c>
      <c r="H52" s="167">
        <v>10.858531888049601</v>
      </c>
      <c r="I52" s="167">
        <v>0.0245104795225265</v>
      </c>
      <c r="J52" s="167">
        <v>0.00018105474926099398</v>
      </c>
      <c r="K52" s="200"/>
    </row>
    <row r="53" ht="18" customHeight="1" x14ac:dyDescent="0.25">
      <c r="B53" s="122" t="s">
        <v>156</v>
      </c>
      <c r="C53" s="167" t="s">
        <v>84</v>
      </c>
      <c r="D53" s="119" t="s">
        <v>155</v>
      </c>
      <c r="E53" s="119" t="s">
        <v>84</v>
      </c>
      <c r="F53" s="119" t="s">
        <v>84</v>
      </c>
      <c r="G53" s="119" t="s">
        <v>84</v>
      </c>
      <c r="H53" s="167" t="s">
        <v>84</v>
      </c>
      <c r="I53" s="167" t="s">
        <v>84</v>
      </c>
      <c r="J53" s="167" t="s">
        <v>84</v>
      </c>
      <c r="K53" s="200"/>
    </row>
    <row r="54" ht="18" customHeight="1" x14ac:dyDescent="0.25">
      <c r="B54" s="122" t="s">
        <v>157</v>
      </c>
      <c r="C54" s="167" t="s">
        <v>84</v>
      </c>
      <c r="D54" s="119" t="s">
        <v>155</v>
      </c>
      <c r="E54" s="119" t="s">
        <v>84</v>
      </c>
      <c r="F54" s="119" t="s">
        <v>84</v>
      </c>
      <c r="G54" s="119" t="s">
        <v>84</v>
      </c>
      <c r="H54" s="167" t="s">
        <v>84</v>
      </c>
      <c r="I54" s="167" t="s">
        <v>84</v>
      </c>
      <c r="J54" s="167" t="s">
        <v>84</v>
      </c>
      <c r="K54" s="200"/>
    </row>
    <row r="55" ht="18" customHeight="1" x14ac:dyDescent="0.25">
      <c r="B55" s="122" t="s">
        <v>158</v>
      </c>
      <c r="C55" s="167" t="s">
        <v>84</v>
      </c>
      <c r="D55" s="119" t="s">
        <v>155</v>
      </c>
      <c r="E55" s="119" t="s">
        <v>84</v>
      </c>
      <c r="F55" s="119" t="s">
        <v>84</v>
      </c>
      <c r="G55" s="119" t="s">
        <v>84</v>
      </c>
      <c r="H55" s="167" t="s">
        <v>84</v>
      </c>
      <c r="I55" s="167" t="s">
        <v>84</v>
      </c>
      <c r="J55" s="167" t="s">
        <v>84</v>
      </c>
      <c r="K55" s="200"/>
    </row>
    <row r="56" ht="18" customHeight="1" x14ac:dyDescent="0.25">
      <c r="B56" s="122" t="s">
        <v>230</v>
      </c>
      <c r="C56" s="167" t="s">
        <v>84</v>
      </c>
      <c r="D56" s="119" t="s">
        <v>155</v>
      </c>
      <c r="E56" s="119" t="s">
        <v>84</v>
      </c>
      <c r="F56" s="119" t="s">
        <v>84</v>
      </c>
      <c r="G56" s="119" t="s">
        <v>84</v>
      </c>
      <c r="H56" s="167" t="s">
        <v>84</v>
      </c>
      <c r="I56" s="167" t="s">
        <v>84</v>
      </c>
      <c r="J56" s="167" t="s">
        <v>84</v>
      </c>
      <c r="K56" s="200"/>
    </row>
    <row r="57" ht="18" customHeight="1" x14ac:dyDescent="0.25">
      <c r="B57" s="191" t="s">
        <v>236</v>
      </c>
      <c r="C57" s="125">
        <v>11818.20472118</v>
      </c>
      <c r="D57" s="125" t="s">
        <v>153</v>
      </c>
      <c r="E57" s="49"/>
      <c r="F57" s="49"/>
      <c r="G57" s="49"/>
      <c r="H57" s="119">
        <v>809.951680109752</v>
      </c>
      <c r="I57" s="119">
        <v>0.3140479908059588</v>
      </c>
      <c r="J57" s="119">
        <v>0.018607381443091993</v>
      </c>
      <c r="K57" s="186" t="s">
        <v>84</v>
      </c>
    </row>
    <row r="58" ht="18" customHeight="1" x14ac:dyDescent="0.25">
      <c r="B58" s="122" t="s">
        <v>154</v>
      </c>
      <c r="C58" s="119">
        <v>10085.134819179999</v>
      </c>
      <c r="D58" s="119" t="s">
        <v>155</v>
      </c>
      <c r="E58" s="119">
        <v>73.67862848839621</v>
      </c>
      <c r="F58" s="119">
        <v>26.541278823275547</v>
      </c>
      <c r="G58" s="119">
        <v>1.6384508000296145</v>
      </c>
      <c r="H58" s="119">
        <v>743.058901597752</v>
      </c>
      <c r="I58" s="119">
        <v>0.267672375206181</v>
      </c>
      <c r="J58" s="119">
        <v>0.01652399721289199</v>
      </c>
      <c r="K58" s="186" t="s">
        <v>84</v>
      </c>
    </row>
    <row r="59" ht="18" customHeight="1" x14ac:dyDescent="0.25">
      <c r="B59" s="122" t="s">
        <v>156</v>
      </c>
      <c r="C59" s="119" t="s">
        <v>84</v>
      </c>
      <c r="D59" s="119" t="s">
        <v>155</v>
      </c>
      <c r="E59" s="119" t="s">
        <v>84</v>
      </c>
      <c r="F59" s="119" t="s">
        <v>84</v>
      </c>
      <c r="G59" s="119" t="s">
        <v>84</v>
      </c>
      <c r="H59" s="119" t="s">
        <v>84</v>
      </c>
      <c r="I59" s="119" t="s">
        <v>84</v>
      </c>
      <c r="J59" s="119" t="s">
        <v>84</v>
      </c>
      <c r="K59" s="186" t="s">
        <v>84</v>
      </c>
    </row>
    <row r="60" ht="18" customHeight="1" x14ac:dyDescent="0.25">
      <c r="B60" s="122" t="s">
        <v>157</v>
      </c>
      <c r="C60" s="119">
        <v>1194.513902</v>
      </c>
      <c r="D60" s="119" t="s">
        <v>155</v>
      </c>
      <c r="E60" s="119">
        <v>56.00000000000001</v>
      </c>
      <c r="F60" s="119">
        <v>1.0100332026106467</v>
      </c>
      <c r="G60" s="119">
        <v>0.1014027463365596</v>
      </c>
      <c r="H60" s="119">
        <v>66.892778512</v>
      </c>
      <c r="I60" s="119">
        <v>0.001206498702</v>
      </c>
      <c r="J60" s="119">
        <v>0.0001211269902</v>
      </c>
      <c r="K60" s="186" t="s">
        <v>84</v>
      </c>
    </row>
    <row r="61" ht="18" customHeight="1" x14ac:dyDescent="0.25">
      <c r="B61" s="122" t="s">
        <v>158</v>
      </c>
      <c r="C61" s="119" t="s">
        <v>84</v>
      </c>
      <c r="D61" s="119" t="s">
        <v>155</v>
      </c>
      <c r="E61" s="119" t="s">
        <v>84</v>
      </c>
      <c r="F61" s="119" t="s">
        <v>84</v>
      </c>
      <c r="G61" s="119" t="s">
        <v>84</v>
      </c>
      <c r="H61" s="119" t="s">
        <v>84</v>
      </c>
      <c r="I61" s="119" t="s">
        <v>84</v>
      </c>
      <c r="J61" s="119" t="s">
        <v>84</v>
      </c>
      <c r="K61" s="186" t="s">
        <v>84</v>
      </c>
    </row>
    <row r="62" ht="18" customHeight="1" x14ac:dyDescent="0.25">
      <c r="B62" s="122" t="s">
        <v>227</v>
      </c>
      <c r="C62" s="119" t="s">
        <v>84</v>
      </c>
      <c r="D62" s="119" t="s">
        <v>84</v>
      </c>
      <c r="E62" s="119" t="s">
        <v>84</v>
      </c>
      <c r="F62" s="119" t="s">
        <v>84</v>
      </c>
      <c r="G62" s="119" t="s">
        <v>84</v>
      </c>
      <c r="H62" s="119" t="s">
        <v>84</v>
      </c>
      <c r="I62" s="119" t="s">
        <v>84</v>
      </c>
      <c r="J62" s="119" t="s">
        <v>84</v>
      </c>
      <c r="K62" s="186" t="s">
        <v>84</v>
      </c>
    </row>
    <row r="63" ht="18" customHeight="1" x14ac:dyDescent="0.25">
      <c r="B63" s="122" t="s">
        <v>230</v>
      </c>
      <c r="C63" s="119">
        <v>538.556</v>
      </c>
      <c r="D63" s="119" t="s">
        <v>155</v>
      </c>
      <c r="E63" s="119">
        <v>95.1724983102964</v>
      </c>
      <c r="F63" s="119">
        <v>83.87078947737618</v>
      </c>
      <c r="G63" s="119">
        <v>3.643552833874286</v>
      </c>
      <c r="H63" s="119">
        <v>51.25572</v>
      </c>
      <c r="I63" s="119">
        <v>0.045169116897777806</v>
      </c>
      <c r="J63" s="119">
        <v>0.00196225724</v>
      </c>
      <c r="K63" s="186" t="s">
        <v>84</v>
      </c>
    </row>
    <row r="64" ht="18" customHeight="1" x14ac:dyDescent="0.25">
      <c r="B64" s="201" t="s">
        <v>237</v>
      </c>
      <c r="C64" s="119">
        <v>6291.3978</v>
      </c>
      <c r="D64" s="119" t="s">
        <v>153</v>
      </c>
      <c r="E64" s="49"/>
      <c r="F64" s="49"/>
      <c r="G64" s="49"/>
      <c r="H64" s="119">
        <v>402.8415445946</v>
      </c>
      <c r="I64" s="119">
        <v>0.06004686809377781</v>
      </c>
      <c r="J64" s="119">
        <v>0.004823235769</v>
      </c>
      <c r="K64" s="186" t="s">
        <v>84</v>
      </c>
    </row>
    <row r="65" ht="18" customHeight="1" x14ac:dyDescent="0.25">
      <c r="B65" s="122" t="s">
        <v>154</v>
      </c>
      <c r="C65" s="167">
        <v>4558.327898</v>
      </c>
      <c r="D65" s="119" t="s">
        <v>155</v>
      </c>
      <c r="E65" s="178">
        <v>73.7</v>
      </c>
      <c r="F65" s="178">
        <v>2.999181454234208</v>
      </c>
      <c r="G65" s="178">
        <v>0.6010650396611728</v>
      </c>
      <c r="H65" s="167">
        <v>335.9487660826</v>
      </c>
      <c r="I65" s="167">
        <v>0.013671252494</v>
      </c>
      <c r="J65" s="167">
        <v>0.0027398515388</v>
      </c>
      <c r="K65" s="190" t="s">
        <v>84</v>
      </c>
    </row>
    <row r="66" ht="18" customHeight="1" x14ac:dyDescent="0.25">
      <c r="B66" s="122" t="s">
        <v>156</v>
      </c>
      <c r="C66" s="167" t="s">
        <v>84</v>
      </c>
      <c r="D66" s="119" t="s">
        <v>155</v>
      </c>
      <c r="E66" s="178" t="s">
        <v>84</v>
      </c>
      <c r="F66" s="178" t="s">
        <v>84</v>
      </c>
      <c r="G66" s="178" t="s">
        <v>84</v>
      </c>
      <c r="H66" s="167" t="s">
        <v>84</v>
      </c>
      <c r="I66" s="167" t="s">
        <v>84</v>
      </c>
      <c r="J66" s="167" t="s">
        <v>84</v>
      </c>
      <c r="K66" s="190" t="s">
        <v>84</v>
      </c>
    </row>
    <row r="67" ht="18" customHeight="1" x14ac:dyDescent="0.25">
      <c r="B67" s="122" t="s">
        <v>157</v>
      </c>
      <c r="C67" s="167">
        <v>1194.513902</v>
      </c>
      <c r="D67" s="119" t="s">
        <v>155</v>
      </c>
      <c r="E67" s="178">
        <v>56.00000000000001</v>
      </c>
      <c r="F67" s="178">
        <v>1.0100332026106467</v>
      </c>
      <c r="G67" s="178">
        <v>0.1014027463365596</v>
      </c>
      <c r="H67" s="167">
        <v>66.892778512</v>
      </c>
      <c r="I67" s="167">
        <v>0.001206498702</v>
      </c>
      <c r="J67" s="167">
        <v>0.0001211269902</v>
      </c>
      <c r="K67" s="190" t="s">
        <v>84</v>
      </c>
    </row>
    <row r="68" ht="18" customHeight="1" x14ac:dyDescent="0.25">
      <c r="B68" s="122" t="s">
        <v>158</v>
      </c>
      <c r="C68" s="167" t="s">
        <v>84</v>
      </c>
      <c r="D68" s="119" t="s">
        <v>155</v>
      </c>
      <c r="E68" s="178" t="s">
        <v>84</v>
      </c>
      <c r="F68" s="178" t="s">
        <v>84</v>
      </c>
      <c r="G68" s="178" t="s">
        <v>84</v>
      </c>
      <c r="H68" s="167" t="s">
        <v>84</v>
      </c>
      <c r="I68" s="167" t="s">
        <v>84</v>
      </c>
      <c r="J68" s="167" t="s">
        <v>84</v>
      </c>
      <c r="K68" s="190" t="s">
        <v>84</v>
      </c>
    </row>
    <row r="69" ht="18" customHeight="1" x14ac:dyDescent="0.25">
      <c r="B69" s="122" t="s">
        <v>227</v>
      </c>
      <c r="C69" s="167" t="s">
        <v>84</v>
      </c>
      <c r="D69" s="119" t="s">
        <v>84</v>
      </c>
      <c r="E69" s="178" t="s">
        <v>84</v>
      </c>
      <c r="F69" s="178" t="s">
        <v>84</v>
      </c>
      <c r="G69" s="178" t="s">
        <v>84</v>
      </c>
      <c r="H69" s="167" t="s">
        <v>84</v>
      </c>
      <c r="I69" s="167" t="s">
        <v>84</v>
      </c>
      <c r="J69" s="167" t="s">
        <v>84</v>
      </c>
      <c r="K69" s="190" t="s">
        <v>84</v>
      </c>
    </row>
    <row r="70" ht="18" customHeight="1" x14ac:dyDescent="0.25">
      <c r="B70" s="122" t="s">
        <v>230</v>
      </c>
      <c r="C70" s="167">
        <v>538.556</v>
      </c>
      <c r="D70" s="119" t="s">
        <v>155</v>
      </c>
      <c r="E70" s="178">
        <v>95.1724983102964</v>
      </c>
      <c r="F70" s="178">
        <v>83.87078947737618</v>
      </c>
      <c r="G70" s="178">
        <v>3.643552833874286</v>
      </c>
      <c r="H70" s="167">
        <v>51.25572</v>
      </c>
      <c r="I70" s="167">
        <v>0.045169116897777806</v>
      </c>
      <c r="J70" s="167">
        <v>0.00196225724</v>
      </c>
      <c r="K70" s="190" t="s">
        <v>84</v>
      </c>
    </row>
    <row r="71" ht="18" customHeight="1" x14ac:dyDescent="0.25">
      <c r="B71" s="201" t="s">
        <v>238</v>
      </c>
      <c r="C71" s="119">
        <v>5526.80692118</v>
      </c>
      <c r="D71" s="119" t="s">
        <v>155</v>
      </c>
      <c r="E71" s="49"/>
      <c r="F71" s="49"/>
      <c r="G71" s="49"/>
      <c r="H71" s="119">
        <v>407.11013551515197</v>
      </c>
      <c r="I71" s="119">
        <v>0.254001122712181</v>
      </c>
      <c r="J71" s="119">
        <v>0.013784145674091992</v>
      </c>
      <c r="K71" s="200"/>
    </row>
    <row r="72" ht="18" customHeight="1" x14ac:dyDescent="0.25">
      <c r="B72" s="122" t="s">
        <v>189</v>
      </c>
      <c r="C72" s="167">
        <v>1123.8203876799998</v>
      </c>
      <c r="D72" s="119" t="s">
        <v>155</v>
      </c>
      <c r="E72" s="119">
        <v>73.90000000000002</v>
      </c>
      <c r="F72" s="119">
        <v>212.4014754778061</v>
      </c>
      <c r="G72" s="119">
        <v>1.0271175630799891</v>
      </c>
      <c r="H72" s="167">
        <v>83.050326649552</v>
      </c>
      <c r="I72" s="167">
        <v>0.23870110851527201</v>
      </c>
      <c r="J72" s="167">
        <v>0.00115429565793349</v>
      </c>
      <c r="K72" s="200"/>
    </row>
    <row r="73" ht="18" customHeight="1" x14ac:dyDescent="0.25">
      <c r="B73" s="122" t="s">
        <v>190</v>
      </c>
      <c r="C73" s="167">
        <v>4402.9865335</v>
      </c>
      <c r="D73" s="119" t="s">
        <v>155</v>
      </c>
      <c r="E73" s="119">
        <v>73.6</v>
      </c>
      <c r="F73" s="119">
        <v>3.474917327250326</v>
      </c>
      <c r="G73" s="119">
        <v>2.8684734600173405</v>
      </c>
      <c r="H73" s="167">
        <v>324.05980886559996</v>
      </c>
      <c r="I73" s="167">
        <v>0.015300014196909</v>
      </c>
      <c r="J73" s="167">
        <v>0.012629850016158501</v>
      </c>
      <c r="K73" s="200"/>
    </row>
    <row r="74" ht="18" customHeight="1" x14ac:dyDescent="0.25">
      <c r="B74" s="122" t="s">
        <v>191</v>
      </c>
      <c r="C74" s="167" t="s">
        <v>84</v>
      </c>
      <c r="D74" s="119" t="s">
        <v>155</v>
      </c>
      <c r="E74" s="119" t="s">
        <v>84</v>
      </c>
      <c r="F74" s="119" t="s">
        <v>84</v>
      </c>
      <c r="G74" s="119" t="s">
        <v>84</v>
      </c>
      <c r="H74" s="167" t="s">
        <v>84</v>
      </c>
      <c r="I74" s="167" t="s">
        <v>84</v>
      </c>
      <c r="J74" s="167" t="s">
        <v>84</v>
      </c>
      <c r="K74" s="200"/>
    </row>
    <row r="75" ht="18" customHeight="1" x14ac:dyDescent="0.25">
      <c r="B75" s="122" t="s">
        <v>192</v>
      </c>
      <c r="C75" s="119" t="s">
        <v>84</v>
      </c>
      <c r="D75" s="119" t="s">
        <v>155</v>
      </c>
      <c r="E75" s="49"/>
      <c r="F75" s="49"/>
      <c r="G75" s="49"/>
      <c r="H75" s="119" t="s">
        <v>84</v>
      </c>
      <c r="I75" s="119" t="s">
        <v>84</v>
      </c>
      <c r="J75" s="119" t="s">
        <v>84</v>
      </c>
      <c r="K75" s="200"/>
    </row>
    <row r="76" ht="18" customHeight="1" x14ac:dyDescent="0.25">
      <c r="B76" s="122" t="s">
        <v>157</v>
      </c>
      <c r="C76" s="167" t="s">
        <v>84</v>
      </c>
      <c r="D76" s="119" t="s">
        <v>155</v>
      </c>
      <c r="E76" s="119" t="s">
        <v>84</v>
      </c>
      <c r="F76" s="119" t="s">
        <v>84</v>
      </c>
      <c r="G76" s="119" t="s">
        <v>84</v>
      </c>
      <c r="H76" s="167" t="s">
        <v>84</v>
      </c>
      <c r="I76" s="167" t="s">
        <v>84</v>
      </c>
      <c r="J76" s="167" t="s">
        <v>84</v>
      </c>
      <c r="K76" s="200"/>
    </row>
    <row r="77" ht="18" customHeight="1" x14ac:dyDescent="0.25">
      <c r="B77" s="122" t="s">
        <v>230</v>
      </c>
      <c r="C77" s="167" t="s">
        <v>84</v>
      </c>
      <c r="D77" s="119" t="s">
        <v>155</v>
      </c>
      <c r="E77" s="119" t="s">
        <v>84</v>
      </c>
      <c r="F77" s="119" t="s">
        <v>84</v>
      </c>
      <c r="G77" s="119" t="s">
        <v>84</v>
      </c>
      <c r="H77" s="167" t="s">
        <v>84</v>
      </c>
      <c r="I77" s="167" t="s">
        <v>84</v>
      </c>
      <c r="J77" s="167" t="s">
        <v>84</v>
      </c>
      <c r="K77" s="200"/>
    </row>
    <row r="78" ht="18" customHeight="1" x14ac:dyDescent="0.25">
      <c r="B78" s="122" t="s">
        <v>239</v>
      </c>
      <c r="C78" s="119" t="s">
        <v>84</v>
      </c>
      <c r="D78" s="119" t="s">
        <v>155</v>
      </c>
      <c r="E78" s="49"/>
      <c r="F78" s="49"/>
      <c r="G78" s="49"/>
      <c r="H78" s="119" t="s">
        <v>84</v>
      </c>
      <c r="I78" s="119" t="s">
        <v>84</v>
      </c>
      <c r="J78" s="119" t="s">
        <v>84</v>
      </c>
      <c r="K78" s="200"/>
    </row>
    <row r="79" ht="18" customHeight="1" x14ac:dyDescent="0.25">
      <c r="B79" s="201" t="s">
        <v>240</v>
      </c>
      <c r="C79" s="119" t="s">
        <v>241</v>
      </c>
      <c r="D79" s="119" t="s">
        <v>155</v>
      </c>
      <c r="E79" s="49"/>
      <c r="F79" s="49"/>
      <c r="G79" s="49"/>
      <c r="H79" s="119" t="s">
        <v>241</v>
      </c>
      <c r="I79" s="119" t="s">
        <v>241</v>
      </c>
      <c r="J79" s="119" t="s">
        <v>241</v>
      </c>
      <c r="K79" s="200"/>
    </row>
    <row r="80" ht="18" customHeight="1" x14ac:dyDescent="0.25">
      <c r="B80" s="122" t="s">
        <v>216</v>
      </c>
      <c r="C80" s="167" t="s">
        <v>84</v>
      </c>
      <c r="D80" s="119" t="s">
        <v>155</v>
      </c>
      <c r="E80" s="119" t="s">
        <v>84</v>
      </c>
      <c r="F80" s="119" t="s">
        <v>84</v>
      </c>
      <c r="G80" s="119" t="s">
        <v>84</v>
      </c>
      <c r="H80" s="167" t="s">
        <v>84</v>
      </c>
      <c r="I80" s="167" t="s">
        <v>84</v>
      </c>
      <c r="J80" s="167" t="s">
        <v>84</v>
      </c>
      <c r="K80" s="200"/>
    </row>
    <row r="81" ht="18" customHeight="1" x14ac:dyDescent="0.25">
      <c r="B81" s="122" t="s">
        <v>217</v>
      </c>
      <c r="C81" s="167" t="s">
        <v>181</v>
      </c>
      <c r="D81" s="119" t="s">
        <v>155</v>
      </c>
      <c r="E81" s="119" t="s">
        <v>181</v>
      </c>
      <c r="F81" s="119" t="s">
        <v>181</v>
      </c>
      <c r="G81" s="119" t="s">
        <v>181</v>
      </c>
      <c r="H81" s="167" t="s">
        <v>181</v>
      </c>
      <c r="I81" s="167" t="s">
        <v>181</v>
      </c>
      <c r="J81" s="167" t="s">
        <v>181</v>
      </c>
      <c r="K81" s="200"/>
    </row>
    <row r="82" ht="18" customHeight="1" x14ac:dyDescent="0.25">
      <c r="B82" s="122" t="s">
        <v>189</v>
      </c>
      <c r="C82" s="167" t="s">
        <v>181</v>
      </c>
      <c r="D82" s="119" t="s">
        <v>155</v>
      </c>
      <c r="E82" s="119" t="s">
        <v>181</v>
      </c>
      <c r="F82" s="119" t="s">
        <v>181</v>
      </c>
      <c r="G82" s="119" t="s">
        <v>181</v>
      </c>
      <c r="H82" s="167" t="s">
        <v>181</v>
      </c>
      <c r="I82" s="167" t="s">
        <v>181</v>
      </c>
      <c r="J82" s="167" t="s">
        <v>181</v>
      </c>
      <c r="K82" s="200"/>
    </row>
    <row r="83" ht="18" customHeight="1" x14ac:dyDescent="0.25">
      <c r="B83" s="122" t="s">
        <v>218</v>
      </c>
      <c r="C83" s="119" t="s">
        <v>84</v>
      </c>
      <c r="D83" s="119" t="s">
        <v>155</v>
      </c>
      <c r="E83" s="49"/>
      <c r="F83" s="49"/>
      <c r="G83" s="49"/>
      <c r="H83" s="119" t="s">
        <v>84</v>
      </c>
      <c r="I83" s="119" t="s">
        <v>84</v>
      </c>
      <c r="J83" s="119" t="s">
        <v>84</v>
      </c>
      <c r="K83" s="200"/>
    </row>
    <row r="84" ht="18" customHeight="1" x14ac:dyDescent="0.25">
      <c r="B84" s="122" t="s">
        <v>157</v>
      </c>
      <c r="C84" s="167" t="s">
        <v>84</v>
      </c>
      <c r="D84" s="119" t="s">
        <v>155</v>
      </c>
      <c r="E84" s="119" t="s">
        <v>84</v>
      </c>
      <c r="F84" s="119" t="s">
        <v>84</v>
      </c>
      <c r="G84" s="119" t="s">
        <v>84</v>
      </c>
      <c r="H84" s="167" t="s">
        <v>84</v>
      </c>
      <c r="I84" s="167" t="s">
        <v>84</v>
      </c>
      <c r="J84" s="167" t="s">
        <v>84</v>
      </c>
      <c r="K84" s="200"/>
    </row>
    <row r="85" ht="18" customHeight="1" x14ac:dyDescent="0.25">
      <c r="B85" s="122" t="s">
        <v>228</v>
      </c>
      <c r="C85" s="167" t="s">
        <v>84</v>
      </c>
      <c r="D85" s="119" t="s">
        <v>155</v>
      </c>
      <c r="E85" s="119" t="s">
        <v>84</v>
      </c>
      <c r="F85" s="119" t="s">
        <v>84</v>
      </c>
      <c r="G85" s="119" t="s">
        <v>84</v>
      </c>
      <c r="H85" s="167" t="s">
        <v>84</v>
      </c>
      <c r="I85" s="167" t="s">
        <v>84</v>
      </c>
      <c r="J85" s="167" t="s">
        <v>84</v>
      </c>
      <c r="K85" s="200"/>
    </row>
    <row r="86" ht="18" customHeight="1" x14ac:dyDescent="0.25">
      <c r="B86" s="122" t="s">
        <v>239</v>
      </c>
      <c r="C86" s="119" t="s">
        <v>84</v>
      </c>
      <c r="D86" s="119" t="s">
        <v>155</v>
      </c>
      <c r="E86" s="49"/>
      <c r="F86" s="49"/>
      <c r="G86" s="49"/>
      <c r="H86" s="119" t="s">
        <v>84</v>
      </c>
      <c r="I86" s="119" t="s">
        <v>84</v>
      </c>
      <c r="J86" s="119" t="s">
        <v>84</v>
      </c>
      <c r="K86" s="200"/>
    </row>
    <row r="87" ht="18" customHeight="1" x14ac:dyDescent="0.25">
      <c r="B87" s="202" t="s">
        <v>242</v>
      </c>
      <c r="C87" s="195">
        <v>2624.872018143</v>
      </c>
      <c r="D87" s="195" t="s">
        <v>155</v>
      </c>
      <c r="E87" s="196"/>
      <c r="F87" s="196"/>
      <c r="G87" s="196"/>
      <c r="H87" s="195">
        <v>192.24353277270401</v>
      </c>
      <c r="I87" s="195">
        <v>0.0045899111680558205</v>
      </c>
      <c r="J87" s="197">
        <v>0.00548415971408558</v>
      </c>
      <c r="K87" s="203" t="s">
        <v>84</v>
      </c>
    </row>
    <row r="88" ht="18" customHeight="1" x14ac:dyDescent="0.25">
      <c r="B88" s="122" t="s">
        <v>154</v>
      </c>
      <c r="C88" s="195">
        <v>2624.872018143</v>
      </c>
      <c r="D88" s="119" t="s">
        <v>155</v>
      </c>
      <c r="E88" s="119">
        <v>73.23920230926505</v>
      </c>
      <c r="F88" s="119">
        <v>1.7486228419254564</v>
      </c>
      <c r="G88" s="119">
        <v>2.08930556468251</v>
      </c>
      <c r="H88" s="119">
        <v>192.24353277270401</v>
      </c>
      <c r="I88" s="119">
        <v>0.0045899111680558205</v>
      </c>
      <c r="J88" s="119">
        <v>0.00548415971408558</v>
      </c>
      <c r="K88" s="186" t="s">
        <v>84</v>
      </c>
    </row>
    <row r="89" ht="18" customHeight="1" x14ac:dyDescent="0.25">
      <c r="B89" s="122" t="s">
        <v>156</v>
      </c>
      <c r="C89" s="195" t="s">
        <v>84</v>
      </c>
      <c r="D89" s="119" t="s">
        <v>155</v>
      </c>
      <c r="E89" s="119" t="s">
        <v>84</v>
      </c>
      <c r="F89" s="119" t="s">
        <v>84</v>
      </c>
      <c r="G89" s="119" t="s">
        <v>84</v>
      </c>
      <c r="H89" s="119" t="s">
        <v>84</v>
      </c>
      <c r="I89" s="119" t="s">
        <v>84</v>
      </c>
      <c r="J89" s="119" t="s">
        <v>84</v>
      </c>
      <c r="K89" s="186" t="s">
        <v>84</v>
      </c>
    </row>
    <row r="90" ht="18" customHeight="1" x14ac:dyDescent="0.25">
      <c r="B90" s="122" t="s">
        <v>157</v>
      </c>
      <c r="C90" s="195" t="s">
        <v>84</v>
      </c>
      <c r="D90" s="119" t="s">
        <v>155</v>
      </c>
      <c r="E90" s="119" t="s">
        <v>84</v>
      </c>
      <c r="F90" s="119" t="s">
        <v>84</v>
      </c>
      <c r="G90" s="119" t="s">
        <v>84</v>
      </c>
      <c r="H90" s="119" t="s">
        <v>84</v>
      </c>
      <c r="I90" s="119" t="s">
        <v>84</v>
      </c>
      <c r="J90" s="119" t="s">
        <v>84</v>
      </c>
      <c r="K90" s="186" t="s">
        <v>84</v>
      </c>
    </row>
    <row r="91" ht="18" customHeight="1" x14ac:dyDescent="0.25">
      <c r="B91" s="122" t="s">
        <v>243</v>
      </c>
      <c r="C91" s="195" t="s">
        <v>84</v>
      </c>
      <c r="D91" s="119" t="s">
        <v>155</v>
      </c>
      <c r="E91" s="119" t="s">
        <v>84</v>
      </c>
      <c r="F91" s="119" t="s">
        <v>84</v>
      </c>
      <c r="G91" s="119" t="s">
        <v>84</v>
      </c>
      <c r="H91" s="119" t="s">
        <v>84</v>
      </c>
      <c r="I91" s="119" t="s">
        <v>84</v>
      </c>
      <c r="J91" s="119" t="s">
        <v>84</v>
      </c>
      <c r="K91" s="186" t="s">
        <v>84</v>
      </c>
    </row>
    <row r="92" ht="18" customHeight="1" x14ac:dyDescent="0.25">
      <c r="B92" s="122" t="s">
        <v>227</v>
      </c>
      <c r="C92" s="195" t="s">
        <v>84</v>
      </c>
      <c r="D92" s="119"/>
      <c r="E92" s="119" t="s">
        <v>84</v>
      </c>
      <c r="F92" s="119" t="s">
        <v>84</v>
      </c>
      <c r="G92" s="119" t="s">
        <v>84</v>
      </c>
      <c r="H92" s="119" t="s">
        <v>84</v>
      </c>
      <c r="I92" s="119" t="s">
        <v>84</v>
      </c>
      <c r="J92" s="119" t="s">
        <v>84</v>
      </c>
      <c r="K92" s="186" t="s">
        <v>84</v>
      </c>
    </row>
    <row r="93" ht="18" customHeight="1" x14ac:dyDescent="0.25">
      <c r="B93" s="122" t="s">
        <v>230</v>
      </c>
      <c r="C93" s="195" t="s">
        <v>84</v>
      </c>
      <c r="D93" s="119" t="s">
        <v>155</v>
      </c>
      <c r="E93" s="119" t="s">
        <v>84</v>
      </c>
      <c r="F93" s="119" t="s">
        <v>84</v>
      </c>
      <c r="G93" s="119" t="s">
        <v>84</v>
      </c>
      <c r="H93" s="119" t="s">
        <v>84</v>
      </c>
      <c r="I93" s="119" t="s">
        <v>84</v>
      </c>
      <c r="J93" s="119" t="s">
        <v>84</v>
      </c>
      <c r="K93" s="186" t="s">
        <v>84</v>
      </c>
    </row>
    <row r="94" ht="18" customHeight="1" x14ac:dyDescent="0.25">
      <c r="B94" s="204" t="s">
        <v>244</v>
      </c>
      <c r="C94" s="125" t="s">
        <v>84</v>
      </c>
      <c r="D94" s="125"/>
      <c r="E94" s="49"/>
      <c r="F94" s="49"/>
      <c r="G94" s="49"/>
      <c r="H94" s="125" t="s">
        <v>84</v>
      </c>
      <c r="I94" s="125" t="s">
        <v>84</v>
      </c>
      <c r="J94" s="199" t="s">
        <v>84</v>
      </c>
      <c r="K94" s="186" t="s">
        <v>84</v>
      </c>
    </row>
    <row r="95" ht="18" customHeight="1" x14ac:dyDescent="0.25">
      <c r="B95" s="204" t="s">
        <v>245</v>
      </c>
      <c r="C95" s="125">
        <v>2624.872018143</v>
      </c>
      <c r="D95" s="125" t="s">
        <v>155</v>
      </c>
      <c r="E95" s="49"/>
      <c r="F95" s="49"/>
      <c r="G95" s="49"/>
      <c r="H95" s="125">
        <v>192.24353277270401</v>
      </c>
      <c r="I95" s="125">
        <v>0.0045899111680558205</v>
      </c>
      <c r="J95" s="199">
        <v>0.00548415971408558</v>
      </c>
      <c r="K95" s="200"/>
    </row>
    <row r="96" ht="18" customHeight="1" x14ac:dyDescent="0.25">
      <c r="B96" s="205" t="s">
        <v>246</v>
      </c>
      <c r="C96" s="178">
        <v>2624.872018143</v>
      </c>
      <c r="D96" s="178" t="s">
        <v>155</v>
      </c>
      <c r="E96" s="49"/>
      <c r="F96" s="49"/>
      <c r="G96" s="49"/>
      <c r="H96" s="178">
        <v>192.24353277270401</v>
      </c>
      <c r="I96" s="178">
        <v>0.0045899111680558205</v>
      </c>
      <c r="J96" s="178">
        <v>0.00548415971408558</v>
      </c>
      <c r="K96" s="200"/>
    </row>
    <row r="97" ht="18" customHeight="1" x14ac:dyDescent="0.25">
      <c r="B97" s="122" t="s">
        <v>154</v>
      </c>
      <c r="C97" s="167">
        <v>2624.872018143</v>
      </c>
      <c r="D97" s="119" t="s">
        <v>155</v>
      </c>
      <c r="E97" s="119" t="s">
        <v>195</v>
      </c>
      <c r="F97" s="119" t="s">
        <v>195</v>
      </c>
      <c r="G97" s="119" t="s">
        <v>195</v>
      </c>
      <c r="H97" s="167">
        <v>192.24353277270401</v>
      </c>
      <c r="I97" s="167">
        <v>0.0045899111680558205</v>
      </c>
      <c r="J97" s="167">
        <v>0.00548415971408558</v>
      </c>
      <c r="K97" s="206"/>
    </row>
    <row r="98" ht="18" customHeight="1" x14ac:dyDescent="0.25">
      <c r="B98" s="122" t="s">
        <v>156</v>
      </c>
      <c r="C98" s="167" t="s">
        <v>84</v>
      </c>
      <c r="D98" s="119" t="s">
        <v>155</v>
      </c>
      <c r="E98" s="119" t="s">
        <v>84</v>
      </c>
      <c r="F98" s="119" t="s">
        <v>84</v>
      </c>
      <c r="G98" s="119" t="s">
        <v>84</v>
      </c>
      <c r="H98" s="167" t="s">
        <v>84</v>
      </c>
      <c r="I98" s="167" t="s">
        <v>84</v>
      </c>
      <c r="J98" s="167" t="s">
        <v>84</v>
      </c>
      <c r="K98" s="206"/>
    </row>
    <row r="99" ht="18" customHeight="1" x14ac:dyDescent="0.25">
      <c r="B99" s="122" t="s">
        <v>157</v>
      </c>
      <c r="C99" s="167" t="s">
        <v>84</v>
      </c>
      <c r="D99" s="119" t="s">
        <v>155</v>
      </c>
      <c r="E99" s="119" t="s">
        <v>84</v>
      </c>
      <c r="F99" s="119" t="s">
        <v>84</v>
      </c>
      <c r="G99" s="119" t="s">
        <v>84</v>
      </c>
      <c r="H99" s="167" t="s">
        <v>84</v>
      </c>
      <c r="I99" s="167" t="s">
        <v>84</v>
      </c>
      <c r="J99" s="167" t="s">
        <v>84</v>
      </c>
      <c r="K99" s="206"/>
    </row>
    <row r="100" ht="18" customHeight="1" x14ac:dyDescent="0.25">
      <c r="B100" s="122" t="s">
        <v>158</v>
      </c>
      <c r="C100" s="167" t="s">
        <v>84</v>
      </c>
      <c r="D100" s="119" t="s">
        <v>155</v>
      </c>
      <c r="E100" s="119" t="s">
        <v>84</v>
      </c>
      <c r="F100" s="119" t="s">
        <v>84</v>
      </c>
      <c r="G100" s="119" t="s">
        <v>84</v>
      </c>
      <c r="H100" s="167" t="s">
        <v>84</v>
      </c>
      <c r="I100" s="167" t="s">
        <v>84</v>
      </c>
      <c r="J100" s="167" t="s">
        <v>84</v>
      </c>
      <c r="K100" s="206"/>
    </row>
    <row r="101" ht="18" customHeight="1" x14ac:dyDescent="0.25">
      <c r="B101" s="207" t="s">
        <v>228</v>
      </c>
      <c r="C101" s="208" t="s">
        <v>84</v>
      </c>
      <c r="D101" s="128" t="s">
        <v>155</v>
      </c>
      <c r="E101" s="128" t="s">
        <v>84</v>
      </c>
      <c r="F101" s="128" t="s">
        <v>84</v>
      </c>
      <c r="G101" s="128" t="s">
        <v>84</v>
      </c>
      <c r="H101" s="208" t="s">
        <v>84</v>
      </c>
      <c r="I101" s="208" t="s">
        <v>84</v>
      </c>
      <c r="J101" s="208" t="s">
        <v>84</v>
      </c>
      <c r="K101" s="209"/>
    </row>
    <row r="102" ht="18" customHeight="1" x14ac:dyDescent="0.25" s="103" customFormat="1">
      <c r="B102" s="210" t="s">
        <v>247</v>
      </c>
      <c r="C102" s="211"/>
      <c r="D102" s="212"/>
      <c r="E102" s="212"/>
      <c r="F102" s="212"/>
      <c r="G102" s="212"/>
      <c r="H102" s="212"/>
      <c r="I102" s="212"/>
      <c r="J102" s="212"/>
      <c r="K102" s="213"/>
    </row>
    <row r="103" ht="18" customHeight="1" x14ac:dyDescent="0.25" s="103" customFormat="1">
      <c r="B103" s="214" t="s">
        <v>248</v>
      </c>
      <c r="C103" s="215"/>
      <c r="D103" s="216"/>
      <c r="E103" s="216"/>
      <c r="F103" s="216"/>
      <c r="G103" s="216"/>
      <c r="H103" s="216"/>
      <c r="I103" s="216"/>
      <c r="J103" s="216"/>
      <c r="K103" s="217"/>
    </row>
    <row r="104" ht="18" customHeight="1" x14ac:dyDescent="0.25" s="103" customFormat="1">
      <c r="B104" s="122" t="s">
        <v>230</v>
      </c>
      <c r="C104" s="218">
        <v>13689.934</v>
      </c>
      <c r="D104" s="119" t="s">
        <v>155</v>
      </c>
      <c r="E104" s="119">
        <v>91.54826697890948</v>
      </c>
      <c r="F104" s="119">
        <v>0.1465473449324153</v>
      </c>
      <c r="G104" s="119">
        <v>4.120074614651728</v>
      </c>
      <c r="H104" s="167">
        <v>1253.28973275565</v>
      </c>
      <c r="I104" s="167">
        <v>0.00200622348</v>
      </c>
      <c r="J104" s="167">
        <v>0.056403549549657594</v>
      </c>
      <c r="K104" s="190" t="s">
        <v>84</v>
      </c>
    </row>
    <row r="105" ht="18" customHeight="1" x14ac:dyDescent="0.25" s="103" customFormat="1">
      <c r="B105" s="207" t="s">
        <v>249</v>
      </c>
      <c r="C105" s="219">
        <v>16378.818286</v>
      </c>
      <c r="D105" s="128" t="s">
        <v>155</v>
      </c>
      <c r="E105" s="128">
        <v>89.06674482390984</v>
      </c>
      <c r="F105" s="128" t="s">
        <v>168</v>
      </c>
      <c r="G105" s="128">
        <v>4.090217848828524</v>
      </c>
      <c r="H105" s="208">
        <v>1458.8080287963503</v>
      </c>
      <c r="I105" s="208" t="s">
        <v>168</v>
      </c>
      <c r="J105" s="208">
        <v>0.0669929348961162</v>
      </c>
      <c r="K105" s="220" t="s">
        <v>84</v>
      </c>
    </row>
    <row r="106" ht="14.1" customHeight="1" x14ac:dyDescent="0.3" s="103" customFormat="1">
      <c r="B106" s="221" t="s">
        <v>250</v>
      </c>
      <c r="C106" s="181"/>
      <c r="D106" s="181"/>
      <c r="E106" s="181"/>
      <c r="F106" s="181"/>
      <c r="G106" s="181"/>
      <c r="H106" s="181"/>
      <c r="I106" s="181"/>
      <c r="J106" s="181"/>
      <c r="K106" s="181"/>
    </row>
    <row r="107" ht="14.1" customHeight="1" x14ac:dyDescent="0.3">
      <c r="B107" s="221" t="s">
        <v>251</v>
      </c>
      <c r="C107" s="181"/>
      <c r="D107" s="181"/>
    </row>
    <row r="108" ht="14.1" customHeight="1" x14ac:dyDescent="0.3">
      <c r="B108" s="221" t="s">
        <v>252</v>
      </c>
    </row>
    <row r="109" ht="14.1" customHeight="1" x14ac:dyDescent="0.3">
      <c r="B109" s="221" t="s">
        <v>253</v>
      </c>
      <c r="C109" s="181"/>
      <c r="D109" s="181"/>
      <c r="E109" s="181"/>
      <c r="F109" s="181"/>
      <c r="G109" s="181"/>
      <c r="H109" s="181"/>
      <c r="I109" s="181"/>
      <c r="J109" s="181"/>
    </row>
    <row r="110" ht="14.1" customHeight="1" x14ac:dyDescent="0.25">
      <c r="B110" s="221" t="s">
        <v>254</v>
      </c>
      <c r="C110" s="181"/>
      <c r="D110" s="181"/>
      <c r="E110" s="181"/>
      <c r="F110" s="181"/>
      <c r="G110" s="181"/>
    </row>
    <row r="111" ht="14.1" customHeight="1" x14ac:dyDescent="0.25">
      <c r="B111" s="221" t="s">
        <v>255</v>
      </c>
      <c r="C111" s="181"/>
      <c r="D111" s="181"/>
      <c r="E111" s="181"/>
      <c r="F111" s="181"/>
      <c r="G111" s="181"/>
      <c r="H111" s="181"/>
      <c r="I111" s="181"/>
    </row>
    <row r="112" ht="14.1" customHeight="1" x14ac:dyDescent="0.25">
      <c r="B112" s="221" t="s">
        <v>256</v>
      </c>
      <c r="C112" s="181"/>
      <c r="D112" s="181"/>
      <c r="E112" s="181"/>
      <c r="F112" s="181"/>
      <c r="G112" s="181"/>
      <c r="H112" s="181"/>
      <c r="I112" s="181"/>
      <c r="J112" s="181"/>
    </row>
    <row r="113" ht="14.1" customHeight="1" x14ac:dyDescent="0.3">
      <c r="B113" s="221" t="s">
        <v>257</v>
      </c>
      <c r="C113" s="1"/>
      <c r="D113" s="1"/>
      <c r="E113" s="1"/>
      <c r="F113" s="1"/>
      <c r="G113" s="1"/>
      <c r="H113" s="1"/>
      <c r="I113" s="1"/>
      <c r="J113" s="1"/>
    </row>
    <row r="114" ht="14.1" customHeight="1" x14ac:dyDescent="0.25">
      <c r="B114" s="221" t="s">
        <v>258</v>
      </c>
      <c r="C114" s="1"/>
      <c r="D114" s="1"/>
      <c r="E114" s="1"/>
      <c r="F114" s="1"/>
      <c r="G114" s="1"/>
      <c r="H114" s="1"/>
      <c r="I114" s="1"/>
      <c r="J114" s="1"/>
    </row>
    <row r="115" ht="14.1" customHeight="1" x14ac:dyDescent="0.25">
      <c r="B115" s="221" t="s">
        <v>259</v>
      </c>
      <c r="C115" s="1"/>
      <c r="D115" s="1"/>
      <c r="E115" s="1"/>
      <c r="F115" s="1"/>
      <c r="G115" s="1"/>
      <c r="H115" s="1"/>
      <c r="I115" s="1"/>
      <c r="J115" s="1"/>
    </row>
    <row r="116" ht="14.1" customHeight="1" x14ac:dyDescent="0.25">
      <c r="B116" s="221" t="s">
        <v>260</v>
      </c>
      <c r="C116" s="222"/>
      <c r="D116" s="222"/>
      <c r="E116" s="222"/>
      <c r="F116" s="222"/>
      <c r="G116" s="222"/>
      <c r="H116" s="222"/>
    </row>
    <row r="117" ht="14.1" customHeight="1" x14ac:dyDescent="0.25">
      <c r="B117" s="221" t="s">
        <v>261</v>
      </c>
      <c r="C117" s="222"/>
      <c r="D117" s="222"/>
      <c r="E117" s="222"/>
      <c r="F117" s="222"/>
      <c r="G117" s="222"/>
      <c r="H117" s="222"/>
    </row>
    <row r="118" ht="14.1" customHeight="1" x14ac:dyDescent="0.25">
      <c r="B118" s="221" t="s">
        <v>262</v>
      </c>
      <c r="C118" s="1"/>
      <c r="D118" s="1"/>
      <c r="E118" s="1"/>
      <c r="F118" s="1"/>
      <c r="G118" s="1"/>
      <c r="H118" s="1"/>
      <c r="I118" s="1"/>
      <c r="J118" s="1"/>
    </row>
    <row r="119" ht="14.1" customHeight="1" x14ac:dyDescent="0.25">
      <c r="B119" s="221" t="s">
        <v>263</v>
      </c>
      <c r="C119" s="1"/>
      <c r="D119" s="1"/>
      <c r="E119" s="1"/>
      <c r="F119" s="1"/>
      <c r="G119" s="1"/>
      <c r="H119" s="1"/>
      <c r="I119" s="1"/>
      <c r="J119" s="1"/>
    </row>
    <row r="120" ht="14.1" customHeight="1" x14ac:dyDescent="0.25">
      <c r="B120" s="221" t="s">
        <v>264</v>
      </c>
    </row>
    <row r="121" ht="14.1" customHeight="1" x14ac:dyDescent="0.25">
      <c r="B121" s="221" t="s">
        <v>265</v>
      </c>
    </row>
    <row r="122" ht="14.1" customHeight="1" x14ac:dyDescent="0.25">
      <c r="B122" s="181"/>
    </row>
    <row r="123" ht="14.1" customHeight="1" x14ac:dyDescent="0.25">
      <c r="B123" s="152" t="s">
        <v>133</v>
      </c>
    </row>
    <row r="124" ht="14.1" customHeight="1" x14ac:dyDescent="0.25">
      <c r="B124" s="181"/>
    </row>
    <row r="125" ht="14.1" customHeight="1" x14ac:dyDescent="0.25">
      <c r="B125" s="223" t="s">
        <v>266</v>
      </c>
      <c r="C125" s="224"/>
      <c r="D125" s="224"/>
      <c r="E125" s="224"/>
      <c r="F125" s="224"/>
      <c r="G125" s="224"/>
      <c r="H125" s="224"/>
      <c r="I125" s="224"/>
      <c r="J125" s="224"/>
      <c r="K125" s="225"/>
    </row>
    <row r="126" ht="14.1" customHeight="1" x14ac:dyDescent="0.25">
      <c r="B126" s="226" t="s">
        <v>267</v>
      </c>
      <c r="C126" s="227"/>
      <c r="D126" s="227"/>
      <c r="E126" s="227"/>
      <c r="F126" s="227"/>
      <c r="G126" s="227"/>
      <c r="H126" s="227"/>
      <c r="I126" s="227"/>
      <c r="J126" s="227"/>
      <c r="K126" s="228"/>
    </row>
    <row r="127" ht="14.1" customHeight="1" x14ac:dyDescent="0.25">
      <c r="B127" s="226" t="s">
        <v>268</v>
      </c>
      <c r="C127" s="227"/>
      <c r="D127" s="227"/>
      <c r="E127" s="227"/>
      <c r="F127" s="227"/>
      <c r="G127" s="227"/>
      <c r="H127" s="227"/>
      <c r="I127" s="227"/>
      <c r="J127" s="227"/>
      <c r="K127" s="228"/>
    </row>
    <row r="128" ht="14.1" customHeight="1" x14ac:dyDescent="0.25">
      <c r="B128" s="226" t="s">
        <v>269</v>
      </c>
      <c r="C128" s="227"/>
      <c r="D128" s="227"/>
      <c r="E128" s="227"/>
      <c r="F128" s="227"/>
      <c r="G128" s="227"/>
      <c r="H128" s="227"/>
      <c r="I128" s="227"/>
      <c r="J128" s="227"/>
      <c r="K128" s="228"/>
    </row>
    <row r="129" ht="14.1" customHeight="1" x14ac:dyDescent="0.25">
      <c r="B129" s="226" t="s">
        <v>270</v>
      </c>
      <c r="C129" s="227"/>
      <c r="D129" s="227"/>
      <c r="E129" s="227"/>
      <c r="F129" s="227"/>
      <c r="G129" s="227"/>
      <c r="H129" s="227"/>
      <c r="I129" s="227"/>
      <c r="J129" s="227"/>
      <c r="K129" s="228"/>
    </row>
    <row r="130" ht="14.1" customHeight="1" x14ac:dyDescent="0.25">
      <c r="B130" s="226" t="s">
        <v>271</v>
      </c>
      <c r="C130" s="229"/>
      <c r="D130" s="229"/>
      <c r="E130" s="229"/>
      <c r="F130" s="229"/>
      <c r="G130" s="229"/>
      <c r="H130" s="229"/>
      <c r="I130" s="229"/>
      <c r="J130" s="229"/>
      <c r="K130" s="230"/>
    </row>
    <row r="131" ht="18" customHeight="1" x14ac:dyDescent="0.25">
      <c r="B131" s="231" t="s">
        <v>272</v>
      </c>
      <c r="C131" s="232"/>
      <c r="D131" s="232"/>
      <c r="E131" s="232"/>
      <c r="F131" s="232"/>
      <c r="G131" s="232"/>
      <c r="H131" s="232"/>
      <c r="I131" s="232"/>
      <c r="J131" s="232"/>
      <c r="K131" s="233"/>
    </row>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3">
      <c r="B1" s="235" t="s">
        <v>273</v>
      </c>
      <c r="C1" s="235"/>
      <c r="D1" s="235"/>
      <c r="E1" s="235"/>
      <c r="F1" s="235"/>
      <c r="G1" s="235"/>
      <c r="H1" s="235"/>
      <c r="S1" s="236"/>
      <c r="T1" s="4" t="s">
        <v>62</v>
      </c>
    </row>
    <row r="2" ht="18.9" customHeight="1" x14ac:dyDescent="0.4">
      <c r="B2" s="235" t="s">
        <v>274</v>
      </c>
      <c r="C2" s="235"/>
      <c r="D2" s="235"/>
      <c r="E2" s="235"/>
      <c r="F2" s="235"/>
      <c r="G2" s="235"/>
      <c r="H2" s="235"/>
      <c r="I2" s="235"/>
      <c r="J2" s="235"/>
      <c r="S2" s="236"/>
      <c r="T2" s="4" t="s">
        <v>64</v>
      </c>
    </row>
    <row r="3" ht="18.9" customHeight="1" x14ac:dyDescent="0.3">
      <c r="B3" s="235" t="s">
        <v>63</v>
      </c>
      <c r="C3" s="235"/>
      <c r="D3" s="235"/>
      <c r="S3" s="4"/>
      <c r="T3" s="4" t="s">
        <v>65</v>
      </c>
    </row>
    <row r="4" hidden="1" ht="14.1" customHeight="1" x14ac:dyDescent="0.3">
      <c r="B4" s="235"/>
      <c r="C4" s="235"/>
      <c r="D4" s="235"/>
      <c r="S4" s="4"/>
      <c r="T4" s="4"/>
    </row>
    <row r="5" hidden="1" ht="14.1" customHeight="1" x14ac:dyDescent="0.3">
      <c r="B5" s="235"/>
      <c r="C5" s="235"/>
      <c r="D5" s="235"/>
      <c r="S5" s="4"/>
      <c r="T5" s="4"/>
    </row>
    <row r="6" hidden="1" ht="14.1" customHeight="1" x14ac:dyDescent="0.3">
      <c r="B6" s="235"/>
      <c r="C6" s="235"/>
      <c r="D6" s="235"/>
      <c r="S6" s="4"/>
      <c r="T6" s="4"/>
    </row>
    <row r="7" ht="14.1" customHeight="1" x14ac:dyDescent="0.3">
      <c r="B7" s="6" t="s">
        <v>66</v>
      </c>
    </row>
    <row r="8" ht="34.2" customHeight="1" x14ac:dyDescent="0.25">
      <c r="B8" s="237" t="s">
        <v>275</v>
      </c>
      <c r="C8" s="238"/>
      <c r="D8" s="239"/>
      <c r="E8" s="240" t="s">
        <v>276</v>
      </c>
      <c r="F8" s="240" t="s">
        <v>277</v>
      </c>
      <c r="G8" s="240" t="s">
        <v>278</v>
      </c>
      <c r="H8" s="240" t="s">
        <v>279</v>
      </c>
      <c r="I8" s="240" t="s">
        <v>280</v>
      </c>
      <c r="J8" s="240" t="s">
        <v>281</v>
      </c>
      <c r="K8" s="240" t="s">
        <v>282</v>
      </c>
      <c r="L8" s="240" t="s">
        <v>283</v>
      </c>
      <c r="M8" s="241" t="s">
        <v>284</v>
      </c>
      <c r="N8" s="240" t="s">
        <v>282</v>
      </c>
      <c r="O8" s="242" t="s">
        <v>285</v>
      </c>
      <c r="P8" s="240" t="s">
        <v>286</v>
      </c>
      <c r="Q8" s="240" t="s">
        <v>287</v>
      </c>
      <c r="R8" s="240" t="s">
        <v>288</v>
      </c>
      <c r="S8" s="240" t="s">
        <v>289</v>
      </c>
      <c r="T8" s="243" t="s">
        <v>290</v>
      </c>
    </row>
    <row r="9" ht="14.1" customHeight="1" x14ac:dyDescent="0.25">
      <c r="B9" s="244"/>
      <c r="C9" s="245"/>
      <c r="D9" s="246"/>
      <c r="E9" s="247"/>
      <c r="F9" s="248"/>
      <c r="G9" s="248"/>
      <c r="H9" s="248"/>
      <c r="I9" s="248"/>
      <c r="J9" s="248"/>
      <c r="K9" s="248"/>
      <c r="L9" s="249" t="s">
        <v>291</v>
      </c>
      <c r="M9" s="250"/>
      <c r="N9" s="249" t="s">
        <v>148</v>
      </c>
      <c r="O9" s="249" t="s">
        <v>292</v>
      </c>
      <c r="P9" s="249" t="s">
        <v>76</v>
      </c>
      <c r="Q9" s="249" t="s">
        <v>293</v>
      </c>
      <c r="R9" s="249" t="s">
        <v>294</v>
      </c>
      <c r="S9" s="249" t="s">
        <v>295</v>
      </c>
      <c r="T9" s="251" t="s">
        <v>296</v>
      </c>
    </row>
    <row r="10" ht="18" customHeight="1" x14ac:dyDescent="0.25">
      <c r="B10" s="252" t="s">
        <v>297</v>
      </c>
      <c r="C10" s="253" t="s">
        <v>298</v>
      </c>
      <c r="D10" s="254"/>
      <c r="E10" s="255"/>
      <c r="F10" s="256"/>
      <c r="G10" s="256"/>
      <c r="H10" s="256"/>
      <c r="I10" s="256"/>
      <c r="J10" s="256"/>
      <c r="K10" s="256"/>
      <c r="L10" s="256"/>
      <c r="M10" s="257"/>
      <c r="N10" s="256"/>
      <c r="O10" s="256"/>
      <c r="P10" s="256"/>
      <c r="Q10" s="256"/>
      <c r="R10" s="256"/>
      <c r="S10" s="256"/>
      <c r="T10" s="258"/>
    </row>
    <row r="11" ht="18" customHeight="1" x14ac:dyDescent="0.25">
      <c r="B11" s="259"/>
      <c r="C11" s="260"/>
      <c r="D11" s="261" t="s">
        <v>299</v>
      </c>
      <c r="E11" s="262" t="s">
        <v>300</v>
      </c>
      <c r="F11" s="263" t="s">
        <v>84</v>
      </c>
      <c r="G11" s="263">
        <v>4317</v>
      </c>
      <c r="H11" s="263" t="s">
        <v>84</v>
      </c>
      <c r="I11" s="196"/>
      <c r="J11" s="263">
        <v>24</v>
      </c>
      <c r="K11" s="124">
        <v>4293</v>
      </c>
      <c r="L11" s="263">
        <v>43.2</v>
      </c>
      <c r="M11" s="264" t="s">
        <v>155</v>
      </c>
      <c r="N11" s="124">
        <v>185457.6</v>
      </c>
      <c r="O11" s="263">
        <v>19.99999991</v>
      </c>
      <c r="P11" s="124">
        <v>3709.151983308816</v>
      </c>
      <c r="Q11" s="124" t="s">
        <v>84</v>
      </c>
      <c r="R11" s="124">
        <v>3709.151983308816</v>
      </c>
      <c r="S11" s="263">
        <v>1</v>
      </c>
      <c r="T11" s="198">
        <v>13600.223938798992</v>
      </c>
    </row>
    <row r="12" ht="18" customHeight="1" x14ac:dyDescent="0.25">
      <c r="B12" s="265"/>
      <c r="C12" s="253" t="s">
        <v>301</v>
      </c>
      <c r="D12" s="254"/>
      <c r="E12" s="266"/>
      <c r="F12" s="216"/>
      <c r="G12" s="216"/>
      <c r="H12" s="216"/>
      <c r="I12" s="216"/>
      <c r="J12" s="216"/>
      <c r="K12" s="216"/>
      <c r="L12" s="216"/>
      <c r="M12" s="267"/>
      <c r="N12" s="216"/>
      <c r="O12" s="216"/>
      <c r="P12" s="216"/>
      <c r="Q12" s="216"/>
      <c r="R12" s="216"/>
      <c r="S12" s="216"/>
      <c r="T12" s="217"/>
    </row>
    <row r="13" ht="18" customHeight="1" x14ac:dyDescent="0.25">
      <c r="B13" s="265"/>
      <c r="C13" s="260"/>
      <c r="D13" s="268" t="s">
        <v>189</v>
      </c>
      <c r="E13" s="262" t="s">
        <v>300</v>
      </c>
      <c r="F13" s="196"/>
      <c r="G13" s="263">
        <v>2901.484667</v>
      </c>
      <c r="H13" s="263" t="s">
        <v>84</v>
      </c>
      <c r="I13" s="263" t="s">
        <v>84</v>
      </c>
      <c r="J13" s="263">
        <v>-82</v>
      </c>
      <c r="K13" s="124">
        <v>2983.484667</v>
      </c>
      <c r="L13" s="263">
        <v>42.5</v>
      </c>
      <c r="M13" s="269" t="s">
        <v>155</v>
      </c>
      <c r="N13" s="124">
        <v>126798.09834750001</v>
      </c>
      <c r="O13" s="263">
        <v>20.15454545</v>
      </c>
      <c r="P13" s="124">
        <v>2555.5580361182588</v>
      </c>
      <c r="Q13" s="124" t="s">
        <v>84</v>
      </c>
      <c r="R13" s="124">
        <v>2555.5580361182588</v>
      </c>
      <c r="S13" s="263">
        <v>1</v>
      </c>
      <c r="T13" s="198">
        <v>9370.379465766948</v>
      </c>
    </row>
    <row r="14" ht="18" customHeight="1" x14ac:dyDescent="0.25">
      <c r="B14" s="265"/>
      <c r="C14" s="270"/>
      <c r="D14" s="268" t="s">
        <v>204</v>
      </c>
      <c r="E14" s="262" t="s">
        <v>300</v>
      </c>
      <c r="F14" s="196"/>
      <c r="G14" s="263">
        <v>956.8403464</v>
      </c>
      <c r="H14" s="263" t="s">
        <v>84</v>
      </c>
      <c r="I14" s="263">
        <v>1011.615865</v>
      </c>
      <c r="J14" s="263">
        <v>58</v>
      </c>
      <c r="K14" s="124">
        <v>-112.77551859999994</v>
      </c>
      <c r="L14" s="263">
        <v>43</v>
      </c>
      <c r="M14" s="269" t="s">
        <v>155</v>
      </c>
      <c r="N14" s="124">
        <v>-4849.347299799998</v>
      </c>
      <c r="O14" s="263">
        <v>19.96363636</v>
      </c>
      <c r="P14" s="124">
        <v>-96.81060607655505</v>
      </c>
      <c r="Q14" s="124" t="s">
        <v>84</v>
      </c>
      <c r="R14" s="124">
        <v>-96.81060607655505</v>
      </c>
      <c r="S14" s="263">
        <v>1</v>
      </c>
      <c r="T14" s="198">
        <v>-354.9722222807018</v>
      </c>
    </row>
    <row r="15" ht="18" customHeight="1" x14ac:dyDescent="0.25">
      <c r="B15" s="265"/>
      <c r="C15" s="270"/>
      <c r="D15" s="268" t="s">
        <v>302</v>
      </c>
      <c r="E15" s="262" t="s">
        <v>300</v>
      </c>
      <c r="F15" s="196"/>
      <c r="G15" s="263" t="s">
        <v>181</v>
      </c>
      <c r="H15" s="263" t="s">
        <v>84</v>
      </c>
      <c r="I15" s="263" t="s">
        <v>84</v>
      </c>
      <c r="J15" s="263" t="s">
        <v>84</v>
      </c>
      <c r="K15" s="124" t="s">
        <v>241</v>
      </c>
      <c r="L15" s="263" t="s">
        <v>84</v>
      </c>
      <c r="M15" s="269" t="s">
        <v>155</v>
      </c>
      <c r="N15" s="124" t="s">
        <v>241</v>
      </c>
      <c r="O15" s="263" t="s">
        <v>84</v>
      </c>
      <c r="P15" s="124" t="s">
        <v>241</v>
      </c>
      <c r="Q15" s="124" t="s">
        <v>84</v>
      </c>
      <c r="R15" s="124" t="s">
        <v>241</v>
      </c>
      <c r="S15" s="263" t="s">
        <v>84</v>
      </c>
      <c r="T15" s="198" t="s">
        <v>241</v>
      </c>
    </row>
    <row r="16" ht="18" customHeight="1" x14ac:dyDescent="0.25">
      <c r="B16" s="265"/>
      <c r="C16" s="270"/>
      <c r="D16" s="268" t="s">
        <v>217</v>
      </c>
      <c r="E16" s="262" t="s">
        <v>300</v>
      </c>
      <c r="F16" s="196"/>
      <c r="G16" s="263">
        <v>4805.149635</v>
      </c>
      <c r="H16" s="263">
        <v>7</v>
      </c>
      <c r="I16" s="263">
        <v>18.22687016</v>
      </c>
      <c r="J16" s="263">
        <v>-146</v>
      </c>
      <c r="K16" s="124">
        <v>4925.92276484</v>
      </c>
      <c r="L16" s="263">
        <v>42.62678547</v>
      </c>
      <c r="M16" s="269" t="s">
        <v>155</v>
      </c>
      <c r="N16" s="124">
        <v>209976.25293862395</v>
      </c>
      <c r="O16" s="263">
        <v>20.09634744</v>
      </c>
      <c r="P16" s="124">
        <v>4219.755733203908</v>
      </c>
      <c r="Q16" s="124" t="s">
        <v>84</v>
      </c>
      <c r="R16" s="124">
        <v>4219.755733203908</v>
      </c>
      <c r="S16" s="263">
        <v>1</v>
      </c>
      <c r="T16" s="198">
        <v>15472.437688414328</v>
      </c>
    </row>
    <row r="17" ht="18" customHeight="1" x14ac:dyDescent="0.25">
      <c r="B17" s="265"/>
      <c r="C17" s="270"/>
      <c r="D17" s="268" t="s">
        <v>216</v>
      </c>
      <c r="E17" s="262" t="s">
        <v>300</v>
      </c>
      <c r="F17" s="196"/>
      <c r="G17" s="263">
        <v>29</v>
      </c>
      <c r="H17" s="263">
        <v>364</v>
      </c>
      <c r="I17" s="263" t="s">
        <v>84</v>
      </c>
      <c r="J17" s="263">
        <v>-62</v>
      </c>
      <c r="K17" s="124">
        <v>-273</v>
      </c>
      <c r="L17" s="263">
        <v>41.2</v>
      </c>
      <c r="M17" s="269" t="s">
        <v>155</v>
      </c>
      <c r="N17" s="124">
        <v>-11247.6</v>
      </c>
      <c r="O17" s="263">
        <v>21</v>
      </c>
      <c r="P17" s="124">
        <v>-236.1996</v>
      </c>
      <c r="Q17" s="124" t="s">
        <v>84</v>
      </c>
      <c r="R17" s="124">
        <v>-236.1996</v>
      </c>
      <c r="S17" s="263">
        <v>1</v>
      </c>
      <c r="T17" s="198">
        <v>-866.0652</v>
      </c>
    </row>
    <row r="18" ht="18" customHeight="1" x14ac:dyDescent="0.25">
      <c r="B18" s="265"/>
      <c r="C18" s="270"/>
      <c r="D18" s="268" t="s">
        <v>191</v>
      </c>
      <c r="E18" s="262" t="s">
        <v>300</v>
      </c>
      <c r="F18" s="196"/>
      <c r="G18" s="263">
        <v>38.664</v>
      </c>
      <c r="H18" s="263">
        <v>31</v>
      </c>
      <c r="I18" s="196"/>
      <c r="J18" s="263">
        <v>1.278</v>
      </c>
      <c r="K18" s="124">
        <v>6.386000000000001</v>
      </c>
      <c r="L18" s="263">
        <v>46</v>
      </c>
      <c r="M18" s="269" t="s">
        <v>155</v>
      </c>
      <c r="N18" s="124">
        <v>293.75600000000003</v>
      </c>
      <c r="O18" s="263">
        <v>17.86363636</v>
      </c>
      <c r="P18" s="124">
        <v>5.247550362568161</v>
      </c>
      <c r="Q18" s="124" t="s">
        <v>181</v>
      </c>
      <c r="R18" s="124">
        <v>5.247550362568161</v>
      </c>
      <c r="S18" s="263">
        <v>1</v>
      </c>
      <c r="T18" s="198">
        <v>19.241017996083254</v>
      </c>
    </row>
    <row r="19" ht="18" customHeight="1" x14ac:dyDescent="0.25">
      <c r="B19" s="265"/>
      <c r="C19" s="270"/>
      <c r="D19" s="268" t="s">
        <v>303</v>
      </c>
      <c r="E19" s="262" t="s">
        <v>300</v>
      </c>
      <c r="F19" s="196"/>
      <c r="G19" s="263">
        <v>44.308</v>
      </c>
      <c r="H19" s="263" t="s">
        <v>84</v>
      </c>
      <c r="I19" s="196"/>
      <c r="J19" s="263">
        <v>9.885</v>
      </c>
      <c r="K19" s="124">
        <v>34.423</v>
      </c>
      <c r="L19" s="263">
        <v>44.5</v>
      </c>
      <c r="M19" s="269" t="s">
        <v>155</v>
      </c>
      <c r="N19" s="124">
        <v>1531.8235</v>
      </c>
      <c r="O19" s="263">
        <v>20</v>
      </c>
      <c r="P19" s="124">
        <v>30.636470000000003</v>
      </c>
      <c r="Q19" s="124" t="s">
        <v>181</v>
      </c>
      <c r="R19" s="124">
        <v>30.636470000000003</v>
      </c>
      <c r="S19" s="263">
        <v>1</v>
      </c>
      <c r="T19" s="198">
        <v>112.33372333333334</v>
      </c>
    </row>
    <row r="20" ht="18" customHeight="1" x14ac:dyDescent="0.25">
      <c r="B20" s="265"/>
      <c r="C20" s="270"/>
      <c r="D20" s="268" t="s">
        <v>304</v>
      </c>
      <c r="E20" s="262" t="s">
        <v>300</v>
      </c>
      <c r="F20" s="196"/>
      <c r="G20" s="263">
        <v>151.0777216</v>
      </c>
      <c r="H20" s="263">
        <v>1.363</v>
      </c>
      <c r="I20" s="196"/>
      <c r="J20" s="263">
        <v>-0.487</v>
      </c>
      <c r="K20" s="124">
        <v>150.20172159999998</v>
      </c>
      <c r="L20" s="263">
        <v>40.19</v>
      </c>
      <c r="M20" s="269" t="s">
        <v>155</v>
      </c>
      <c r="N20" s="124">
        <v>6036.607191103999</v>
      </c>
      <c r="O20" s="263">
        <v>22</v>
      </c>
      <c r="P20" s="124">
        <v>132.80535820428798</v>
      </c>
      <c r="Q20" s="124">
        <v>250.7974108</v>
      </c>
      <c r="R20" s="124">
        <v>-117.99205259571201</v>
      </c>
      <c r="S20" s="263">
        <v>1</v>
      </c>
      <c r="T20" s="198">
        <v>-432.63752618427736</v>
      </c>
    </row>
    <row r="21" ht="18" customHeight="1" x14ac:dyDescent="0.25">
      <c r="B21" s="265"/>
      <c r="C21" s="270"/>
      <c r="D21" s="268" t="s">
        <v>305</v>
      </c>
      <c r="E21" s="262" t="s">
        <v>300</v>
      </c>
      <c r="F21" s="196"/>
      <c r="G21" s="263">
        <v>70.83267101</v>
      </c>
      <c r="H21" s="263">
        <v>11.205</v>
      </c>
      <c r="I21" s="263" t="s">
        <v>84</v>
      </c>
      <c r="J21" s="263">
        <v>-11.035</v>
      </c>
      <c r="K21" s="124">
        <v>70.66267101</v>
      </c>
      <c r="L21" s="263">
        <v>40.19</v>
      </c>
      <c r="M21" s="269" t="s">
        <v>155</v>
      </c>
      <c r="N21" s="124">
        <v>2839.9327478919</v>
      </c>
      <c r="O21" s="263">
        <v>20</v>
      </c>
      <c r="P21" s="124">
        <v>56.798654957838004</v>
      </c>
      <c r="Q21" s="124">
        <v>56.81278749</v>
      </c>
      <c r="R21" s="124">
        <v>-0.014132532161994504</v>
      </c>
      <c r="S21" s="263">
        <v>1</v>
      </c>
      <c r="T21" s="198">
        <v>-0.051819284593979845</v>
      </c>
    </row>
    <row r="22" ht="18" customHeight="1" x14ac:dyDescent="0.25">
      <c r="B22" s="265"/>
      <c r="C22" s="270"/>
      <c r="D22" s="268" t="s">
        <v>306</v>
      </c>
      <c r="E22" s="262" t="s">
        <v>300</v>
      </c>
      <c r="F22" s="196"/>
      <c r="G22" s="263">
        <v>49.168</v>
      </c>
      <c r="H22" s="263">
        <v>1</v>
      </c>
      <c r="I22" s="196"/>
      <c r="J22" s="263" t="s">
        <v>84</v>
      </c>
      <c r="K22" s="124">
        <v>48.168</v>
      </c>
      <c r="L22" s="263">
        <v>35</v>
      </c>
      <c r="M22" s="269" t="s">
        <v>155</v>
      </c>
      <c r="N22" s="124">
        <v>1685.8799999999999</v>
      </c>
      <c r="O22" s="263">
        <v>24.92727273</v>
      </c>
      <c r="P22" s="124">
        <v>42.0243905500524</v>
      </c>
      <c r="Q22" s="124" t="s">
        <v>181</v>
      </c>
      <c r="R22" s="124">
        <v>42.0243905500524</v>
      </c>
      <c r="S22" s="263">
        <v>1</v>
      </c>
      <c r="T22" s="198">
        <v>154.0894320168588</v>
      </c>
    </row>
    <row r="23" ht="18" customHeight="1" x14ac:dyDescent="0.25">
      <c r="B23" s="265"/>
      <c r="C23" s="270"/>
      <c r="D23" s="268" t="s">
        <v>307</v>
      </c>
      <c r="E23" s="262" t="s">
        <v>300</v>
      </c>
      <c r="F23" s="196"/>
      <c r="G23" s="263" t="s">
        <v>181</v>
      </c>
      <c r="H23" s="263" t="s">
        <v>84</v>
      </c>
      <c r="I23" s="196"/>
      <c r="J23" s="263" t="s">
        <v>84</v>
      </c>
      <c r="K23" s="124" t="s">
        <v>241</v>
      </c>
      <c r="L23" s="263" t="s">
        <v>84</v>
      </c>
      <c r="M23" s="269" t="s">
        <v>155</v>
      </c>
      <c r="N23" s="124" t="s">
        <v>241</v>
      </c>
      <c r="O23" s="263" t="s">
        <v>84</v>
      </c>
      <c r="P23" s="124" t="s">
        <v>241</v>
      </c>
      <c r="Q23" s="124" t="s">
        <v>84</v>
      </c>
      <c r="R23" s="124" t="s">
        <v>241</v>
      </c>
      <c r="S23" s="263" t="s">
        <v>84</v>
      </c>
      <c r="T23" s="198" t="s">
        <v>241</v>
      </c>
    </row>
    <row r="24" ht="18" customHeight="1" x14ac:dyDescent="0.25">
      <c r="B24" s="265"/>
      <c r="C24" s="271"/>
      <c r="D24" s="268" t="s">
        <v>308</v>
      </c>
      <c r="E24" s="262" t="s">
        <v>300</v>
      </c>
      <c r="F24" s="196"/>
      <c r="G24" s="263">
        <v>29.787</v>
      </c>
      <c r="H24" s="263">
        <v>0.432</v>
      </c>
      <c r="I24" s="196"/>
      <c r="J24" s="263">
        <v>-0.641</v>
      </c>
      <c r="K24" s="124">
        <v>29.996000000000002</v>
      </c>
      <c r="L24" s="263">
        <v>40.19</v>
      </c>
      <c r="M24" s="269" t="s">
        <v>155</v>
      </c>
      <c r="N24" s="124">
        <v>1205.53924</v>
      </c>
      <c r="O24" s="263">
        <v>22.00909091</v>
      </c>
      <c r="P24" s="124">
        <v>26.53282272873231</v>
      </c>
      <c r="Q24" s="124">
        <v>158.018158423</v>
      </c>
      <c r="R24" s="124">
        <v>-131.4853356942677</v>
      </c>
      <c r="S24" s="263">
        <v>1</v>
      </c>
      <c r="T24" s="198">
        <v>-482.1128975456482</v>
      </c>
    </row>
    <row r="25" ht="18" customHeight="1" x14ac:dyDescent="0.25">
      <c r="B25" s="272"/>
      <c r="C25" s="273" t="s">
        <v>309</v>
      </c>
      <c r="D25" s="273"/>
      <c r="E25" s="274"/>
      <c r="F25" s="196"/>
      <c r="G25" s="150"/>
      <c r="H25" s="150"/>
      <c r="I25" s="196"/>
      <c r="J25" s="150"/>
      <c r="K25" s="150"/>
      <c r="L25" s="150"/>
      <c r="M25" s="275"/>
      <c r="N25" s="124" t="s">
        <v>84</v>
      </c>
      <c r="O25" s="150"/>
      <c r="P25" s="124" t="s">
        <v>84</v>
      </c>
      <c r="Q25" s="124" t="s">
        <v>84</v>
      </c>
      <c r="R25" s="124" t="s">
        <v>84</v>
      </c>
      <c r="S25" s="276"/>
      <c r="T25" s="198" t="s">
        <v>84</v>
      </c>
    </row>
    <row r="26" ht="18" customHeight="1" x14ac:dyDescent="0.25">
      <c r="B26" s="277" t="s">
        <v>310</v>
      </c>
      <c r="C26" s="278"/>
      <c r="D26" s="278"/>
      <c r="E26" s="279"/>
      <c r="F26" s="280"/>
      <c r="G26" s="280"/>
      <c r="H26" s="280"/>
      <c r="I26" s="280"/>
      <c r="J26" s="280"/>
      <c r="K26" s="280"/>
      <c r="L26" s="280"/>
      <c r="M26" s="281"/>
      <c r="N26" s="128">
        <v>519728.5426653199</v>
      </c>
      <c r="O26" s="280"/>
      <c r="P26" s="128">
        <v>10445.500793357907</v>
      </c>
      <c r="Q26" s="128">
        <v>465.62835671299996</v>
      </c>
      <c r="R26" s="128">
        <v>9979.872436644908</v>
      </c>
      <c r="S26" s="282"/>
      <c r="T26" s="283">
        <v>36592.86560103132</v>
      </c>
    </row>
    <row r="27" ht="18" customHeight="1" x14ac:dyDescent="0.25">
      <c r="B27" s="284" t="s">
        <v>311</v>
      </c>
      <c r="C27" s="285" t="s">
        <v>298</v>
      </c>
      <c r="D27" s="286"/>
      <c r="E27" s="287"/>
      <c r="F27" s="212"/>
      <c r="G27" s="212"/>
      <c r="H27" s="212"/>
      <c r="I27" s="212"/>
      <c r="J27" s="212"/>
      <c r="K27" s="212"/>
      <c r="L27" s="212"/>
      <c r="M27" s="288"/>
      <c r="N27" s="212"/>
      <c r="O27" s="212"/>
      <c r="P27" s="212"/>
      <c r="Q27" s="212"/>
      <c r="R27" s="212"/>
      <c r="S27" s="212"/>
      <c r="T27" s="213"/>
    </row>
    <row r="28" ht="18" customHeight="1" x14ac:dyDescent="0.25">
      <c r="B28" s="259"/>
      <c r="C28" s="260"/>
      <c r="D28" s="273" t="s">
        <v>312</v>
      </c>
      <c r="E28" s="262" t="s">
        <v>300</v>
      </c>
      <c r="F28" s="263" t="s">
        <v>84</v>
      </c>
      <c r="G28" s="263" t="s">
        <v>181</v>
      </c>
      <c r="H28" s="263" t="s">
        <v>84</v>
      </c>
      <c r="I28" s="196"/>
      <c r="J28" s="263" t="s">
        <v>181</v>
      </c>
      <c r="K28" s="124" t="s">
        <v>241</v>
      </c>
      <c r="L28" s="263" t="s">
        <v>84</v>
      </c>
      <c r="M28" s="264" t="s">
        <v>155</v>
      </c>
      <c r="N28" s="124" t="s">
        <v>241</v>
      </c>
      <c r="O28" s="263" t="s">
        <v>84</v>
      </c>
      <c r="P28" s="124" t="s">
        <v>241</v>
      </c>
      <c r="Q28" s="124" t="s">
        <v>181</v>
      </c>
      <c r="R28" s="124" t="s">
        <v>241</v>
      </c>
      <c r="S28" s="263" t="s">
        <v>84</v>
      </c>
      <c r="T28" s="198" t="s">
        <v>241</v>
      </c>
    </row>
    <row r="29" ht="18" customHeight="1" x14ac:dyDescent="0.25">
      <c r="B29" s="265"/>
      <c r="C29" s="270"/>
      <c r="D29" s="273" t="s">
        <v>313</v>
      </c>
      <c r="E29" s="262" t="s">
        <v>300</v>
      </c>
      <c r="F29" s="263" t="s">
        <v>84</v>
      </c>
      <c r="G29" s="263">
        <v>180.88</v>
      </c>
      <c r="H29" s="263">
        <v>3.877</v>
      </c>
      <c r="I29" s="263" t="s">
        <v>84</v>
      </c>
      <c r="J29" s="263">
        <v>-125.779</v>
      </c>
      <c r="K29" s="124">
        <v>302.782</v>
      </c>
      <c r="L29" s="263">
        <v>28.052</v>
      </c>
      <c r="M29" s="269" t="s">
        <v>155</v>
      </c>
      <c r="N29" s="124">
        <v>8493.640663999999</v>
      </c>
      <c r="O29" s="263">
        <v>25.28181818</v>
      </c>
      <c r="P29" s="124">
        <v>214.73467895350242</v>
      </c>
      <c r="Q29" s="124" t="s">
        <v>84</v>
      </c>
      <c r="R29" s="124">
        <v>214.73467895350242</v>
      </c>
      <c r="S29" s="263">
        <v>1</v>
      </c>
      <c r="T29" s="198">
        <v>787.3604894961755</v>
      </c>
    </row>
    <row r="30" ht="18" customHeight="1" x14ac:dyDescent="0.25">
      <c r="B30" s="265"/>
      <c r="C30" s="270"/>
      <c r="D30" s="273" t="s">
        <v>314</v>
      </c>
      <c r="E30" s="262" t="s">
        <v>300</v>
      </c>
      <c r="F30" s="263" t="s">
        <v>84</v>
      </c>
      <c r="G30" s="263">
        <v>13.894</v>
      </c>
      <c r="H30" s="263" t="s">
        <v>84</v>
      </c>
      <c r="I30" s="196"/>
      <c r="J30" s="263">
        <v>0.753</v>
      </c>
      <c r="K30" s="124">
        <v>13.141</v>
      </c>
      <c r="L30" s="263">
        <v>20.097</v>
      </c>
      <c r="M30" s="269" t="s">
        <v>155</v>
      </c>
      <c r="N30" s="124">
        <v>264.094677</v>
      </c>
      <c r="O30" s="263">
        <v>26.20909091</v>
      </c>
      <c r="P30" s="124">
        <v>6.921681398340087</v>
      </c>
      <c r="Q30" s="124" t="s">
        <v>84</v>
      </c>
      <c r="R30" s="124">
        <v>6.921681398340087</v>
      </c>
      <c r="S30" s="263">
        <v>1</v>
      </c>
      <c r="T30" s="198">
        <v>25.379498460580315</v>
      </c>
    </row>
    <row r="31" ht="18" customHeight="1" x14ac:dyDescent="0.25">
      <c r="B31" s="265"/>
      <c r="C31" s="289" t="s">
        <v>315</v>
      </c>
      <c r="D31" s="290"/>
      <c r="E31" s="291"/>
      <c r="F31" s="216"/>
      <c r="G31" s="216"/>
      <c r="H31" s="216"/>
      <c r="I31" s="216"/>
      <c r="J31" s="216"/>
      <c r="K31" s="216"/>
      <c r="L31" s="216"/>
      <c r="M31" s="267"/>
      <c r="N31" s="216"/>
      <c r="O31" s="216"/>
      <c r="P31" s="216"/>
      <c r="Q31" s="216"/>
      <c r="R31" s="216"/>
      <c r="S31" s="216"/>
      <c r="T31" s="217"/>
    </row>
    <row r="32" ht="18" customHeight="1" x14ac:dyDescent="0.25">
      <c r="B32" s="265"/>
      <c r="C32" s="270"/>
      <c r="D32" s="273" t="s">
        <v>316</v>
      </c>
      <c r="E32" s="262" t="s">
        <v>300</v>
      </c>
      <c r="F32" s="196"/>
      <c r="G32" s="263" t="s">
        <v>181</v>
      </c>
      <c r="H32" s="263" t="s">
        <v>84</v>
      </c>
      <c r="I32" s="196"/>
      <c r="J32" s="263" t="s">
        <v>181</v>
      </c>
      <c r="K32" s="124" t="s">
        <v>241</v>
      </c>
      <c r="L32" s="263" t="s">
        <v>84</v>
      </c>
      <c r="M32" s="269" t="s">
        <v>155</v>
      </c>
      <c r="N32" s="124" t="s">
        <v>241</v>
      </c>
      <c r="O32" s="263" t="s">
        <v>84</v>
      </c>
      <c r="P32" s="124" t="s">
        <v>241</v>
      </c>
      <c r="Q32" s="124" t="s">
        <v>84</v>
      </c>
      <c r="R32" s="124" t="s">
        <v>241</v>
      </c>
      <c r="S32" s="263" t="s">
        <v>84</v>
      </c>
      <c r="T32" s="198" t="s">
        <v>241</v>
      </c>
    </row>
    <row r="33" ht="18" customHeight="1" x14ac:dyDescent="0.25">
      <c r="B33" s="272"/>
      <c r="C33" s="273" t="s">
        <v>317</v>
      </c>
      <c r="D33" s="273"/>
      <c r="E33" s="274"/>
      <c r="F33" s="196"/>
      <c r="G33" s="150"/>
      <c r="H33" s="150"/>
      <c r="I33" s="196"/>
      <c r="J33" s="150"/>
      <c r="K33" s="150"/>
      <c r="L33" s="150"/>
      <c r="M33" s="275"/>
      <c r="N33" s="124" t="s">
        <v>84</v>
      </c>
      <c r="O33" s="150"/>
      <c r="P33" s="124" t="s">
        <v>84</v>
      </c>
      <c r="Q33" s="124" t="s">
        <v>84</v>
      </c>
      <c r="R33" s="124" t="s">
        <v>84</v>
      </c>
      <c r="S33" s="150"/>
      <c r="T33" s="198" t="s">
        <v>84</v>
      </c>
    </row>
    <row r="34" ht="18" customHeight="1" x14ac:dyDescent="0.3">
      <c r="B34" s="277" t="s">
        <v>318</v>
      </c>
      <c r="C34" s="278"/>
      <c r="D34" s="278"/>
      <c r="E34" s="279"/>
      <c r="F34" s="280"/>
      <c r="G34" s="280"/>
      <c r="H34" s="280"/>
      <c r="I34" s="280"/>
      <c r="J34" s="280"/>
      <c r="K34" s="280"/>
      <c r="L34" s="280"/>
      <c r="M34" s="281"/>
      <c r="N34" s="128">
        <v>8757.735340999998</v>
      </c>
      <c r="O34" s="280"/>
      <c r="P34" s="128">
        <v>221.65636035184252</v>
      </c>
      <c r="Q34" s="128" t="s">
        <v>241</v>
      </c>
      <c r="R34" s="128">
        <v>221.65636035184252</v>
      </c>
      <c r="S34" s="280"/>
      <c r="T34" s="283">
        <v>812.7399879567558</v>
      </c>
    </row>
    <row r="35" ht="18" customHeight="1" x14ac:dyDescent="0.25">
      <c r="B35" s="292" t="s">
        <v>319</v>
      </c>
      <c r="C35" s="293"/>
      <c r="D35" s="286"/>
      <c r="E35" s="287"/>
      <c r="F35" s="212"/>
      <c r="G35" s="212"/>
      <c r="H35" s="212"/>
      <c r="I35" s="212"/>
      <c r="J35" s="212"/>
      <c r="K35" s="212"/>
      <c r="L35" s="212"/>
      <c r="M35" s="288"/>
      <c r="N35" s="212"/>
      <c r="O35" s="212"/>
      <c r="P35" s="212"/>
      <c r="Q35" s="212"/>
      <c r="R35" s="212"/>
      <c r="S35" s="212"/>
      <c r="T35" s="213"/>
    </row>
    <row r="36" ht="18" customHeight="1" x14ac:dyDescent="0.25">
      <c r="B36" s="294"/>
      <c r="C36" s="295"/>
      <c r="D36" s="296" t="s">
        <v>320</v>
      </c>
      <c r="E36" s="262" t="s">
        <v>321</v>
      </c>
      <c r="F36" s="263">
        <v>90</v>
      </c>
      <c r="G36" s="263">
        <v>80536.61081</v>
      </c>
      <c r="H36" s="263" t="s">
        <v>84</v>
      </c>
      <c r="I36" s="263" t="s">
        <v>84</v>
      </c>
      <c r="J36" s="263" t="s">
        <v>84</v>
      </c>
      <c r="K36" s="124">
        <v>80626.61081</v>
      </c>
      <c r="L36" s="263">
        <v>1</v>
      </c>
      <c r="M36" s="264" t="s">
        <v>155</v>
      </c>
      <c r="N36" s="124">
        <v>80626.61081</v>
      </c>
      <c r="O36" s="263">
        <v>15.27272727</v>
      </c>
      <c r="P36" s="124">
        <v>1231.3882376055637</v>
      </c>
      <c r="Q36" s="124" t="s">
        <v>84</v>
      </c>
      <c r="R36" s="124">
        <v>1231.3882376055637</v>
      </c>
      <c r="S36" s="263">
        <v>1</v>
      </c>
      <c r="T36" s="198">
        <v>4515.090204553733</v>
      </c>
    </row>
    <row r="37" ht="18" customHeight="1" x14ac:dyDescent="0.25">
      <c r="B37" s="297" t="s">
        <v>322</v>
      </c>
      <c r="C37" s="298"/>
      <c r="D37" s="299"/>
      <c r="E37" s="300"/>
      <c r="F37" s="301"/>
      <c r="G37" s="301"/>
      <c r="H37" s="301"/>
      <c r="I37" s="280"/>
      <c r="J37" s="301"/>
      <c r="K37" s="301"/>
      <c r="L37" s="301"/>
      <c r="M37" s="302"/>
      <c r="N37" s="128">
        <v>80626.61081</v>
      </c>
      <c r="O37" s="301"/>
      <c r="P37" s="128">
        <v>1231.3882376055637</v>
      </c>
      <c r="Q37" s="128" t="s">
        <v>84</v>
      </c>
      <c r="R37" s="128">
        <v>1231.3882376055637</v>
      </c>
      <c r="S37" s="301"/>
      <c r="T37" s="283">
        <v>4515.090204553733</v>
      </c>
    </row>
    <row r="38" ht="18" customHeight="1" x14ac:dyDescent="0.25">
      <c r="B38" s="303" t="s">
        <v>323</v>
      </c>
      <c r="C38" s="304"/>
      <c r="D38" s="304"/>
      <c r="E38" s="305" t="s">
        <v>321</v>
      </c>
      <c r="F38" s="263">
        <v>18213.53565</v>
      </c>
      <c r="G38" s="263" t="s">
        <v>84</v>
      </c>
      <c r="H38" s="263" t="s">
        <v>84</v>
      </c>
      <c r="I38" s="306" t="s">
        <v>84</v>
      </c>
      <c r="J38" s="263" t="s">
        <v>84</v>
      </c>
      <c r="K38" s="124">
        <v>18213.53565</v>
      </c>
      <c r="L38" s="263">
        <v>1</v>
      </c>
      <c r="M38" s="307" t="s">
        <v>155</v>
      </c>
      <c r="N38" s="124">
        <v>18213.53565</v>
      </c>
      <c r="O38" s="263">
        <v>24.80924485</v>
      </c>
      <c r="P38" s="124">
        <v>451.86406552505395</v>
      </c>
      <c r="Q38" s="124" t="s">
        <v>84</v>
      </c>
      <c r="R38" s="124">
        <v>451.86406552505395</v>
      </c>
      <c r="S38" s="263">
        <v>1</v>
      </c>
      <c r="T38" s="198">
        <v>1656.8349069251976</v>
      </c>
    </row>
    <row r="39" ht="18" customHeight="1" x14ac:dyDescent="0.25">
      <c r="B39" s="308" t="s">
        <v>324</v>
      </c>
      <c r="C39" s="273"/>
      <c r="D39" s="273"/>
      <c r="E39" s="274"/>
      <c r="F39" s="196"/>
      <c r="G39" s="150"/>
      <c r="H39" s="150"/>
      <c r="I39" s="196"/>
      <c r="J39" s="150"/>
      <c r="K39" s="150"/>
      <c r="L39" s="150"/>
      <c r="M39" s="275"/>
      <c r="N39" s="124" t="s">
        <v>84</v>
      </c>
      <c r="O39" s="150"/>
      <c r="P39" s="124" t="s">
        <v>84</v>
      </c>
      <c r="Q39" s="124" t="s">
        <v>84</v>
      </c>
      <c r="R39" s="124" t="s">
        <v>84</v>
      </c>
      <c r="S39" s="150"/>
      <c r="T39" s="198" t="s">
        <v>84</v>
      </c>
    </row>
    <row r="40" ht="18" customHeight="1" x14ac:dyDescent="0.3">
      <c r="B40" s="309" t="s">
        <v>325</v>
      </c>
      <c r="C40" s="310"/>
      <c r="D40" s="310"/>
      <c r="E40" s="279"/>
      <c r="F40" s="280"/>
      <c r="G40" s="280"/>
      <c r="H40" s="280"/>
      <c r="I40" s="280"/>
      <c r="J40" s="280"/>
      <c r="K40" s="280"/>
      <c r="L40" s="282"/>
      <c r="M40" s="311"/>
      <c r="N40" s="128">
        <v>18213.53565</v>
      </c>
      <c r="O40" s="280"/>
      <c r="P40" s="128">
        <v>451.86406552505395</v>
      </c>
      <c r="Q40" s="128" t="s">
        <v>84</v>
      </c>
      <c r="R40" s="128">
        <v>451.86406552505395</v>
      </c>
      <c r="S40" s="280"/>
      <c r="T40" s="283">
        <v>1656.8349069251976</v>
      </c>
    </row>
    <row r="41" ht="18" customHeight="1" x14ac:dyDescent="0.3">
      <c r="B41" s="312" t="s">
        <v>326</v>
      </c>
      <c r="C41" s="313"/>
      <c r="D41" s="313"/>
      <c r="E41" s="314" t="s">
        <v>321</v>
      </c>
      <c r="F41" s="315" t="s">
        <v>84</v>
      </c>
      <c r="G41" s="316" t="s">
        <v>84</v>
      </c>
      <c r="H41" s="316" t="s">
        <v>84</v>
      </c>
      <c r="I41" s="315" t="s">
        <v>84</v>
      </c>
      <c r="J41" s="316" t="s">
        <v>84</v>
      </c>
      <c r="K41" s="317" t="s">
        <v>84</v>
      </c>
      <c r="L41" s="316" t="s">
        <v>84</v>
      </c>
      <c r="M41" s="318" t="s">
        <v>155</v>
      </c>
      <c r="N41" s="317" t="s">
        <v>84</v>
      </c>
      <c r="O41" s="316" t="s">
        <v>84</v>
      </c>
      <c r="P41" s="317" t="s">
        <v>84</v>
      </c>
      <c r="Q41" s="317" t="s">
        <v>84</v>
      </c>
      <c r="R41" s="317" t="s">
        <v>84</v>
      </c>
      <c r="S41" s="316" t="s">
        <v>84</v>
      </c>
      <c r="T41" s="319" t="s">
        <v>84</v>
      </c>
    </row>
    <row r="42" ht="18" customHeight="1" x14ac:dyDescent="0.3">
      <c r="B42" s="320" t="s">
        <v>327</v>
      </c>
      <c r="C42" s="321"/>
      <c r="D42" s="321"/>
      <c r="E42" s="322"/>
      <c r="F42" s="323"/>
      <c r="G42" s="323"/>
      <c r="H42" s="323"/>
      <c r="I42" s="323"/>
      <c r="J42" s="323"/>
      <c r="K42" s="323"/>
      <c r="L42" s="324"/>
      <c r="M42" s="325"/>
      <c r="N42" s="127">
        <v>627326.4244663198</v>
      </c>
      <c r="O42" s="323"/>
      <c r="P42" s="127">
        <v>12350.409456840369</v>
      </c>
      <c r="Q42" s="127">
        <v>465.62835671299996</v>
      </c>
      <c r="R42" s="127">
        <v>11884.78110012737</v>
      </c>
      <c r="S42" s="323"/>
      <c r="T42" s="326">
        <v>43577.530700467</v>
      </c>
    </row>
    <row r="43" ht="18" customHeight="1" x14ac:dyDescent="0.25">
      <c r="B43" s="327" t="s">
        <v>328</v>
      </c>
      <c r="C43" s="293"/>
      <c r="D43" s="328"/>
      <c r="E43" s="329"/>
      <c r="F43" s="196"/>
      <c r="G43" s="196"/>
      <c r="H43" s="196"/>
      <c r="I43" s="196"/>
      <c r="J43" s="196"/>
      <c r="K43" s="196"/>
      <c r="L43" s="196"/>
      <c r="M43" s="330"/>
      <c r="N43" s="124">
        <v>47590.6305</v>
      </c>
      <c r="O43" s="196"/>
      <c r="P43" s="124">
        <v>1239.1880050632135</v>
      </c>
      <c r="Q43" s="124" t="s">
        <v>84</v>
      </c>
      <c r="R43" s="124">
        <v>1239.1880050632135</v>
      </c>
      <c r="S43" s="196"/>
      <c r="T43" s="198">
        <v>4543.689351898449</v>
      </c>
    </row>
    <row r="44" ht="18" customHeight="1" x14ac:dyDescent="0.25">
      <c r="B44" s="331"/>
      <c r="C44" s="295"/>
      <c r="D44" s="328" t="s">
        <v>329</v>
      </c>
      <c r="E44" s="262" t="s">
        <v>321</v>
      </c>
      <c r="F44" s="263">
        <v>30550</v>
      </c>
      <c r="G44" s="263">
        <v>410</v>
      </c>
      <c r="H44" s="263">
        <v>300</v>
      </c>
      <c r="I44" s="196"/>
      <c r="J44" s="263" t="s">
        <v>84</v>
      </c>
      <c r="K44" s="124">
        <v>30660</v>
      </c>
      <c r="L44" s="263">
        <v>1</v>
      </c>
      <c r="M44" s="269" t="s">
        <v>155</v>
      </c>
      <c r="N44" s="124">
        <v>30660</v>
      </c>
      <c r="O44" s="263">
        <v>27.24545455</v>
      </c>
      <c r="P44" s="124">
        <v>835.345636503</v>
      </c>
      <c r="Q44" s="124" t="s">
        <v>84</v>
      </c>
      <c r="R44" s="124">
        <v>835.345636503</v>
      </c>
      <c r="S44" s="263">
        <v>1</v>
      </c>
      <c r="T44" s="198">
        <v>3062.934000511</v>
      </c>
    </row>
    <row r="45" ht="18" customHeight="1" x14ac:dyDescent="0.25">
      <c r="B45" s="331"/>
      <c r="C45" s="295"/>
      <c r="D45" s="328" t="s">
        <v>330</v>
      </c>
      <c r="E45" s="262" t="s">
        <v>321</v>
      </c>
      <c r="F45" s="263" t="s">
        <v>84</v>
      </c>
      <c r="G45" s="263" t="s">
        <v>84</v>
      </c>
      <c r="H45" s="263" t="s">
        <v>84</v>
      </c>
      <c r="I45" s="263" t="s">
        <v>84</v>
      </c>
      <c r="J45" s="263" t="s">
        <v>84</v>
      </c>
      <c r="K45" s="124" t="s">
        <v>84</v>
      </c>
      <c r="L45" s="263">
        <v>1</v>
      </c>
      <c r="M45" s="269" t="s">
        <v>155</v>
      </c>
      <c r="N45" s="124" t="s">
        <v>84</v>
      </c>
      <c r="O45" s="263">
        <v>20.07272727</v>
      </c>
      <c r="P45" s="124" t="s">
        <v>84</v>
      </c>
      <c r="Q45" s="124" t="s">
        <v>84</v>
      </c>
      <c r="R45" s="124" t="s">
        <v>84</v>
      </c>
      <c r="S45" s="263">
        <v>1</v>
      </c>
      <c r="T45" s="198" t="s">
        <v>84</v>
      </c>
    </row>
    <row r="46" ht="18" customHeight="1" x14ac:dyDescent="0.25">
      <c r="B46" s="331"/>
      <c r="C46" s="295"/>
      <c r="D46" s="328" t="s">
        <v>331</v>
      </c>
      <c r="E46" s="332" t="s">
        <v>321</v>
      </c>
      <c r="F46" s="167">
        <v>1821.6</v>
      </c>
      <c r="G46" s="167" t="s">
        <v>84</v>
      </c>
      <c r="H46" s="167" t="s">
        <v>84</v>
      </c>
      <c r="I46" s="263" t="s">
        <v>84</v>
      </c>
      <c r="J46" s="167" t="s">
        <v>84</v>
      </c>
      <c r="K46" s="119">
        <v>1821.6</v>
      </c>
      <c r="L46" s="167">
        <v>1</v>
      </c>
      <c r="M46" s="269" t="s">
        <v>155</v>
      </c>
      <c r="N46" s="119">
        <v>1821.6</v>
      </c>
      <c r="O46" s="167">
        <v>15.27272727</v>
      </c>
      <c r="P46" s="119">
        <v>27.820799995032</v>
      </c>
      <c r="Q46" s="119" t="s">
        <v>84</v>
      </c>
      <c r="R46" s="119">
        <v>27.820799995032</v>
      </c>
      <c r="S46" s="167">
        <v>1</v>
      </c>
      <c r="T46" s="186">
        <v>102.00959998178399</v>
      </c>
    </row>
    <row r="47" ht="18" customHeight="1" x14ac:dyDescent="0.25">
      <c r="B47" s="333"/>
      <c r="C47" s="334"/>
      <c r="D47" s="335" t="s">
        <v>332</v>
      </c>
      <c r="E47" s="336" t="s">
        <v>321</v>
      </c>
      <c r="F47" s="337">
        <v>15109.0305</v>
      </c>
      <c r="G47" s="337" t="s">
        <v>84</v>
      </c>
      <c r="H47" s="337" t="s">
        <v>84</v>
      </c>
      <c r="I47" s="323"/>
      <c r="J47" s="337" t="s">
        <v>84</v>
      </c>
      <c r="K47" s="127">
        <v>15109.0305</v>
      </c>
      <c r="L47" s="337">
        <v>1</v>
      </c>
      <c r="M47" s="338" t="s">
        <v>155</v>
      </c>
      <c r="N47" s="127">
        <v>15109.0305</v>
      </c>
      <c r="O47" s="337">
        <v>24.88720693</v>
      </c>
      <c r="P47" s="127">
        <v>376.0215685651814</v>
      </c>
      <c r="Q47" s="127" t="s">
        <v>84</v>
      </c>
      <c r="R47" s="127">
        <v>376.0215685651814</v>
      </c>
      <c r="S47" s="337">
        <v>1</v>
      </c>
      <c r="T47" s="326">
        <v>1378.745751405665</v>
      </c>
    </row>
    <row r="48" ht="14.1" customHeight="1" x14ac:dyDescent="0.25">
      <c r="B48" s="339" t="s">
        <v>333</v>
      </c>
    </row>
    <row r="49" ht="14.1" customHeight="1" x14ac:dyDescent="0.25">
      <c r="B49" s="339" t="s">
        <v>334</v>
      </c>
      <c r="C49" s="340"/>
      <c r="D49" s="340"/>
      <c r="E49" s="340"/>
      <c r="F49" s="340"/>
      <c r="G49" s="340"/>
      <c r="H49" s="340"/>
      <c r="I49" s="340"/>
      <c r="J49" s="340"/>
      <c r="K49" s="340"/>
      <c r="L49" s="340"/>
      <c r="M49" s="340"/>
      <c r="N49" s="340"/>
      <c r="O49" s="340"/>
      <c r="P49" s="340"/>
    </row>
    <row r="50" ht="14.1" customHeight="1" x14ac:dyDescent="0.25">
      <c r="B50" s="339" t="s">
        <v>335</v>
      </c>
      <c r="C50" s="341"/>
      <c r="D50" s="341"/>
      <c r="E50" s="341"/>
      <c r="F50" s="341"/>
      <c r="G50" s="341"/>
      <c r="H50" s="341"/>
      <c r="I50" s="341"/>
      <c r="J50" s="341"/>
      <c r="K50" s="341"/>
      <c r="L50" s="341"/>
      <c r="M50" s="341"/>
    </row>
    <row r="51" ht="14.1" customHeight="1" x14ac:dyDescent="0.25">
      <c r="B51" s="339" t="s">
        <v>336</v>
      </c>
      <c r="C51" s="341"/>
      <c r="D51" s="341"/>
      <c r="E51" s="341"/>
      <c r="F51" s="341"/>
      <c r="G51" s="341"/>
    </row>
    <row r="52" ht="14.1" customHeight="1" x14ac:dyDescent="0.25">
      <c r="B52" s="339" t="s">
        <v>337</v>
      </c>
      <c r="C52" s="341"/>
      <c r="D52" s="341"/>
      <c r="E52" s="341"/>
      <c r="F52" s="341"/>
      <c r="G52" s="341"/>
    </row>
    <row r="53" ht="14.1" customHeight="1" x14ac:dyDescent="0.35">
      <c r="B53" s="339" t="s">
        <v>338</v>
      </c>
      <c r="C53" s="341"/>
      <c r="D53" s="341"/>
      <c r="E53" s="341"/>
      <c r="F53" s="341"/>
      <c r="G53" s="341"/>
    </row>
    <row r="54" ht="14.1" customHeight="1" x14ac:dyDescent="0.25">
      <c r="B54" s="339" t="s">
        <v>339</v>
      </c>
      <c r="C54" s="341"/>
      <c r="D54" s="341"/>
    </row>
    <row r="55" ht="14.1" customHeight="1" x14ac:dyDescent="0.25">
      <c r="B55" s="341"/>
      <c r="C55" s="341"/>
      <c r="D55" s="341"/>
    </row>
    <row r="56" ht="14.1" customHeight="1" x14ac:dyDescent="0.25">
      <c r="B56" s="342" t="s">
        <v>340</v>
      </c>
      <c r="C56" s="341"/>
      <c r="D56" s="341"/>
    </row>
    <row r="57" ht="14.1" customHeight="1" x14ac:dyDescent="0.35">
      <c r="B57" s="342" t="s">
        <v>341</v>
      </c>
      <c r="C57" s="341"/>
      <c r="D57" s="341"/>
    </row>
    <row r="58" ht="14.1" customHeight="1" x14ac:dyDescent="0.25">
      <c r="B58" s="340"/>
      <c r="C58" s="340"/>
      <c r="D58" s="340"/>
      <c r="E58" s="340"/>
      <c r="F58" s="340"/>
      <c r="G58" s="340"/>
      <c r="H58" s="340"/>
      <c r="I58" s="340"/>
      <c r="J58" s="340"/>
      <c r="K58" s="340"/>
      <c r="L58" s="340"/>
      <c r="M58" s="340"/>
      <c r="N58" s="340"/>
      <c r="O58" s="340"/>
    </row>
    <row r="59" ht="14.1" customHeight="1" x14ac:dyDescent="0.25">
      <c r="B59" s="237" t="s">
        <v>134</v>
      </c>
      <c r="C59" s="238"/>
      <c r="D59" s="238"/>
      <c r="E59" s="238"/>
      <c r="F59" s="238"/>
      <c r="G59" s="238"/>
      <c r="H59" s="238"/>
      <c r="I59" s="238"/>
      <c r="J59" s="238"/>
      <c r="K59" s="238"/>
      <c r="L59" s="238"/>
      <c r="M59" s="238"/>
      <c r="N59" s="238"/>
      <c r="O59" s="238"/>
      <c r="P59" s="238"/>
      <c r="Q59" s="238"/>
      <c r="R59" s="238"/>
      <c r="S59" s="238"/>
      <c r="T59" s="343"/>
    </row>
    <row r="60" ht="14.1" customHeight="1" x14ac:dyDescent="0.25">
      <c r="B60" s="344" t="s">
        <v>342</v>
      </c>
      <c r="C60" s="345"/>
      <c r="D60" s="345"/>
      <c r="E60" s="345"/>
      <c r="F60" s="345"/>
      <c r="G60" s="345"/>
      <c r="H60" s="345"/>
      <c r="I60" s="345"/>
      <c r="J60" s="345"/>
      <c r="K60" s="345"/>
      <c r="L60" s="345"/>
      <c r="M60" s="345"/>
      <c r="N60" s="345"/>
      <c r="O60" s="345"/>
      <c r="P60" s="345"/>
      <c r="Q60" s="345"/>
      <c r="R60" s="345"/>
      <c r="S60" s="345"/>
      <c r="T60" s="346"/>
    </row>
    <row r="61" ht="14.1" customHeight="1" x14ac:dyDescent="0.25">
      <c r="B61" s="347" t="s">
        <v>343</v>
      </c>
      <c r="C61" s="348"/>
      <c r="D61" s="348"/>
      <c r="E61" s="348"/>
      <c r="F61" s="348"/>
      <c r="G61" s="348"/>
      <c r="H61" s="348"/>
      <c r="I61" s="348"/>
      <c r="J61" s="348"/>
      <c r="K61" s="348"/>
      <c r="L61" s="348"/>
      <c r="M61" s="348"/>
      <c r="N61" s="348"/>
      <c r="O61" s="348"/>
      <c r="P61" s="348"/>
      <c r="Q61" s="348"/>
      <c r="R61" s="348"/>
      <c r="S61" s="348"/>
      <c r="T61" s="349"/>
    </row>
    <row r="62" ht="18" customHeight="1" x14ac:dyDescent="0.25">
      <c r="B62" s="350" t="s">
        <v>344</v>
      </c>
      <c r="C62" s="96"/>
      <c r="D62" s="96"/>
      <c r="E62" s="96"/>
      <c r="F62" s="96"/>
      <c r="G62" s="96"/>
      <c r="H62" s="96"/>
      <c r="I62" s="96"/>
      <c r="J62" s="96"/>
      <c r="K62" s="96"/>
      <c r="L62" s="96"/>
      <c r="M62" s="96"/>
      <c r="N62" s="96"/>
      <c r="O62" s="96"/>
      <c r="P62" s="96"/>
      <c r="Q62" s="96"/>
      <c r="R62" s="96"/>
      <c r="S62" s="96"/>
      <c r="T62" s="97"/>
    </row>
    <row r="63" ht="12" customHeight="1" x14ac:dyDescent="0.25">
      <c r="B63" s="351" t="s">
        <v>345</v>
      </c>
      <c r="C63" s="351"/>
      <c r="D63" s="351"/>
      <c r="E63" s="351"/>
      <c r="F63" s="351"/>
      <c r="G63" s="351"/>
      <c r="H63" s="351"/>
      <c r="I63" s="351"/>
      <c r="J63" s="351"/>
      <c r="K63" s="351"/>
      <c r="L63" s="351"/>
      <c r="M63" s="351"/>
      <c r="N63" s="351"/>
      <c r="O63" s="351"/>
      <c r="P63" s="351"/>
      <c r="Q63" s="351"/>
      <c r="R63" s="351"/>
      <c r="S63" s="351"/>
      <c r="T63" s="351"/>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4">
      <c r="B1" s="235" t="s">
        <v>346</v>
      </c>
      <c r="C1" s="235"/>
      <c r="D1" s="235"/>
      <c r="E1" s="235"/>
      <c r="I1" s="4" t="s">
        <v>62</v>
      </c>
    </row>
    <row r="2" ht="18.9" customHeight="1" x14ac:dyDescent="0.4">
      <c r="B2" s="352" t="s">
        <v>347</v>
      </c>
      <c r="C2" s="352"/>
      <c r="D2" s="352"/>
      <c r="I2" s="4" t="s">
        <v>64</v>
      </c>
    </row>
    <row r="3" ht="18.9" customHeight="1" x14ac:dyDescent="0.3">
      <c r="B3" s="353" t="s">
        <v>63</v>
      </c>
      <c r="H3" s="4"/>
      <c r="I3" s="4" t="s">
        <v>65</v>
      </c>
    </row>
    <row r="4" hidden="1" ht="14.1" customHeight="1" x14ac:dyDescent="0.3">
      <c r="B4" s="353"/>
      <c r="H4" s="4"/>
      <c r="I4" s="4"/>
    </row>
    <row r="5" hidden="1" ht="14.1" customHeight="1" x14ac:dyDescent="0.3">
      <c r="B5" s="353"/>
      <c r="H5" s="4"/>
      <c r="I5" s="4"/>
    </row>
    <row r="6" ht="14.1" customHeight="1" x14ac:dyDescent="0.25">
      <c r="B6" s="6" t="s">
        <v>66</v>
      </c>
      <c r="C6" s="354"/>
      <c r="D6" s="355"/>
      <c r="E6" s="355"/>
      <c r="F6" s="355"/>
      <c r="G6" s="7"/>
      <c r="H6" s="7"/>
      <c r="I6" s="7"/>
    </row>
    <row r="7" ht="14.1" customHeight="1" x14ac:dyDescent="0.25">
      <c r="B7" s="356" t="s">
        <v>275</v>
      </c>
      <c r="C7" s="357" t="s">
        <v>348</v>
      </c>
      <c r="D7" s="357"/>
      <c r="E7" s="357"/>
      <c r="F7" s="358" t="s">
        <v>349</v>
      </c>
      <c r="G7" s="358"/>
      <c r="H7" s="359" t="s">
        <v>350</v>
      </c>
      <c r="I7" s="359"/>
    </row>
    <row r="8" ht="37.2" customHeight="1" x14ac:dyDescent="0.25">
      <c r="B8" s="360"/>
      <c r="C8" s="361" t="s">
        <v>351</v>
      </c>
      <c r="D8" s="361" t="s">
        <v>352</v>
      </c>
      <c r="E8" s="362" t="s">
        <v>353</v>
      </c>
      <c r="F8" s="361" t="s">
        <v>354</v>
      </c>
      <c r="G8" s="362" t="s">
        <v>355</v>
      </c>
      <c r="H8" s="361" t="s">
        <v>354</v>
      </c>
      <c r="I8" s="112" t="s">
        <v>356</v>
      </c>
      <c r="L8" s="363"/>
    </row>
    <row r="9" ht="14.1" customHeight="1" x14ac:dyDescent="0.25">
      <c r="B9" s="360"/>
      <c r="C9" s="249" t="s">
        <v>357</v>
      </c>
      <c r="D9" s="249" t="s">
        <v>357</v>
      </c>
      <c r="E9" s="249" t="s">
        <v>76</v>
      </c>
      <c r="F9" s="249" t="s">
        <v>357</v>
      </c>
      <c r="G9" s="249" t="s">
        <v>76</v>
      </c>
      <c r="H9" s="364" t="s">
        <v>358</v>
      </c>
      <c r="I9" s="251" t="s">
        <v>358</v>
      </c>
    </row>
    <row r="10" ht="18" customHeight="1" x14ac:dyDescent="0.25">
      <c r="B10" s="365" t="s">
        <v>359</v>
      </c>
      <c r="C10" s="366">
        <v>519.72854266532</v>
      </c>
      <c r="D10" s="367">
        <v>496.78523329131997</v>
      </c>
      <c r="E10" s="366">
        <v>36592.86560103132</v>
      </c>
      <c r="F10" s="366">
        <v>492.348942352991</v>
      </c>
      <c r="G10" s="366">
        <v>36275.72119217255</v>
      </c>
      <c r="H10" s="366">
        <v>0.9010460989572625</v>
      </c>
      <c r="I10" s="368">
        <v>0.874260796025763</v>
      </c>
    </row>
    <row r="11" ht="18" customHeight="1" x14ac:dyDescent="0.25">
      <c r="B11" s="369" t="s">
        <v>360</v>
      </c>
      <c r="C11" s="366">
        <v>8.757735340999998</v>
      </c>
      <c r="D11" s="366">
        <v>8.757735340999998</v>
      </c>
      <c r="E11" s="366">
        <v>812.7399879567558</v>
      </c>
      <c r="F11" s="366">
        <v>8.757735341010001</v>
      </c>
      <c r="G11" s="366">
        <v>812.739988013427</v>
      </c>
      <c r="H11" s="366">
        <v>-1.142152048809143e-10</v>
      </c>
      <c r="I11" s="368">
        <v>-6.972855296585151e-9</v>
      </c>
    </row>
    <row r="12" ht="18" customHeight="1" x14ac:dyDescent="0.25">
      <c r="B12" s="369" t="s">
        <v>361</v>
      </c>
      <c r="C12" s="366">
        <v>80.62661081</v>
      </c>
      <c r="D12" s="366">
        <v>80.62661081</v>
      </c>
      <c r="E12" s="366">
        <v>4515.090204553733</v>
      </c>
      <c r="F12" s="366">
        <v>80.62661080791</v>
      </c>
      <c r="G12" s="366">
        <v>4515.090205242959</v>
      </c>
      <c r="H12" s="366">
        <v>2.5922019949453594e-9</v>
      </c>
      <c r="I12" s="368">
        <v>-1.5264944167441248e-8</v>
      </c>
    </row>
    <row r="13" ht="18" customHeight="1" x14ac:dyDescent="0.25">
      <c r="B13" s="369" t="s">
        <v>362</v>
      </c>
      <c r="C13" s="366">
        <v>18.21353565</v>
      </c>
      <c r="D13" s="366">
        <v>18.21353565</v>
      </c>
      <c r="E13" s="366">
        <v>1656.8349069251976</v>
      </c>
      <c r="F13" s="366">
        <v>18.930933648</v>
      </c>
      <c r="G13" s="366">
        <v>1656.8349069651504</v>
      </c>
      <c r="H13" s="366">
        <v>-3.7895542361471977</v>
      </c>
      <c r="I13" s="368">
        <v>-2.4113891999061097e-9</v>
      </c>
    </row>
    <row r="14" ht="18" customHeight="1" x14ac:dyDescent="0.25">
      <c r="B14" s="369" t="s">
        <v>363</v>
      </c>
      <c r="C14" s="370" t="s">
        <v>84</v>
      </c>
      <c r="D14" s="366" t="s">
        <v>84</v>
      </c>
      <c r="E14" s="366" t="s">
        <v>84</v>
      </c>
      <c r="F14" s="366" t="s">
        <v>84</v>
      </c>
      <c r="G14" s="366" t="s">
        <v>84</v>
      </c>
      <c r="H14" s="366" t="s">
        <v>84</v>
      </c>
      <c r="I14" s="368" t="s">
        <v>84</v>
      </c>
    </row>
    <row r="15" ht="18" customHeight="1" x14ac:dyDescent="0.25">
      <c r="B15" s="371" t="s">
        <v>364</v>
      </c>
      <c r="C15" s="372">
        <v>627.3264244663198</v>
      </c>
      <c r="D15" s="372">
        <v>604.38311509232</v>
      </c>
      <c r="E15" s="372">
        <v>43577.53070046701</v>
      </c>
      <c r="F15" s="372">
        <v>600.664222149911</v>
      </c>
      <c r="G15" s="372">
        <v>43260.38629239408</v>
      </c>
      <c r="H15" s="372">
        <v>0.619130090535162</v>
      </c>
      <c r="I15" s="373">
        <v>0.7331058163220481</v>
      </c>
    </row>
    <row r="16" ht="14.1" customHeight="1" x14ac:dyDescent="0.35">
      <c r="B16" s="339" t="s">
        <v>365</v>
      </c>
      <c r="C16" s="351"/>
      <c r="D16" s="351"/>
      <c r="E16" s="351"/>
      <c r="F16" s="351"/>
      <c r="G16" s="351"/>
      <c r="H16" s="351"/>
      <c r="I16" s="351"/>
    </row>
    <row r="17" ht="14.1" customHeight="1" x14ac:dyDescent="0.35">
      <c r="B17" s="339" t="s">
        <v>366</v>
      </c>
      <c r="C17" s="374"/>
      <c r="D17" s="374"/>
      <c r="E17" s="374"/>
      <c r="F17" s="374"/>
      <c r="G17" s="374"/>
      <c r="H17" s="374"/>
      <c r="I17" s="374"/>
    </row>
    <row r="18" ht="14.1" customHeight="1" x14ac:dyDescent="0.25">
      <c r="B18" s="339" t="s">
        <v>367</v>
      </c>
      <c r="C18" s="374"/>
      <c r="D18" s="374"/>
      <c r="E18" s="374"/>
      <c r="F18" s="374"/>
      <c r="G18" s="374"/>
      <c r="H18" s="374"/>
      <c r="I18" s="374"/>
    </row>
    <row r="19" ht="14.1" customHeight="1" x14ac:dyDescent="0.25">
      <c r="B19" s="339" t="s">
        <v>368</v>
      </c>
      <c r="C19" s="374"/>
      <c r="D19" s="374"/>
      <c r="E19" s="374"/>
      <c r="F19" s="374"/>
      <c r="G19" s="374"/>
      <c r="H19" s="374"/>
      <c r="I19" s="374"/>
    </row>
    <row r="20" ht="14.1" customHeight="1" x14ac:dyDescent="0.35">
      <c r="B20" s="339" t="s">
        <v>369</v>
      </c>
      <c r="C20" s="374"/>
      <c r="D20" s="374"/>
      <c r="E20" s="374"/>
      <c r="F20" s="374"/>
      <c r="G20" s="375"/>
      <c r="H20" s="375"/>
      <c r="I20" s="375"/>
    </row>
    <row r="21" ht="14.1" customHeight="1" x14ac:dyDescent="0.25">
      <c r="B21" s="339" t="s">
        <v>370</v>
      </c>
      <c r="C21" s="376"/>
      <c r="D21" s="376"/>
      <c r="E21" s="376"/>
      <c r="F21" s="376"/>
      <c r="G21" s="376"/>
      <c r="H21" s="376"/>
      <c r="I21" s="376"/>
    </row>
    <row r="22" ht="14.1" customHeight="1" x14ac:dyDescent="0.25">
      <c r="B22" s="374"/>
      <c r="C22" s="374"/>
      <c r="D22" s="374"/>
      <c r="E22" s="374"/>
      <c r="F22" s="376"/>
      <c r="G22" s="376"/>
      <c r="H22" s="376"/>
      <c r="I22" s="376"/>
    </row>
    <row r="23" ht="14.1" customHeight="1" x14ac:dyDescent="0.25">
      <c r="B23" s="342" t="s">
        <v>340</v>
      </c>
      <c r="C23" s="374"/>
      <c r="D23" s="374"/>
      <c r="E23" s="374"/>
      <c r="F23" s="376"/>
      <c r="G23" s="376"/>
      <c r="H23" s="376"/>
      <c r="I23" s="376"/>
    </row>
    <row r="24" ht="14.1" customHeight="1" x14ac:dyDescent="0.35">
      <c r="B24" s="342" t="s">
        <v>371</v>
      </c>
      <c r="C24" s="374"/>
      <c r="D24" s="374"/>
      <c r="E24" s="374"/>
      <c r="F24" s="376"/>
      <c r="G24" s="376"/>
      <c r="H24" s="376"/>
      <c r="I24" s="376"/>
    </row>
    <row r="25" ht="14.1" customHeight="1" x14ac:dyDescent="0.25"/>
    <row r="26" ht="14.1" customHeight="1" x14ac:dyDescent="0.25">
      <c r="B26" s="377" t="s">
        <v>134</v>
      </c>
      <c r="C26" s="378"/>
      <c r="D26" s="378"/>
      <c r="E26" s="378"/>
      <c r="F26" s="378"/>
      <c r="G26" s="378"/>
      <c r="H26" s="378"/>
      <c r="I26" s="379"/>
    </row>
    <row r="27" ht="14.1" customHeight="1" x14ac:dyDescent="0.25">
      <c r="B27" s="380" t="s">
        <v>372</v>
      </c>
      <c r="C27" s="381"/>
      <c r="D27" s="381"/>
      <c r="E27" s="381"/>
      <c r="F27" s="381"/>
      <c r="G27" s="381"/>
      <c r="H27" s="381"/>
      <c r="I27" s="382"/>
    </row>
    <row r="28" ht="14.1" customHeight="1" x14ac:dyDescent="0.25">
      <c r="B28" s="380" t="s">
        <v>373</v>
      </c>
      <c r="C28" s="381"/>
      <c r="D28" s="381"/>
      <c r="E28" s="381"/>
      <c r="F28" s="381"/>
      <c r="G28" s="381"/>
      <c r="H28" s="381"/>
      <c r="I28" s="382"/>
    </row>
    <row r="29" ht="14.1" customHeight="1" x14ac:dyDescent="0.25">
      <c r="B29" s="383" t="s">
        <v>374</v>
      </c>
      <c r="C29" s="384"/>
      <c r="D29" s="384"/>
      <c r="E29" s="384"/>
      <c r="F29" s="384"/>
      <c r="G29" s="384"/>
      <c r="H29" s="384"/>
      <c r="I29" s="385"/>
    </row>
    <row r="30" ht="18" customHeight="1" x14ac:dyDescent="0.25">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 customHeight="1" x14ac:dyDescent="0.3">
      <c r="B1" s="235" t="s">
        <v>375</v>
      </c>
      <c r="C1" s="235"/>
      <c r="D1" s="235"/>
      <c r="E1" s="235"/>
      <c r="F1" s="235"/>
      <c r="I1" s="389"/>
      <c r="J1" s="4" t="s">
        <v>62</v>
      </c>
    </row>
    <row r="2" ht="18.9" customHeight="1" x14ac:dyDescent="0.3">
      <c r="B2" s="235" t="s">
        <v>376</v>
      </c>
      <c r="C2" s="235"/>
      <c r="D2" s="235"/>
      <c r="E2" s="235"/>
      <c r="F2" s="235"/>
      <c r="I2" s="389"/>
      <c r="J2" s="4" t="s">
        <v>64</v>
      </c>
    </row>
    <row r="3" ht="18.9" customHeight="1" x14ac:dyDescent="0.3">
      <c r="B3" s="235" t="s">
        <v>63</v>
      </c>
      <c r="C3" s="235"/>
      <c r="D3" s="235"/>
      <c r="H3" s="4"/>
      <c r="I3" s="389"/>
      <c r="J3" s="4" t="s">
        <v>65</v>
      </c>
    </row>
    <row r="4" hidden="1" ht="14.1" customHeight="1" x14ac:dyDescent="0.3">
      <c r="B4" s="235"/>
      <c r="C4" s="235"/>
      <c r="D4" s="235"/>
      <c r="H4" s="4"/>
      <c r="I4" s="389"/>
      <c r="J4" s="4"/>
    </row>
    <row r="5" hidden="1" ht="14.1" customHeight="1" x14ac:dyDescent="0.3">
      <c r="B5" s="235"/>
      <c r="C5" s="235"/>
      <c r="D5" s="235"/>
      <c r="H5" s="4"/>
      <c r="I5" s="389"/>
      <c r="J5" s="4"/>
    </row>
    <row r="6" ht="14.1" customHeight="1" x14ac:dyDescent="0.3">
      <c r="B6" s="6" t="s">
        <v>66</v>
      </c>
      <c r="E6" s="86"/>
      <c r="F6" s="7"/>
      <c r="G6" s="7"/>
      <c r="H6" s="390"/>
      <c r="I6" s="389"/>
      <c r="J6" s="389"/>
    </row>
    <row r="7" ht="24" customHeight="1" x14ac:dyDescent="0.25">
      <c r="B7" s="391"/>
      <c r="C7" s="392"/>
      <c r="D7" s="393"/>
      <c r="E7" s="394" t="s">
        <v>377</v>
      </c>
      <c r="F7" s="395" t="s">
        <v>378</v>
      </c>
      <c r="G7" s="396" t="s">
        <v>379</v>
      </c>
      <c r="H7" s="396"/>
      <c r="I7" s="397" t="s">
        <v>380</v>
      </c>
      <c r="J7" s="397"/>
      <c r="M7" s="363"/>
    </row>
    <row r="8" ht="38.25" customHeight="1" x14ac:dyDescent="0.25">
      <c r="B8" s="398" t="s">
        <v>381</v>
      </c>
      <c r="C8" s="398"/>
      <c r="D8" s="398"/>
      <c r="E8" s="399" t="s">
        <v>382</v>
      </c>
      <c r="F8" s="400" t="s">
        <v>383</v>
      </c>
      <c r="G8" s="400" t="s">
        <v>384</v>
      </c>
      <c r="H8" s="400" t="s">
        <v>385</v>
      </c>
      <c r="I8" s="361" t="s">
        <v>386</v>
      </c>
      <c r="J8" s="401" t="s">
        <v>387</v>
      </c>
      <c r="M8" s="363"/>
    </row>
    <row r="9" ht="14.1" customHeight="1" x14ac:dyDescent="0.25">
      <c r="B9" s="402"/>
      <c r="C9" s="403"/>
      <c r="D9" s="404"/>
      <c r="E9" s="405" t="s">
        <v>148</v>
      </c>
      <c r="F9" s="406" t="s">
        <v>388</v>
      </c>
      <c r="G9" s="406" t="s">
        <v>389</v>
      </c>
      <c r="H9" s="406" t="s">
        <v>390</v>
      </c>
      <c r="I9" s="407" t="s">
        <v>390</v>
      </c>
      <c r="J9" s="407"/>
      <c r="M9" s="363"/>
    </row>
    <row r="10" ht="18" customHeight="1" x14ac:dyDescent="0.25">
      <c r="B10" s="408" t="s">
        <v>297</v>
      </c>
      <c r="C10" s="409" t="s">
        <v>298</v>
      </c>
      <c r="D10" s="410"/>
      <c r="E10" s="411"/>
      <c r="F10" s="412"/>
      <c r="G10" s="412"/>
      <c r="H10" s="412"/>
      <c r="I10" s="412"/>
      <c r="J10" s="413"/>
      <c r="M10" s="363"/>
    </row>
    <row r="11" ht="18" customHeight="1" x14ac:dyDescent="0.25">
      <c r="B11" s="265"/>
      <c r="C11" s="414"/>
      <c r="D11" s="415" t="s">
        <v>299</v>
      </c>
      <c r="E11" s="416" t="s">
        <v>84</v>
      </c>
      <c r="F11" s="417" t="s">
        <v>84</v>
      </c>
      <c r="G11" s="418" t="s">
        <v>84</v>
      </c>
      <c r="H11" s="419" t="s">
        <v>84</v>
      </c>
      <c r="I11" s="416" t="s">
        <v>84</v>
      </c>
      <c r="J11" s="420"/>
      <c r="M11" s="363"/>
    </row>
    <row r="12" ht="18" customHeight="1" x14ac:dyDescent="0.25">
      <c r="B12" s="265"/>
      <c r="C12" s="421" t="s">
        <v>315</v>
      </c>
      <c r="D12" s="422"/>
      <c r="E12" s="423"/>
      <c r="F12" s="256"/>
      <c r="G12" s="256"/>
      <c r="H12" s="256"/>
      <c r="I12" s="256"/>
      <c r="J12" s="424"/>
      <c r="M12" s="363"/>
    </row>
    <row r="13" ht="18" customHeight="1" x14ac:dyDescent="0.25">
      <c r="B13" s="259"/>
      <c r="C13" s="260"/>
      <c r="D13" s="415" t="s">
        <v>189</v>
      </c>
      <c r="E13" s="425" t="s">
        <v>84</v>
      </c>
      <c r="F13" s="417" t="s">
        <v>84</v>
      </c>
      <c r="G13" s="426" t="s">
        <v>84</v>
      </c>
      <c r="H13" s="427" t="s">
        <v>84</v>
      </c>
      <c r="I13" s="425" t="s">
        <v>84</v>
      </c>
      <c r="J13" s="428"/>
      <c r="M13" s="363"/>
    </row>
    <row r="14" ht="18" customHeight="1" x14ac:dyDescent="0.25">
      <c r="B14" s="429"/>
      <c r="C14" s="260"/>
      <c r="D14" s="415" t="s">
        <v>204</v>
      </c>
      <c r="E14" s="425" t="s">
        <v>84</v>
      </c>
      <c r="F14" s="417" t="s">
        <v>84</v>
      </c>
      <c r="G14" s="426" t="s">
        <v>84</v>
      </c>
      <c r="H14" s="427" t="s">
        <v>84</v>
      </c>
      <c r="I14" s="425" t="s">
        <v>84</v>
      </c>
      <c r="J14" s="428"/>
      <c r="M14" s="363"/>
    </row>
    <row r="15" ht="18" customHeight="1" x14ac:dyDescent="0.25">
      <c r="B15" s="429"/>
      <c r="C15" s="260"/>
      <c r="D15" s="415" t="s">
        <v>391</v>
      </c>
      <c r="E15" s="425" t="s">
        <v>84</v>
      </c>
      <c r="F15" s="417" t="s">
        <v>84</v>
      </c>
      <c r="G15" s="426" t="s">
        <v>84</v>
      </c>
      <c r="H15" s="427" t="s">
        <v>84</v>
      </c>
      <c r="I15" s="425" t="s">
        <v>84</v>
      </c>
      <c r="J15" s="428"/>
      <c r="M15" s="363"/>
    </row>
    <row r="16" ht="18" customHeight="1" x14ac:dyDescent="0.25">
      <c r="B16" s="429"/>
      <c r="C16" s="260"/>
      <c r="D16" s="415" t="s">
        <v>392</v>
      </c>
      <c r="E16" s="425" t="s">
        <v>84</v>
      </c>
      <c r="F16" s="417" t="s">
        <v>84</v>
      </c>
      <c r="G16" s="426" t="s">
        <v>84</v>
      </c>
      <c r="H16" s="427" t="s">
        <v>84</v>
      </c>
      <c r="I16" s="425" t="s">
        <v>84</v>
      </c>
      <c r="J16" s="428"/>
      <c r="M16" s="363"/>
    </row>
    <row r="17" ht="18" customHeight="1" x14ac:dyDescent="0.25">
      <c r="B17" s="429"/>
      <c r="C17" s="260"/>
      <c r="D17" s="415" t="s">
        <v>216</v>
      </c>
      <c r="E17" s="425" t="s">
        <v>84</v>
      </c>
      <c r="F17" s="417" t="s">
        <v>84</v>
      </c>
      <c r="G17" s="426" t="s">
        <v>84</v>
      </c>
      <c r="H17" s="427" t="s">
        <v>84</v>
      </c>
      <c r="I17" s="425" t="s">
        <v>84</v>
      </c>
      <c r="J17" s="428"/>
      <c r="M17" s="363"/>
    </row>
    <row r="18" ht="18" customHeight="1" x14ac:dyDescent="0.25">
      <c r="B18" s="429"/>
      <c r="C18" s="260"/>
      <c r="D18" s="415" t="s">
        <v>393</v>
      </c>
      <c r="E18" s="430" t="s">
        <v>181</v>
      </c>
      <c r="F18" s="417" t="s">
        <v>181</v>
      </c>
      <c r="G18" s="431" t="s">
        <v>181</v>
      </c>
      <c r="H18" s="427" t="s">
        <v>181</v>
      </c>
      <c r="I18" s="432" t="s">
        <v>181</v>
      </c>
      <c r="J18" s="433" t="s">
        <v>394</v>
      </c>
      <c r="M18" s="363"/>
    </row>
    <row r="19" ht="18" customHeight="1" x14ac:dyDescent="0.25">
      <c r="B19" s="429"/>
      <c r="C19" s="260"/>
      <c r="D19" s="415" t="s">
        <v>395</v>
      </c>
      <c r="E19" s="430" t="s">
        <v>181</v>
      </c>
      <c r="F19" s="417" t="s">
        <v>181</v>
      </c>
      <c r="G19" s="431" t="s">
        <v>181</v>
      </c>
      <c r="H19" s="427" t="s">
        <v>181</v>
      </c>
      <c r="I19" s="432" t="s">
        <v>181</v>
      </c>
      <c r="J19" s="433" t="s">
        <v>394</v>
      </c>
      <c r="M19" s="363"/>
    </row>
    <row r="20" ht="18" customHeight="1" x14ac:dyDescent="0.25">
      <c r="B20" s="429"/>
      <c r="C20" s="260"/>
      <c r="D20" s="415" t="s">
        <v>304</v>
      </c>
      <c r="E20" s="430">
        <v>11399.88231</v>
      </c>
      <c r="F20" s="417">
        <v>21.999999998245592</v>
      </c>
      <c r="G20" s="431">
        <v>250.7974108</v>
      </c>
      <c r="H20" s="427">
        <v>919.5905062666666</v>
      </c>
      <c r="I20" s="432" t="s">
        <v>84</v>
      </c>
      <c r="J20" s="433"/>
      <c r="M20" s="363"/>
    </row>
    <row r="21" ht="18" customHeight="1" x14ac:dyDescent="0.25">
      <c r="B21" s="429"/>
      <c r="C21" s="260"/>
      <c r="D21" s="415" t="s">
        <v>396</v>
      </c>
      <c r="E21" s="430">
        <v>2840.639374</v>
      </c>
      <c r="F21" s="417">
        <v>20.000000003520334</v>
      </c>
      <c r="G21" s="431">
        <v>56.81278749</v>
      </c>
      <c r="H21" s="427">
        <v>208.31355412999997</v>
      </c>
      <c r="I21" s="432">
        <v>42.85333255</v>
      </c>
      <c r="J21" s="433" t="s">
        <v>397</v>
      </c>
      <c r="M21" s="363"/>
    </row>
    <row r="22" ht="18" customHeight="1" x14ac:dyDescent="0.25">
      <c r="B22" s="429"/>
      <c r="C22" s="260"/>
      <c r="D22" s="415" t="s">
        <v>398</v>
      </c>
      <c r="E22" s="430" t="s">
        <v>181</v>
      </c>
      <c r="F22" s="417" t="s">
        <v>181</v>
      </c>
      <c r="G22" s="431" t="s">
        <v>181</v>
      </c>
      <c r="H22" s="427" t="s">
        <v>181</v>
      </c>
      <c r="I22" s="432" t="s">
        <v>181</v>
      </c>
      <c r="J22" s="433" t="s">
        <v>399</v>
      </c>
      <c r="M22" s="363"/>
    </row>
    <row r="23" ht="18" customHeight="1" x14ac:dyDescent="0.25">
      <c r="B23" s="429"/>
      <c r="C23" s="260"/>
      <c r="D23" s="415" t="s">
        <v>307</v>
      </c>
      <c r="E23" s="430" t="s">
        <v>84</v>
      </c>
      <c r="F23" s="417" t="s">
        <v>84</v>
      </c>
      <c r="G23" s="431" t="s">
        <v>84</v>
      </c>
      <c r="H23" s="427" t="s">
        <v>84</v>
      </c>
      <c r="I23" s="432" t="s">
        <v>84</v>
      </c>
      <c r="J23" s="433"/>
      <c r="M23" s="363"/>
    </row>
    <row r="24" ht="18" customHeight="1" x14ac:dyDescent="0.25">
      <c r="B24" s="429"/>
      <c r="C24" s="434"/>
      <c r="D24" s="435" t="s">
        <v>400</v>
      </c>
      <c r="E24" s="436">
        <v>8702.78769</v>
      </c>
      <c r="F24" s="417">
        <v>18.157188713746503</v>
      </c>
      <c r="G24" s="431">
        <v>158.018158423</v>
      </c>
      <c r="H24" s="427">
        <v>579.3999142176666</v>
      </c>
      <c r="I24" s="432">
        <v>192.424139013</v>
      </c>
      <c r="J24" s="433" t="s">
        <v>401</v>
      </c>
      <c r="M24" s="363"/>
    </row>
    <row r="25" ht="18" customHeight="1" x14ac:dyDescent="0.25">
      <c r="B25" s="272"/>
      <c r="C25" s="273" t="s">
        <v>309</v>
      </c>
      <c r="D25" s="273"/>
      <c r="E25" s="427" t="s">
        <v>84</v>
      </c>
      <c r="F25" s="427" t="s">
        <v>84</v>
      </c>
      <c r="G25" s="417" t="s">
        <v>84</v>
      </c>
      <c r="H25" s="427" t="s">
        <v>84</v>
      </c>
      <c r="I25" s="417" t="s">
        <v>84</v>
      </c>
      <c r="J25" s="437"/>
      <c r="M25" s="363"/>
    </row>
    <row r="26" ht="18" customHeight="1" x14ac:dyDescent="0.25">
      <c r="B26" s="277" t="s">
        <v>310</v>
      </c>
      <c r="C26" s="278"/>
      <c r="D26" s="299"/>
      <c r="E26" s="438">
        <v>22943.309374</v>
      </c>
      <c r="F26" s="439">
        <v>20.294733820774045</v>
      </c>
      <c r="G26" s="440">
        <v>465.62835671299996</v>
      </c>
      <c r="H26" s="439">
        <v>1707.3039746143331</v>
      </c>
      <c r="I26" s="440">
        <v>235.277471563</v>
      </c>
      <c r="J26" s="441"/>
      <c r="M26" s="363"/>
    </row>
    <row r="27" ht="18" customHeight="1" x14ac:dyDescent="0.25">
      <c r="B27" s="259" t="s">
        <v>311</v>
      </c>
      <c r="C27" s="260" t="s">
        <v>298</v>
      </c>
      <c r="D27" s="410"/>
      <c r="E27" s="442"/>
      <c r="F27" s="443"/>
      <c r="G27" s="443"/>
      <c r="H27" s="443"/>
      <c r="I27" s="443"/>
      <c r="J27" s="444"/>
      <c r="M27" s="363"/>
    </row>
    <row r="28" ht="18" customHeight="1" x14ac:dyDescent="0.25">
      <c r="B28" s="259"/>
      <c r="C28" s="260"/>
      <c r="D28" s="415" t="s">
        <v>402</v>
      </c>
      <c r="E28" s="445" t="s">
        <v>181</v>
      </c>
      <c r="F28" s="417" t="s">
        <v>181</v>
      </c>
      <c r="G28" s="446" t="s">
        <v>181</v>
      </c>
      <c r="H28" s="419" t="s">
        <v>181</v>
      </c>
      <c r="I28" s="447" t="s">
        <v>181</v>
      </c>
      <c r="J28" s="448" t="s">
        <v>403</v>
      </c>
      <c r="M28" s="363"/>
    </row>
    <row r="29" ht="18" customHeight="1" x14ac:dyDescent="0.25">
      <c r="B29" s="259"/>
      <c r="C29" s="260"/>
      <c r="D29" s="415" t="s">
        <v>313</v>
      </c>
      <c r="E29" s="430" t="s">
        <v>84</v>
      </c>
      <c r="F29" s="417" t="s">
        <v>84</v>
      </c>
      <c r="G29" s="431" t="s">
        <v>84</v>
      </c>
      <c r="H29" s="427" t="s">
        <v>84</v>
      </c>
      <c r="I29" s="432" t="s">
        <v>84</v>
      </c>
      <c r="J29" s="433"/>
      <c r="M29" s="363"/>
    </row>
    <row r="30" ht="18" customHeight="1" x14ac:dyDescent="0.25">
      <c r="B30" s="259"/>
      <c r="C30" s="260"/>
      <c r="D30" s="415" t="s">
        <v>314</v>
      </c>
      <c r="E30" s="449" t="s">
        <v>84</v>
      </c>
      <c r="F30" s="417" t="s">
        <v>84</v>
      </c>
      <c r="G30" s="450" t="s">
        <v>84</v>
      </c>
      <c r="H30" s="427" t="s">
        <v>84</v>
      </c>
      <c r="I30" s="432" t="s">
        <v>84</v>
      </c>
      <c r="J30" s="433"/>
      <c r="M30" s="363"/>
    </row>
    <row r="31" ht="18" customHeight="1" x14ac:dyDescent="0.25">
      <c r="B31" s="259"/>
      <c r="C31" s="451" t="s">
        <v>315</v>
      </c>
      <c r="D31" s="254"/>
      <c r="E31" s="442"/>
      <c r="F31" s="443"/>
      <c r="G31" s="443"/>
      <c r="H31" s="443"/>
      <c r="I31" s="443"/>
      <c r="J31" s="444"/>
      <c r="M31" s="363"/>
    </row>
    <row r="32" ht="18" customHeight="1" x14ac:dyDescent="0.25">
      <c r="B32" s="259"/>
      <c r="C32" s="260"/>
      <c r="D32" s="415" t="s">
        <v>316</v>
      </c>
      <c r="E32" s="425" t="s">
        <v>84</v>
      </c>
      <c r="F32" s="417" t="s">
        <v>84</v>
      </c>
      <c r="G32" s="426" t="s">
        <v>84</v>
      </c>
      <c r="H32" s="427" t="s">
        <v>84</v>
      </c>
      <c r="I32" s="432" t="s">
        <v>84</v>
      </c>
      <c r="J32" s="433"/>
      <c r="M32" s="363"/>
    </row>
    <row r="33" ht="18" customHeight="1" x14ac:dyDescent="0.25">
      <c r="B33" s="272"/>
      <c r="C33" s="273" t="s">
        <v>317</v>
      </c>
      <c r="D33" s="415"/>
      <c r="E33" s="417" t="s">
        <v>84</v>
      </c>
      <c r="F33" s="427" t="s">
        <v>84</v>
      </c>
      <c r="G33" s="417" t="s">
        <v>84</v>
      </c>
      <c r="H33" s="427" t="s">
        <v>84</v>
      </c>
      <c r="I33" s="417" t="s">
        <v>84</v>
      </c>
      <c r="J33" s="437"/>
      <c r="M33" s="363"/>
    </row>
    <row r="34" ht="18" customHeight="1" x14ac:dyDescent="0.25">
      <c r="B34" s="277" t="s">
        <v>318</v>
      </c>
      <c r="C34" s="278"/>
      <c r="D34" s="299"/>
      <c r="E34" s="440" t="s">
        <v>241</v>
      </c>
      <c r="F34" s="439" t="s">
        <v>241</v>
      </c>
      <c r="G34" s="440" t="s">
        <v>241</v>
      </c>
      <c r="H34" s="439" t="s">
        <v>241</v>
      </c>
      <c r="I34" s="440" t="s">
        <v>241</v>
      </c>
      <c r="J34" s="441"/>
      <c r="M34" s="363"/>
    </row>
    <row r="35" ht="18" customHeight="1" x14ac:dyDescent="0.25">
      <c r="B35" s="327" t="s">
        <v>404</v>
      </c>
      <c r="C35" s="293"/>
      <c r="D35" s="254"/>
      <c r="E35" s="442"/>
      <c r="F35" s="443"/>
      <c r="G35" s="443"/>
      <c r="H35" s="443"/>
      <c r="I35" s="443"/>
      <c r="J35" s="444"/>
      <c r="M35" s="363"/>
    </row>
    <row r="36" ht="18" customHeight="1" x14ac:dyDescent="0.25">
      <c r="B36" s="331"/>
      <c r="C36" s="452"/>
      <c r="D36" s="435" t="s">
        <v>405</v>
      </c>
      <c r="E36" s="453" t="s">
        <v>84</v>
      </c>
      <c r="F36" s="427" t="s">
        <v>84</v>
      </c>
      <c r="G36" s="453" t="s">
        <v>84</v>
      </c>
      <c r="H36" s="427" t="s">
        <v>84</v>
      </c>
      <c r="I36" s="454" t="s">
        <v>84</v>
      </c>
      <c r="J36" s="433"/>
      <c r="M36" s="363"/>
    </row>
    <row r="37" ht="18" customHeight="1" x14ac:dyDescent="0.25">
      <c r="B37" s="297" t="s">
        <v>322</v>
      </c>
      <c r="C37" s="298"/>
      <c r="D37" s="299"/>
      <c r="E37" s="440" t="s">
        <v>84</v>
      </c>
      <c r="F37" s="439" t="s">
        <v>84</v>
      </c>
      <c r="G37" s="440" t="s">
        <v>84</v>
      </c>
      <c r="H37" s="439" t="s">
        <v>84</v>
      </c>
      <c r="I37" s="440" t="s">
        <v>84</v>
      </c>
      <c r="J37" s="441"/>
      <c r="M37" s="363"/>
    </row>
    <row r="38" ht="18" customHeight="1" x14ac:dyDescent="0.25">
      <c r="B38" s="347" t="s">
        <v>323</v>
      </c>
      <c r="C38" s="348"/>
      <c r="D38" s="455"/>
      <c r="E38" s="416" t="s">
        <v>84</v>
      </c>
      <c r="F38" s="417" t="s">
        <v>84</v>
      </c>
      <c r="G38" s="418" t="s">
        <v>84</v>
      </c>
      <c r="H38" s="419" t="s">
        <v>84</v>
      </c>
      <c r="I38" s="447" t="s">
        <v>84</v>
      </c>
      <c r="J38" s="448"/>
      <c r="M38" s="363"/>
    </row>
    <row r="39" ht="18" customHeight="1" x14ac:dyDescent="0.25">
      <c r="B39" s="308" t="s">
        <v>406</v>
      </c>
      <c r="C39" s="273"/>
      <c r="D39" s="415"/>
      <c r="E39" s="427" t="s">
        <v>84</v>
      </c>
      <c r="F39" s="427" t="s">
        <v>84</v>
      </c>
      <c r="G39" s="427" t="s">
        <v>84</v>
      </c>
      <c r="H39" s="427" t="s">
        <v>84</v>
      </c>
      <c r="I39" s="427" t="s">
        <v>84</v>
      </c>
      <c r="J39" s="437"/>
      <c r="M39" s="363"/>
    </row>
    <row r="40" ht="18" customHeight="1" x14ac:dyDescent="0.3">
      <c r="B40" s="277" t="s">
        <v>325</v>
      </c>
      <c r="C40" s="278"/>
      <c r="D40" s="299"/>
      <c r="E40" s="439" t="s">
        <v>84</v>
      </c>
      <c r="F40" s="439" t="s">
        <v>84</v>
      </c>
      <c r="G40" s="439" t="s">
        <v>84</v>
      </c>
      <c r="H40" s="439" t="s">
        <v>84</v>
      </c>
      <c r="I40" s="439" t="s">
        <v>84</v>
      </c>
      <c r="J40" s="441"/>
      <c r="M40" s="363"/>
    </row>
    <row r="41" ht="18" customHeight="1" x14ac:dyDescent="0.3">
      <c r="B41" s="312" t="s">
        <v>407</v>
      </c>
      <c r="C41" s="456"/>
      <c r="D41" s="457"/>
      <c r="E41" s="458" t="s">
        <v>84</v>
      </c>
      <c r="F41" s="459" t="s">
        <v>84</v>
      </c>
      <c r="G41" s="460" t="s">
        <v>84</v>
      </c>
      <c r="H41" s="461" t="s">
        <v>84</v>
      </c>
      <c r="I41" s="462" t="s">
        <v>84</v>
      </c>
      <c r="J41" s="463"/>
      <c r="M41" s="363"/>
    </row>
    <row r="42" ht="18" customHeight="1" x14ac:dyDescent="0.3">
      <c r="B42" s="464" t="s">
        <v>327</v>
      </c>
      <c r="C42" s="456"/>
      <c r="D42" s="457"/>
      <c r="E42" s="465">
        <v>22943.309374</v>
      </c>
      <c r="F42" s="461">
        <v>20.294733820774045</v>
      </c>
      <c r="G42" s="466">
        <v>465.62835671299996</v>
      </c>
      <c r="H42" s="461">
        <v>1707.3039746143331</v>
      </c>
      <c r="I42" s="465">
        <v>235.277471563</v>
      </c>
      <c r="J42" s="467"/>
      <c r="M42" s="363"/>
    </row>
    <row r="43" ht="18" customHeight="1" x14ac:dyDescent="0.25">
      <c r="B43" s="327" t="s">
        <v>328</v>
      </c>
      <c r="C43" s="293"/>
      <c r="D43" s="328"/>
      <c r="E43" s="468" t="s">
        <v>84</v>
      </c>
      <c r="F43" s="468" t="s">
        <v>84</v>
      </c>
      <c r="G43" s="468" t="s">
        <v>84</v>
      </c>
      <c r="H43" s="468" t="s">
        <v>84</v>
      </c>
      <c r="I43" s="468" t="s">
        <v>84</v>
      </c>
      <c r="J43" s="469"/>
      <c r="M43" s="363"/>
    </row>
    <row r="44" ht="18" customHeight="1" x14ac:dyDescent="0.25">
      <c r="B44" s="331"/>
      <c r="C44" s="295"/>
      <c r="D44" s="328" t="s">
        <v>329</v>
      </c>
      <c r="E44" s="453" t="s">
        <v>84</v>
      </c>
      <c r="F44" s="427" t="s">
        <v>84</v>
      </c>
      <c r="G44" s="453" t="s">
        <v>84</v>
      </c>
      <c r="H44" s="427" t="s">
        <v>84</v>
      </c>
      <c r="I44" s="454" t="s">
        <v>84</v>
      </c>
      <c r="J44" s="448"/>
      <c r="M44" s="363"/>
    </row>
    <row r="45" ht="18" customHeight="1" x14ac:dyDescent="0.25">
      <c r="B45" s="331"/>
      <c r="C45" s="295"/>
      <c r="D45" s="328" t="s">
        <v>330</v>
      </c>
      <c r="E45" s="453" t="s">
        <v>84</v>
      </c>
      <c r="F45" s="427" t="s">
        <v>84</v>
      </c>
      <c r="G45" s="453" t="s">
        <v>84</v>
      </c>
      <c r="H45" s="427" t="s">
        <v>84</v>
      </c>
      <c r="I45" s="454" t="s">
        <v>84</v>
      </c>
      <c r="J45" s="433"/>
      <c r="M45" s="363"/>
    </row>
    <row r="46" ht="18" customHeight="1" x14ac:dyDescent="0.25">
      <c r="B46" s="331"/>
      <c r="C46" s="295"/>
      <c r="D46" s="328" t="s">
        <v>331</v>
      </c>
      <c r="E46" s="453" t="s">
        <v>84</v>
      </c>
      <c r="F46" s="427" t="s">
        <v>84</v>
      </c>
      <c r="G46" s="453" t="s">
        <v>84</v>
      </c>
      <c r="H46" s="427" t="s">
        <v>84</v>
      </c>
      <c r="I46" s="454" t="s">
        <v>84</v>
      </c>
      <c r="J46" s="433"/>
      <c r="M46" s="363"/>
    </row>
    <row r="47" ht="18" customHeight="1" x14ac:dyDescent="0.25">
      <c r="B47" s="333"/>
      <c r="C47" s="334"/>
      <c r="D47" s="298" t="s">
        <v>332</v>
      </c>
      <c r="E47" s="470" t="s">
        <v>84</v>
      </c>
      <c r="F47" s="439" t="s">
        <v>84</v>
      </c>
      <c r="G47" s="470" t="s">
        <v>84</v>
      </c>
      <c r="H47" s="439" t="s">
        <v>84</v>
      </c>
      <c r="I47" s="471" t="s">
        <v>84</v>
      </c>
      <c r="J47" s="472"/>
      <c r="M47" s="363"/>
    </row>
    <row r="48" ht="14.1" customHeight="1" x14ac:dyDescent="0.35">
      <c r="B48" s="339" t="s">
        <v>408</v>
      </c>
      <c r="M48" s="363"/>
    </row>
    <row r="49" ht="14.1" customHeight="1" x14ac:dyDescent="0.25">
      <c r="B49" s="339" t="s">
        <v>409</v>
      </c>
      <c r="C49" s="473"/>
      <c r="D49" s="473"/>
      <c r="E49" s="7"/>
      <c r="F49" s="7"/>
      <c r="G49" s="7"/>
      <c r="H49" s="7"/>
      <c r="I49" s="7"/>
      <c r="J49" s="7"/>
      <c r="M49" s="363"/>
    </row>
    <row r="50" ht="14.1" customHeight="1" x14ac:dyDescent="0.25">
      <c r="B50" s="339" t="s">
        <v>410</v>
      </c>
      <c r="C50" s="341"/>
      <c r="D50" s="341"/>
      <c r="E50" s="7"/>
      <c r="F50" s="7"/>
      <c r="G50" s="7"/>
      <c r="M50" s="363"/>
    </row>
    <row r="51" ht="14.1" customHeight="1" x14ac:dyDescent="0.25">
      <c r="B51" s="339" t="s">
        <v>411</v>
      </c>
      <c r="C51" s="473"/>
      <c r="D51" s="473"/>
      <c r="E51" s="7"/>
      <c r="F51" s="7"/>
      <c r="G51" s="7"/>
      <c r="H51" s="7"/>
      <c r="I51" s="7"/>
      <c r="J51" s="7"/>
      <c r="M51" s="363"/>
    </row>
    <row r="52" ht="14.1" customHeight="1" x14ac:dyDescent="0.25">
      <c r="B52" s="339" t="s">
        <v>412</v>
      </c>
      <c r="C52" s="473"/>
      <c r="D52" s="473"/>
      <c r="E52" s="7"/>
      <c r="F52" s="7"/>
      <c r="G52" s="7"/>
      <c r="H52" s="7"/>
      <c r="I52" s="7"/>
      <c r="J52" s="7"/>
      <c r="M52" s="363"/>
    </row>
    <row r="53" ht="14.1" customHeight="1" x14ac:dyDescent="0.25">
      <c r="B53" s="339" t="s">
        <v>413</v>
      </c>
      <c r="C53" s="341"/>
      <c r="D53" s="341"/>
      <c r="E53" s="7"/>
      <c r="F53" s="7"/>
      <c r="G53" s="7"/>
      <c r="H53" s="7"/>
      <c r="I53" s="7"/>
      <c r="J53" s="7"/>
      <c r="M53" s="363"/>
    </row>
    <row r="54" ht="14.1" customHeight="1" x14ac:dyDescent="0.25">
      <c r="B54" s="339" t="s">
        <v>414</v>
      </c>
      <c r="C54" s="341"/>
      <c r="D54" s="341"/>
      <c r="E54" s="7"/>
      <c r="M54" s="363"/>
    </row>
    <row r="55" ht="14.1" customHeight="1" x14ac:dyDescent="0.35">
      <c r="B55" s="339" t="s">
        <v>415</v>
      </c>
      <c r="C55" s="341"/>
      <c r="D55" s="341"/>
      <c r="E55" s="7"/>
      <c r="M55" s="363"/>
    </row>
    <row r="56" ht="14.1" customHeight="1" x14ac:dyDescent="0.25">
      <c r="B56" s="339" t="s">
        <v>416</v>
      </c>
      <c r="C56" s="341"/>
      <c r="D56" s="341"/>
      <c r="E56" s="7"/>
      <c r="M56" s="363"/>
    </row>
    <row r="57" ht="14.1" customHeight="1" x14ac:dyDescent="0.25">
      <c r="B57" s="341"/>
      <c r="C57" s="341"/>
      <c r="D57" s="341"/>
      <c r="E57" s="7"/>
      <c r="M57" s="363"/>
    </row>
    <row r="58" ht="14.1" customHeight="1" x14ac:dyDescent="0.25">
      <c r="B58" s="342" t="s">
        <v>340</v>
      </c>
      <c r="C58" s="341"/>
      <c r="D58" s="341"/>
      <c r="E58" s="7"/>
      <c r="M58" s="363"/>
    </row>
    <row r="59" ht="14.1" customHeight="1" x14ac:dyDescent="0.25">
      <c r="B59" s="342" t="s">
        <v>417</v>
      </c>
      <c r="C59" s="341"/>
      <c r="D59" s="341"/>
      <c r="E59" s="7"/>
      <c r="M59" s="363"/>
    </row>
    <row r="60" ht="14.1" customHeight="1" x14ac:dyDescent="0.25">
      <c r="B60" s="341"/>
      <c r="C60" s="341"/>
      <c r="D60" s="341"/>
      <c r="E60" s="7"/>
      <c r="M60" s="363"/>
    </row>
    <row r="61" ht="14.1" customHeight="1" x14ac:dyDescent="0.25">
      <c r="B61" s="237" t="s">
        <v>418</v>
      </c>
      <c r="C61" s="474"/>
      <c r="D61" s="474"/>
      <c r="E61" s="475"/>
      <c r="F61" s="475"/>
      <c r="G61" s="475"/>
      <c r="H61" s="475"/>
      <c r="I61" s="475"/>
      <c r="J61" s="476"/>
      <c r="M61" s="363"/>
    </row>
    <row r="62" ht="14.1" customHeight="1" x14ac:dyDescent="0.25">
      <c r="B62" s="344" t="s">
        <v>419</v>
      </c>
      <c r="C62" s="477"/>
      <c r="D62" s="477"/>
      <c r="E62" s="478"/>
      <c r="F62" s="478"/>
      <c r="G62" s="478"/>
      <c r="H62" s="478"/>
      <c r="I62" s="478"/>
      <c r="J62" s="479"/>
      <c r="M62" s="363"/>
    </row>
    <row r="63" ht="14.1" customHeight="1" x14ac:dyDescent="0.25">
      <c r="B63" s="480" t="s">
        <v>420</v>
      </c>
      <c r="C63" s="481"/>
      <c r="D63" s="481"/>
      <c r="E63" s="482"/>
      <c r="F63" s="482"/>
      <c r="G63" s="482"/>
      <c r="H63" s="482"/>
      <c r="I63" s="482"/>
      <c r="J63" s="483"/>
      <c r="M63" s="363"/>
    </row>
    <row r="64" ht="12" customHeight="1" x14ac:dyDescent="0.25">
      <c r="B64" s="386" t="s">
        <v>421</v>
      </c>
      <c r="C64" s="387"/>
      <c r="D64" s="387"/>
      <c r="E64" s="387"/>
      <c r="F64" s="387"/>
      <c r="G64" s="387"/>
      <c r="H64" s="387"/>
      <c r="I64" s="387"/>
      <c r="J64" s="388"/>
      <c r="M64" s="363"/>
    </row>
    <row r="65" ht="12" customHeight="1" x14ac:dyDescent="0.25">
      <c r="M65" s="363"/>
    </row>
    <row r="66" ht="12" customHeight="1" x14ac:dyDescent="0.25">
      <c r="M66" s="363"/>
    </row>
    <row r="67" ht="12" customHeight="1" x14ac:dyDescent="0.25">
      <c r="M67" s="363"/>
    </row>
    <row r="68" ht="12" customHeight="1" x14ac:dyDescent="0.25">
      <c r="M68" s="363"/>
    </row>
    <row r="69" ht="12" customHeight="1" x14ac:dyDescent="0.25">
      <c r="M69" s="363"/>
    </row>
    <row r="70" ht="12" customHeight="1" x14ac:dyDescent="0.25">
      <c r="M70" s="36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422</v>
      </c>
      <c r="C1" s="99"/>
      <c r="D1" s="99"/>
      <c r="G1" s="100"/>
      <c r="I1" s="100" t="s">
        <v>62</v>
      </c>
    </row>
    <row r="2" ht="18.9" customHeight="1" x14ac:dyDescent="0.3">
      <c r="B2" s="3" t="s">
        <v>156</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84" t="s">
        <v>423</v>
      </c>
      <c r="C7" s="485" t="s">
        <v>424</v>
      </c>
      <c r="D7" s="105" t="s">
        <v>142</v>
      </c>
      <c r="E7" s="105"/>
      <c r="F7" s="486" t="s">
        <v>425</v>
      </c>
      <c r="G7" s="486"/>
      <c r="H7" s="487" t="s">
        <v>426</v>
      </c>
      <c r="I7" s="487"/>
    </row>
    <row r="8" ht="22.8" customHeight="1" x14ac:dyDescent="0.25">
      <c r="B8" s="488" t="s">
        <v>427</v>
      </c>
      <c r="C8" s="489" t="s">
        <v>428</v>
      </c>
      <c r="D8" s="489" t="s">
        <v>429</v>
      </c>
      <c r="E8" s="111" t="s">
        <v>68</v>
      </c>
      <c r="F8" s="490" t="s">
        <v>430</v>
      </c>
      <c r="G8" s="490" t="s">
        <v>68</v>
      </c>
      <c r="H8" s="111" t="s">
        <v>430</v>
      </c>
      <c r="I8" s="184" t="s">
        <v>68</v>
      </c>
    </row>
    <row r="9" ht="14.1" customHeight="1" x14ac:dyDescent="0.25">
      <c r="B9" s="491"/>
      <c r="C9" s="492" t="s">
        <v>431</v>
      </c>
      <c r="D9" s="116" t="s">
        <v>432</v>
      </c>
      <c r="E9" s="116"/>
      <c r="F9" s="493" t="s">
        <v>76</v>
      </c>
      <c r="G9" s="493"/>
      <c r="H9" s="117" t="s">
        <v>76</v>
      </c>
      <c r="I9" s="117"/>
    </row>
    <row r="10" ht="18" customHeight="1" x14ac:dyDescent="0.25">
      <c r="B10" s="494" t="s">
        <v>433</v>
      </c>
      <c r="C10" s="125" t="s">
        <v>84</v>
      </c>
      <c r="D10" s="495"/>
      <c r="E10" s="495"/>
      <c r="F10" s="125" t="s">
        <v>84</v>
      </c>
      <c r="G10" s="496" t="s">
        <v>84</v>
      </c>
      <c r="H10" s="497" t="s">
        <v>84</v>
      </c>
      <c r="I10" s="498" t="s">
        <v>84</v>
      </c>
    </row>
    <row r="11" ht="18" customHeight="1" x14ac:dyDescent="0.25">
      <c r="B11" s="499" t="s">
        <v>434</v>
      </c>
      <c r="C11" s="27" t="s">
        <v>84</v>
      </c>
      <c r="D11" s="125" t="s">
        <v>84</v>
      </c>
      <c r="E11" s="125" t="s">
        <v>84</v>
      </c>
      <c r="F11" s="125" t="s">
        <v>84</v>
      </c>
      <c r="G11" s="496" t="s">
        <v>84</v>
      </c>
      <c r="H11" s="497" t="s">
        <v>84</v>
      </c>
      <c r="I11" s="498" t="s">
        <v>84</v>
      </c>
    </row>
    <row r="12" ht="18" customHeight="1" x14ac:dyDescent="0.25">
      <c r="B12" s="137" t="s">
        <v>435</v>
      </c>
      <c r="C12" s="49"/>
      <c r="D12" s="125" t="s">
        <v>84</v>
      </c>
      <c r="E12" s="125" t="s">
        <v>84</v>
      </c>
      <c r="F12" s="500" t="s">
        <v>84</v>
      </c>
      <c r="G12" s="500" t="s">
        <v>84</v>
      </c>
      <c r="H12" s="501" t="s">
        <v>84</v>
      </c>
      <c r="I12" s="502" t="s">
        <v>84</v>
      </c>
    </row>
    <row r="13" ht="18" customHeight="1" x14ac:dyDescent="0.25">
      <c r="B13" s="137" t="s">
        <v>436</v>
      </c>
      <c r="C13" s="49"/>
      <c r="D13" s="125" t="s">
        <v>84</v>
      </c>
      <c r="E13" s="125" t="s">
        <v>84</v>
      </c>
      <c r="F13" s="500" t="s">
        <v>84</v>
      </c>
      <c r="G13" s="500" t="s">
        <v>84</v>
      </c>
      <c r="H13" s="501" t="s">
        <v>84</v>
      </c>
      <c r="I13" s="502" t="s">
        <v>84</v>
      </c>
    </row>
    <row r="14" ht="18" customHeight="1" x14ac:dyDescent="0.25">
      <c r="B14" s="137" t="s">
        <v>437</v>
      </c>
      <c r="C14" s="170" t="s">
        <v>84</v>
      </c>
      <c r="D14" s="125" t="s">
        <v>84</v>
      </c>
      <c r="E14" s="125" t="s">
        <v>84</v>
      </c>
      <c r="F14" s="500" t="s">
        <v>84</v>
      </c>
      <c r="G14" s="500" t="s">
        <v>84</v>
      </c>
      <c r="H14" s="501" t="s">
        <v>84</v>
      </c>
      <c r="I14" s="502" t="s">
        <v>84</v>
      </c>
    </row>
    <row r="15" ht="18" customHeight="1" x14ac:dyDescent="0.25">
      <c r="B15" s="137" t="s">
        <v>438</v>
      </c>
      <c r="C15" s="170" t="s">
        <v>84</v>
      </c>
      <c r="D15" s="125" t="s">
        <v>84</v>
      </c>
      <c r="E15" s="125" t="s">
        <v>84</v>
      </c>
      <c r="F15" s="500" t="s">
        <v>84</v>
      </c>
      <c r="G15" s="500" t="s">
        <v>84</v>
      </c>
      <c r="H15" s="503"/>
      <c r="I15" s="504"/>
    </row>
    <row r="16" ht="18" customHeight="1" x14ac:dyDescent="0.25">
      <c r="B16" s="137" t="s">
        <v>439</v>
      </c>
      <c r="C16" s="49"/>
      <c r="D16" s="49"/>
      <c r="E16" s="49"/>
      <c r="F16" s="125" t="s">
        <v>84</v>
      </c>
      <c r="G16" s="496" t="s">
        <v>84</v>
      </c>
      <c r="H16" s="497" t="s">
        <v>84</v>
      </c>
      <c r="I16" s="498" t="s">
        <v>84</v>
      </c>
    </row>
    <row r="17" ht="18" customHeight="1" x14ac:dyDescent="0.25">
      <c r="B17" s="499" t="s">
        <v>440</v>
      </c>
      <c r="C17" s="27" t="s">
        <v>84</v>
      </c>
      <c r="D17" s="125" t="s">
        <v>84</v>
      </c>
      <c r="E17" s="125" t="s">
        <v>84</v>
      </c>
      <c r="F17" s="125" t="s">
        <v>84</v>
      </c>
      <c r="G17" s="496" t="s">
        <v>84</v>
      </c>
      <c r="H17" s="497" t="s">
        <v>84</v>
      </c>
      <c r="I17" s="498" t="s">
        <v>84</v>
      </c>
    </row>
    <row r="18" ht="18" customHeight="1" x14ac:dyDescent="0.25">
      <c r="B18" s="137" t="s">
        <v>441</v>
      </c>
      <c r="C18" s="49"/>
      <c r="D18" s="125" t="s">
        <v>84</v>
      </c>
      <c r="E18" s="125" t="s">
        <v>84</v>
      </c>
      <c r="F18" s="500" t="s">
        <v>84</v>
      </c>
      <c r="G18" s="500" t="s">
        <v>84</v>
      </c>
      <c r="H18" s="501" t="s">
        <v>84</v>
      </c>
      <c r="I18" s="502" t="s">
        <v>84</v>
      </c>
    </row>
    <row r="19" ht="18" customHeight="1" x14ac:dyDescent="0.25">
      <c r="B19" s="505" t="s">
        <v>442</v>
      </c>
      <c r="C19" s="506"/>
      <c r="D19" s="507" t="s">
        <v>84</v>
      </c>
      <c r="E19" s="507" t="s">
        <v>84</v>
      </c>
      <c r="F19" s="508" t="s">
        <v>84</v>
      </c>
      <c r="G19" s="508" t="s">
        <v>84</v>
      </c>
      <c r="H19" s="509" t="s">
        <v>84</v>
      </c>
      <c r="I19" s="510" t="s">
        <v>84</v>
      </c>
    </row>
    <row r="20" ht="18" customHeight="1" x14ac:dyDescent="0.25">
      <c r="B20" s="137" t="s">
        <v>443</v>
      </c>
      <c r="C20" s="506"/>
      <c r="D20" s="49"/>
      <c r="E20" s="49"/>
      <c r="F20" s="125" t="s">
        <v>84</v>
      </c>
      <c r="G20" s="496" t="s">
        <v>84</v>
      </c>
      <c r="H20" s="497" t="s">
        <v>84</v>
      </c>
      <c r="I20" s="498" t="s">
        <v>84</v>
      </c>
    </row>
    <row r="21" ht="18" customHeight="1" x14ac:dyDescent="0.25">
      <c r="B21" s="118" t="s">
        <v>444</v>
      </c>
      <c r="C21" s="49"/>
      <c r="D21" s="49"/>
      <c r="E21" s="49"/>
      <c r="F21" s="125" t="s">
        <v>84</v>
      </c>
      <c r="G21" s="496" t="s">
        <v>84</v>
      </c>
      <c r="H21" s="497" t="s">
        <v>84</v>
      </c>
      <c r="I21" s="498" t="s">
        <v>84</v>
      </c>
    </row>
    <row r="22" ht="18" customHeight="1" x14ac:dyDescent="0.25">
      <c r="B22" s="118" t="s">
        <v>445</v>
      </c>
      <c r="C22" s="49"/>
      <c r="D22" s="49"/>
      <c r="E22" s="49"/>
      <c r="F22" s="125" t="s">
        <v>84</v>
      </c>
      <c r="G22" s="496" t="s">
        <v>84</v>
      </c>
      <c r="H22" s="497" t="s">
        <v>84</v>
      </c>
      <c r="I22" s="498" t="s">
        <v>84</v>
      </c>
    </row>
    <row r="23" ht="14.1" customHeight="1" x14ac:dyDescent="0.3">
      <c r="B23" s="511" t="s">
        <v>446</v>
      </c>
      <c r="C23" s="98"/>
      <c r="D23" s="98"/>
      <c r="E23" s="98"/>
      <c r="F23" s="98"/>
      <c r="G23" s="98"/>
      <c r="H23" s="98"/>
      <c r="I23" s="98"/>
    </row>
    <row r="24" ht="14.1" customHeight="1" x14ac:dyDescent="0.3">
      <c r="B24" s="221" t="s">
        <v>447</v>
      </c>
      <c r="C24" s="181"/>
      <c r="D24" s="181"/>
      <c r="E24" s="181"/>
    </row>
    <row r="25" ht="14.1" customHeight="1" x14ac:dyDescent="0.3">
      <c r="B25" s="221" t="s">
        <v>448</v>
      </c>
      <c r="C25" s="222"/>
      <c r="D25" s="222"/>
      <c r="E25" s="222"/>
    </row>
    <row r="26" ht="14.1" customHeight="1" x14ac:dyDescent="0.25">
      <c r="B26" s="221" t="s">
        <v>449</v>
      </c>
      <c r="C26" s="222"/>
      <c r="D26" s="222"/>
    </row>
    <row r="27" ht="14.1" customHeight="1" x14ac:dyDescent="0.3">
      <c r="B27" s="221" t="s">
        <v>450</v>
      </c>
      <c r="C27" s="181"/>
      <c r="D27" s="181"/>
      <c r="E27" s="181"/>
      <c r="F27" s="181"/>
      <c r="H27" s="181"/>
    </row>
    <row r="28" ht="14.1" customHeight="1" x14ac:dyDescent="0.25">
      <c r="B28" s="221" t="s">
        <v>451</v>
      </c>
      <c r="C28" s="222"/>
      <c r="D28" s="222"/>
    </row>
    <row r="29" ht="14.1" customHeight="1" x14ac:dyDescent="0.3">
      <c r="B29" s="221" t="s">
        <v>452</v>
      </c>
      <c r="C29" s="222"/>
      <c r="D29" s="222"/>
      <c r="E29" s="222"/>
    </row>
    <row r="30" ht="14.1" customHeight="1" x14ac:dyDescent="0.25">
      <c r="B30" s="221" t="s">
        <v>453</v>
      </c>
    </row>
    <row r="31" ht="14.1" customHeight="1" x14ac:dyDescent="0.25">
      <c r="B31" s="512"/>
    </row>
    <row r="32" ht="14.1" customHeight="1" x14ac:dyDescent="0.25">
      <c r="B32" s="152" t="s">
        <v>133</v>
      </c>
    </row>
    <row r="33" ht="14.1" customHeight="1" x14ac:dyDescent="0.25">
      <c r="B33" s="152" t="s">
        <v>454</v>
      </c>
    </row>
    <row r="34" ht="14.1" customHeight="1" x14ac:dyDescent="0.25">
      <c r="B34" s="512"/>
    </row>
    <row r="35" ht="14.1" customHeight="1" x14ac:dyDescent="0.25">
      <c r="B35" s="223" t="s">
        <v>455</v>
      </c>
      <c r="C35" s="224"/>
      <c r="D35" s="224"/>
      <c r="E35" s="224"/>
      <c r="F35" s="224"/>
      <c r="G35" s="224"/>
      <c r="H35" s="224"/>
      <c r="I35" s="225"/>
    </row>
    <row r="36" ht="14.1" customHeight="1" x14ac:dyDescent="0.25">
      <c r="B36" s="294" t="s">
        <v>456</v>
      </c>
      <c r="C36" s="227"/>
      <c r="D36" s="227"/>
      <c r="E36" s="227"/>
      <c r="F36" s="227"/>
      <c r="G36" s="227"/>
      <c r="H36" s="227"/>
      <c r="I36" s="228"/>
    </row>
    <row r="37" ht="14.1" customHeight="1" x14ac:dyDescent="0.25">
      <c r="B37" s="294" t="s">
        <v>457</v>
      </c>
      <c r="C37" s="227"/>
      <c r="D37" s="227"/>
      <c r="E37" s="227"/>
      <c r="F37" s="227"/>
      <c r="G37" s="227"/>
      <c r="H37" s="227"/>
      <c r="I37" s="228"/>
    </row>
    <row r="38" ht="14.1" customHeight="1" x14ac:dyDescent="0.25">
      <c r="B38" s="294" t="s">
        <v>458</v>
      </c>
      <c r="C38" s="227"/>
      <c r="D38" s="227"/>
      <c r="E38" s="227"/>
      <c r="F38" s="227"/>
      <c r="G38" s="227"/>
      <c r="H38" s="227"/>
      <c r="I38" s="228"/>
    </row>
    <row r="39" ht="14.1" customHeight="1" x14ac:dyDescent="0.25">
      <c r="B39" s="294" t="s">
        <v>459</v>
      </c>
      <c r="C39" s="227"/>
      <c r="D39" s="227"/>
      <c r="E39" s="227"/>
      <c r="F39" s="227"/>
      <c r="G39" s="227"/>
      <c r="H39" s="227"/>
      <c r="I39" s="228"/>
    </row>
    <row r="40" ht="14.1" customHeight="1" x14ac:dyDescent="0.25">
      <c r="B40" s="308" t="s">
        <v>460</v>
      </c>
      <c r="C40" s="229"/>
      <c r="D40" s="229"/>
      <c r="E40" s="229"/>
      <c r="F40" s="229"/>
      <c r="G40" s="229"/>
      <c r="H40" s="229"/>
      <c r="I40" s="513"/>
    </row>
    <row r="41" ht="18" customHeight="1" x14ac:dyDescent="0.25">
      <c r="B41" s="514"/>
      <c r="C41" s="515"/>
      <c r="D41" s="515"/>
      <c r="E41" s="515"/>
      <c r="F41" s="515"/>
      <c r="G41" s="515"/>
      <c r="H41" s="515"/>
      <c r="I41" s="51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461</v>
      </c>
      <c r="C1" s="99"/>
      <c r="K1" s="100"/>
      <c r="L1" s="100" t="s">
        <v>62</v>
      </c>
    </row>
    <row r="2" ht="18.9" customHeight="1" x14ac:dyDescent="0.3">
      <c r="B2" s="99" t="s">
        <v>462</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3" t="s">
        <v>423</v>
      </c>
      <c r="C7" s="517" t="s">
        <v>463</v>
      </c>
      <c r="D7" s="517"/>
      <c r="E7" s="517"/>
      <c r="F7" s="105" t="s">
        <v>464</v>
      </c>
      <c r="G7" s="105"/>
      <c r="H7" s="105"/>
      <c r="I7" s="105" t="s">
        <v>143</v>
      </c>
      <c r="J7" s="105"/>
      <c r="K7" s="105"/>
      <c r="L7" s="518" t="s">
        <v>465</v>
      </c>
    </row>
    <row r="8" ht="14.1" customHeight="1" x14ac:dyDescent="0.25">
      <c r="B8" s="519" t="s">
        <v>427</v>
      </c>
      <c r="C8" s="109" t="s">
        <v>466</v>
      </c>
      <c r="D8" s="109" t="s">
        <v>467</v>
      </c>
      <c r="E8" s="111" t="s">
        <v>468</v>
      </c>
      <c r="F8" s="109" t="s">
        <v>469</v>
      </c>
      <c r="G8" s="109" t="s">
        <v>69</v>
      </c>
      <c r="H8" s="111" t="s">
        <v>70</v>
      </c>
      <c r="I8" s="490" t="s">
        <v>470</v>
      </c>
      <c r="J8" s="111" t="s">
        <v>471</v>
      </c>
      <c r="K8" s="110" t="s">
        <v>70</v>
      </c>
      <c r="L8" s="520" t="s">
        <v>68</v>
      </c>
    </row>
    <row r="9" ht="14.1" customHeight="1" x14ac:dyDescent="0.25">
      <c r="B9" s="521"/>
      <c r="C9" s="522"/>
      <c r="D9" s="522"/>
      <c r="E9" s="522"/>
      <c r="F9" s="523" t="s">
        <v>472</v>
      </c>
      <c r="G9" s="523"/>
      <c r="H9" s="523"/>
      <c r="I9" s="116" t="s">
        <v>76</v>
      </c>
      <c r="J9" s="116"/>
      <c r="K9" s="116"/>
      <c r="L9" s="524" t="s">
        <v>76</v>
      </c>
    </row>
    <row r="10" ht="18" customHeight="1" x14ac:dyDescent="0.25">
      <c r="B10" s="525" t="s">
        <v>473</v>
      </c>
      <c r="C10" s="526"/>
      <c r="D10" s="527"/>
      <c r="E10" s="196"/>
      <c r="F10" s="528"/>
      <c r="G10" s="528"/>
      <c r="H10" s="528"/>
      <c r="I10" s="529" t="s">
        <v>85</v>
      </c>
      <c r="J10" s="529">
        <v>0.194267</v>
      </c>
      <c r="K10" s="120" t="s">
        <v>85</v>
      </c>
      <c r="L10" s="530" t="s">
        <v>85</v>
      </c>
    </row>
    <row r="11" ht="18" customHeight="1" x14ac:dyDescent="0.25">
      <c r="B11" s="499" t="s">
        <v>474</v>
      </c>
      <c r="C11" s="531" t="s">
        <v>475</v>
      </c>
      <c r="D11" s="532"/>
      <c r="E11" s="167" t="s">
        <v>84</v>
      </c>
      <c r="F11" s="119" t="s">
        <v>84</v>
      </c>
      <c r="G11" s="119" t="s">
        <v>84</v>
      </c>
      <c r="H11" s="533" t="s">
        <v>84</v>
      </c>
      <c r="I11" s="534" t="s">
        <v>84</v>
      </c>
      <c r="J11" s="167" t="s">
        <v>84</v>
      </c>
      <c r="K11" s="170" t="s">
        <v>84</v>
      </c>
      <c r="L11" s="535" t="s">
        <v>84</v>
      </c>
    </row>
    <row r="12" ht="18" customHeight="1" x14ac:dyDescent="0.25">
      <c r="B12" s="499" t="s">
        <v>476</v>
      </c>
      <c r="C12" s="531" t="s">
        <v>475</v>
      </c>
      <c r="D12" s="532"/>
      <c r="E12" s="167" t="s">
        <v>84</v>
      </c>
      <c r="F12" s="119" t="s">
        <v>84</v>
      </c>
      <c r="G12" s="119" t="s">
        <v>84</v>
      </c>
      <c r="H12" s="536"/>
      <c r="I12" s="537" t="s">
        <v>84</v>
      </c>
      <c r="J12" s="167" t="s">
        <v>84</v>
      </c>
      <c r="K12" s="49"/>
      <c r="L12" s="168" t="s">
        <v>84</v>
      </c>
    </row>
    <row r="13" ht="18" customHeight="1" x14ac:dyDescent="0.25">
      <c r="B13" s="499" t="s">
        <v>477</v>
      </c>
      <c r="C13" s="531" t="s">
        <v>475</v>
      </c>
      <c r="D13" s="532" t="s">
        <v>478</v>
      </c>
      <c r="E13" s="167">
        <v>2</v>
      </c>
      <c r="F13" s="119" t="s">
        <v>168</v>
      </c>
      <c r="G13" s="119">
        <v>1</v>
      </c>
      <c r="H13" s="536"/>
      <c r="I13" s="537" t="s">
        <v>168</v>
      </c>
      <c r="J13" s="167">
        <v>0.000002</v>
      </c>
      <c r="K13" s="49"/>
      <c r="L13" s="168" t="s">
        <v>168</v>
      </c>
    </row>
    <row r="14" ht="18" customHeight="1" x14ac:dyDescent="0.25">
      <c r="B14" s="499" t="s">
        <v>479</v>
      </c>
      <c r="C14" s="531" t="s">
        <v>475</v>
      </c>
      <c r="D14" s="532" t="s">
        <v>300</v>
      </c>
      <c r="E14" s="167">
        <v>4317</v>
      </c>
      <c r="F14" s="119" t="s">
        <v>168</v>
      </c>
      <c r="G14" s="119">
        <v>45</v>
      </c>
      <c r="H14" s="538" t="s">
        <v>168</v>
      </c>
      <c r="I14" s="537" t="s">
        <v>168</v>
      </c>
      <c r="J14" s="167">
        <v>0.194265</v>
      </c>
      <c r="K14" s="170" t="s">
        <v>168</v>
      </c>
      <c r="L14" s="168" t="s">
        <v>168</v>
      </c>
    </row>
    <row r="15" ht="18" customHeight="1" x14ac:dyDescent="0.25">
      <c r="B15" s="499" t="s">
        <v>480</v>
      </c>
      <c r="C15" s="531" t="s">
        <v>475</v>
      </c>
      <c r="D15" s="532" t="s">
        <v>481</v>
      </c>
      <c r="E15" s="167">
        <v>168.8305983</v>
      </c>
      <c r="F15" s="119" t="s">
        <v>168</v>
      </c>
      <c r="G15" s="119" t="s">
        <v>168</v>
      </c>
      <c r="H15" s="536"/>
      <c r="I15" s="537" t="s">
        <v>168</v>
      </c>
      <c r="J15" s="167" t="s">
        <v>168</v>
      </c>
      <c r="K15" s="49"/>
      <c r="L15" s="168" t="s">
        <v>168</v>
      </c>
    </row>
    <row r="16" ht="18" customHeight="1" x14ac:dyDescent="0.25">
      <c r="B16" s="539" t="s">
        <v>482</v>
      </c>
      <c r="C16" s="540"/>
      <c r="D16" s="541"/>
      <c r="E16" s="49"/>
      <c r="F16" s="49"/>
      <c r="G16" s="49"/>
      <c r="H16" s="542"/>
      <c r="I16" s="119" t="s">
        <v>84</v>
      </c>
      <c r="J16" s="119" t="s">
        <v>84</v>
      </c>
      <c r="K16" s="506"/>
      <c r="L16" s="543" t="s">
        <v>84</v>
      </c>
    </row>
    <row r="17" ht="18" customHeight="1" x14ac:dyDescent="0.25">
      <c r="B17" s="544" t="s">
        <v>114</v>
      </c>
      <c r="C17" s="545"/>
      <c r="D17" s="546"/>
      <c r="E17" s="132"/>
      <c r="F17" s="547"/>
      <c r="G17" s="547"/>
      <c r="H17" s="547"/>
      <c r="I17" s="548">
        <v>0.08548448070866219</v>
      </c>
      <c r="J17" s="548">
        <v>3.3430371209287775</v>
      </c>
      <c r="K17" s="132"/>
      <c r="L17" s="133" t="s">
        <v>84</v>
      </c>
    </row>
    <row r="18" ht="18" customHeight="1" x14ac:dyDescent="0.25">
      <c r="B18" s="549" t="s">
        <v>483</v>
      </c>
      <c r="C18" s="531" t="s">
        <v>475</v>
      </c>
      <c r="D18" s="532"/>
      <c r="E18" s="167" t="s">
        <v>84</v>
      </c>
      <c r="F18" s="119" t="s">
        <v>84</v>
      </c>
      <c r="G18" s="119" t="s">
        <v>84</v>
      </c>
      <c r="H18" s="528"/>
      <c r="I18" s="534" t="s">
        <v>84</v>
      </c>
      <c r="J18" s="263" t="s">
        <v>84</v>
      </c>
      <c r="K18" s="196"/>
      <c r="L18" s="535" t="s">
        <v>84</v>
      </c>
    </row>
    <row r="19" ht="18" customHeight="1" x14ac:dyDescent="0.25">
      <c r="B19" s="499" t="s">
        <v>484</v>
      </c>
      <c r="C19" s="531" t="s">
        <v>475</v>
      </c>
      <c r="D19" s="532" t="s">
        <v>481</v>
      </c>
      <c r="E19" s="167">
        <v>0.09</v>
      </c>
      <c r="F19" s="119">
        <v>2262.50976483</v>
      </c>
      <c r="G19" s="119">
        <v>63460.63974530001</v>
      </c>
      <c r="H19" s="536"/>
      <c r="I19" s="537">
        <v>0.00020362587883470003</v>
      </c>
      <c r="J19" s="167">
        <v>0.005711457577077</v>
      </c>
      <c r="K19" s="49"/>
      <c r="L19" s="168" t="s">
        <v>84</v>
      </c>
    </row>
    <row r="20" ht="18" customHeight="1" x14ac:dyDescent="0.25">
      <c r="B20" s="499" t="s">
        <v>485</v>
      </c>
      <c r="C20" s="531" t="s">
        <v>475</v>
      </c>
      <c r="D20" s="532"/>
      <c r="E20" s="167" t="s">
        <v>84</v>
      </c>
      <c r="F20" s="119" t="s">
        <v>84</v>
      </c>
      <c r="G20" s="119" t="s">
        <v>84</v>
      </c>
      <c r="H20" s="140"/>
      <c r="I20" s="167" t="s">
        <v>84</v>
      </c>
      <c r="J20" s="167" t="s">
        <v>84</v>
      </c>
      <c r="K20" s="140"/>
      <c r="L20" s="168" t="s">
        <v>84</v>
      </c>
    </row>
    <row r="21" ht="18" customHeight="1" x14ac:dyDescent="0.25">
      <c r="B21" s="499" t="s">
        <v>486</v>
      </c>
      <c r="C21" s="531" t="s">
        <v>475</v>
      </c>
      <c r="D21" s="532" t="s">
        <v>481</v>
      </c>
      <c r="E21" s="167">
        <v>0.01249183229</v>
      </c>
      <c r="F21" s="119">
        <v>469750</v>
      </c>
      <c r="G21" s="119">
        <v>18382891.84000004</v>
      </c>
      <c r="H21" s="536"/>
      <c r="I21" s="537">
        <v>0.0058680382182275</v>
      </c>
      <c r="J21" s="167">
        <v>0.22963600187049002</v>
      </c>
      <c r="K21" s="49"/>
      <c r="L21" s="168" t="s">
        <v>84</v>
      </c>
    </row>
    <row r="22" ht="18" customHeight="1" x14ac:dyDescent="0.25">
      <c r="B22" s="499" t="s">
        <v>487</v>
      </c>
      <c r="C22" s="531" t="s">
        <v>475</v>
      </c>
      <c r="D22" s="532" t="s">
        <v>481</v>
      </c>
      <c r="E22" s="167">
        <v>0.1690533616</v>
      </c>
      <c r="F22" s="119">
        <v>469749.99999999994</v>
      </c>
      <c r="G22" s="119">
        <v>18382891.840000007</v>
      </c>
      <c r="H22" s="536"/>
      <c r="I22" s="537">
        <v>0.07941281661159999</v>
      </c>
      <c r="J22" s="167">
        <v>3.1076896614812104</v>
      </c>
      <c r="K22" s="49"/>
      <c r="L22" s="168" t="s">
        <v>84</v>
      </c>
    </row>
    <row r="23" ht="18" customHeight="1" x14ac:dyDescent="0.25">
      <c r="B23" s="539" t="s">
        <v>488</v>
      </c>
      <c r="C23" s="540"/>
      <c r="D23" s="541"/>
      <c r="E23" s="49"/>
      <c r="F23" s="49"/>
      <c r="G23" s="49"/>
      <c r="H23" s="542"/>
      <c r="I23" s="119" t="s">
        <v>84</v>
      </c>
      <c r="J23" s="119" t="s">
        <v>84</v>
      </c>
      <c r="K23" s="506"/>
      <c r="L23" s="543" t="s">
        <v>84</v>
      </c>
    </row>
    <row r="24" ht="18" customHeight="1" x14ac:dyDescent="0.25">
      <c r="B24" s="544" t="s">
        <v>489</v>
      </c>
      <c r="C24" s="545"/>
      <c r="D24" s="546"/>
      <c r="E24" s="550"/>
      <c r="F24" s="550"/>
      <c r="G24" s="550"/>
      <c r="H24" s="550"/>
      <c r="I24" s="548">
        <v>35.834079890909784</v>
      </c>
      <c r="J24" s="131">
        <v>0.018694497264242868</v>
      </c>
      <c r="K24" s="131">
        <v>0.00012956214809092112</v>
      </c>
      <c r="L24" s="133" t="s">
        <v>84</v>
      </c>
    </row>
    <row r="25" ht="18" customHeight="1" x14ac:dyDescent="0.25">
      <c r="B25" s="551" t="s">
        <v>490</v>
      </c>
      <c r="C25" s="552"/>
      <c r="D25" s="553"/>
      <c r="E25" s="150"/>
      <c r="F25" s="150"/>
      <c r="G25" s="150"/>
      <c r="H25" s="150"/>
      <c r="I25" s="554" t="s">
        <v>84</v>
      </c>
      <c r="J25" s="119" t="s">
        <v>84</v>
      </c>
      <c r="K25" s="506"/>
      <c r="L25" s="121" t="s">
        <v>84</v>
      </c>
    </row>
    <row r="26" ht="18" customHeight="1" x14ac:dyDescent="0.25">
      <c r="B26" s="555" t="s">
        <v>491</v>
      </c>
      <c r="C26" s="531" t="s">
        <v>475</v>
      </c>
      <c r="D26" s="532"/>
      <c r="E26" s="167" t="s">
        <v>84</v>
      </c>
      <c r="F26" s="119" t="s">
        <v>84</v>
      </c>
      <c r="G26" s="119" t="s">
        <v>84</v>
      </c>
      <c r="H26" s="150"/>
      <c r="I26" s="263" t="s">
        <v>84</v>
      </c>
      <c r="J26" s="263" t="s">
        <v>84</v>
      </c>
      <c r="K26" s="506"/>
      <c r="L26" s="535" t="s">
        <v>84</v>
      </c>
    </row>
    <row r="27" ht="18" customHeight="1" x14ac:dyDescent="0.25">
      <c r="B27" s="555" t="s">
        <v>492</v>
      </c>
      <c r="C27" s="531" t="s">
        <v>475</v>
      </c>
      <c r="D27" s="532"/>
      <c r="E27" s="167" t="s">
        <v>84</v>
      </c>
      <c r="F27" s="119" t="s">
        <v>84</v>
      </c>
      <c r="G27" s="119" t="s">
        <v>84</v>
      </c>
      <c r="H27" s="150"/>
      <c r="I27" s="167" t="s">
        <v>84</v>
      </c>
      <c r="J27" s="167" t="s">
        <v>84</v>
      </c>
      <c r="K27" s="506"/>
      <c r="L27" s="168" t="s">
        <v>84</v>
      </c>
    </row>
    <row r="28" ht="18" customHeight="1" x14ac:dyDescent="0.25">
      <c r="B28" s="555" t="s">
        <v>493</v>
      </c>
      <c r="C28" s="531" t="s">
        <v>475</v>
      </c>
      <c r="D28" s="532"/>
      <c r="E28" s="167" t="s">
        <v>84</v>
      </c>
      <c r="F28" s="119" t="s">
        <v>84</v>
      </c>
      <c r="G28" s="119" t="s">
        <v>84</v>
      </c>
      <c r="H28" s="150"/>
      <c r="I28" s="167" t="s">
        <v>84</v>
      </c>
      <c r="J28" s="167" t="s">
        <v>84</v>
      </c>
      <c r="K28" s="506"/>
      <c r="L28" s="168" t="s">
        <v>84</v>
      </c>
    </row>
    <row r="29" ht="18" customHeight="1" x14ac:dyDescent="0.25">
      <c r="B29" s="551" t="s">
        <v>494</v>
      </c>
      <c r="C29" s="552"/>
      <c r="D29" s="553"/>
      <c r="E29" s="150"/>
      <c r="F29" s="150"/>
      <c r="G29" s="150"/>
      <c r="H29" s="150"/>
      <c r="I29" s="554">
        <v>35.834079890909784</v>
      </c>
      <c r="J29" s="554">
        <v>0.018694497264242868</v>
      </c>
      <c r="K29" s="119">
        <v>0.00012956214809092112</v>
      </c>
      <c r="L29" s="121" t="s">
        <v>84</v>
      </c>
    </row>
    <row r="30" ht="18" customHeight="1" x14ac:dyDescent="0.25">
      <c r="B30" s="555" t="s">
        <v>495</v>
      </c>
      <c r="C30" s="531" t="s">
        <v>475</v>
      </c>
      <c r="D30" s="532" t="s">
        <v>481</v>
      </c>
      <c r="E30" s="167" t="s">
        <v>496</v>
      </c>
      <c r="F30" s="119" t="s">
        <v>496</v>
      </c>
      <c r="G30" s="119" t="s">
        <v>496</v>
      </c>
      <c r="H30" s="119" t="s">
        <v>496</v>
      </c>
      <c r="I30" s="263">
        <v>35.8311</v>
      </c>
      <c r="J30" s="263">
        <v>0.018692610000000002</v>
      </c>
      <c r="K30" s="263">
        <v>0.00012951</v>
      </c>
      <c r="L30" s="535" t="s">
        <v>84</v>
      </c>
    </row>
    <row r="31" ht="18" customHeight="1" x14ac:dyDescent="0.25">
      <c r="B31" s="555" t="s">
        <v>497</v>
      </c>
      <c r="C31" s="531" t="s">
        <v>475</v>
      </c>
      <c r="D31" s="532" t="s">
        <v>481</v>
      </c>
      <c r="E31" s="167">
        <v>0.09</v>
      </c>
      <c r="F31" s="119">
        <v>33109.8989976</v>
      </c>
      <c r="G31" s="119">
        <v>20.9696026985</v>
      </c>
      <c r="H31" s="119">
        <v>0.579423232457</v>
      </c>
      <c r="I31" s="167">
        <v>0.002979890909784</v>
      </c>
      <c r="J31" s="167">
        <v>0.000001887264242865</v>
      </c>
      <c r="K31" s="167">
        <v>5.214809092113e-8</v>
      </c>
      <c r="L31" s="168" t="s">
        <v>84</v>
      </c>
    </row>
    <row r="32" ht="18" customHeight="1" x14ac:dyDescent="0.25">
      <c r="B32" s="556" t="s">
        <v>498</v>
      </c>
      <c r="C32" s="557" t="s">
        <v>475</v>
      </c>
      <c r="D32" s="558"/>
      <c r="E32" s="208" t="s">
        <v>84</v>
      </c>
      <c r="F32" s="128" t="s">
        <v>84</v>
      </c>
      <c r="G32" s="128" t="s">
        <v>84</v>
      </c>
      <c r="H32" s="128" t="s">
        <v>84</v>
      </c>
      <c r="I32" s="208" t="s">
        <v>84</v>
      </c>
      <c r="J32" s="208" t="s">
        <v>84</v>
      </c>
      <c r="K32" s="208" t="s">
        <v>84</v>
      </c>
      <c r="L32" s="559" t="s">
        <v>84</v>
      </c>
    </row>
    <row r="33" ht="18" customHeight="1" x14ac:dyDescent="0.25">
      <c r="B33" s="544" t="s">
        <v>499</v>
      </c>
      <c r="C33" s="526"/>
      <c r="D33" s="527"/>
      <c r="E33" s="196"/>
      <c r="F33" s="528"/>
      <c r="G33" s="528"/>
      <c r="H33" s="528"/>
      <c r="I33" s="529" t="s">
        <v>84</v>
      </c>
      <c r="J33" s="529" t="s">
        <v>84</v>
      </c>
      <c r="K33" s="124" t="s">
        <v>84</v>
      </c>
      <c r="L33" s="560" t="s">
        <v>84</v>
      </c>
    </row>
    <row r="34" ht="14.1" customHeight="1" x14ac:dyDescent="0.25">
      <c r="B34" s="511" t="s">
        <v>500</v>
      </c>
      <c r="C34" s="98"/>
      <c r="D34" s="98"/>
      <c r="E34" s="98"/>
      <c r="F34" s="98"/>
      <c r="G34" s="98"/>
      <c r="H34" s="98"/>
      <c r="I34" s="98"/>
      <c r="J34" s="98"/>
      <c r="K34" s="98"/>
      <c r="L34" s="561"/>
    </row>
    <row r="35" ht="14.1" customHeight="1" x14ac:dyDescent="0.3">
      <c r="B35" s="221" t="s">
        <v>501</v>
      </c>
      <c r="C35" s="181"/>
      <c r="D35" s="181"/>
      <c r="E35" s="181"/>
      <c r="F35" s="181"/>
      <c r="G35" s="181"/>
      <c r="H35" s="181"/>
      <c r="I35" s="181"/>
      <c r="J35" s="181"/>
      <c r="K35" s="181"/>
    </row>
    <row r="36" ht="14.1" customHeight="1" x14ac:dyDescent="0.3">
      <c r="B36" s="221" t="s">
        <v>502</v>
      </c>
      <c r="C36" s="181"/>
      <c r="D36" s="181"/>
    </row>
    <row r="37" ht="14.1" customHeight="1" x14ac:dyDescent="0.3">
      <c r="B37" s="221" t="s">
        <v>503</v>
      </c>
      <c r="C37" s="181"/>
      <c r="F37" s="562" t="s">
        <v>504</v>
      </c>
    </row>
    <row r="38" ht="14.1" customHeight="1" x14ac:dyDescent="0.3" s="222" customFormat="1">
      <c r="B38" s="221" t="s">
        <v>505</v>
      </c>
      <c r="C38" s="181"/>
    </row>
    <row r="39" ht="14.1" customHeight="1" x14ac:dyDescent="0.25">
      <c r="B39" s="221" t="s">
        <v>506</v>
      </c>
      <c r="C39" s="181"/>
      <c r="D39" s="181"/>
      <c r="E39" s="181"/>
    </row>
    <row r="40" ht="14.1" customHeight="1" x14ac:dyDescent="0.25">
      <c r="B40" s="221" t="s">
        <v>507</v>
      </c>
      <c r="C40" s="181"/>
      <c r="D40" s="181"/>
      <c r="E40" s="181"/>
      <c r="F40" s="181"/>
      <c r="G40" s="181"/>
      <c r="H40" s="181"/>
      <c r="I40" s="181"/>
    </row>
    <row r="41" ht="14.1" customHeight="1" x14ac:dyDescent="0.25">
      <c r="B41" s="221" t="s">
        <v>508</v>
      </c>
      <c r="C41" s="181"/>
      <c r="D41" s="181"/>
      <c r="E41" s="181"/>
    </row>
    <row r="42" ht="14.1" customHeight="1" x14ac:dyDescent="0.25">
      <c r="B42" s="221" t="s">
        <v>509</v>
      </c>
      <c r="C42" s="181"/>
      <c r="D42" s="181"/>
      <c r="E42" s="181"/>
    </row>
    <row r="43" ht="14.1" customHeight="1" x14ac:dyDescent="0.3">
      <c r="B43" s="221" t="s">
        <v>510</v>
      </c>
      <c r="C43" s="181"/>
      <c r="D43" s="181"/>
      <c r="E43" s="181"/>
    </row>
    <row r="44" ht="14.1" customHeight="1" x14ac:dyDescent="0.25">
      <c r="B44" s="563"/>
      <c r="C44" s="181"/>
      <c r="D44" s="181"/>
      <c r="E44" s="181"/>
    </row>
    <row r="45" ht="14.1" customHeight="1" x14ac:dyDescent="0.25">
      <c r="B45" s="152" t="s">
        <v>133</v>
      </c>
      <c r="C45" s="181"/>
      <c r="D45" s="181"/>
      <c r="L45" s="564"/>
    </row>
    <row r="46" ht="14.1" customHeight="1" x14ac:dyDescent="0.25">
      <c r="B46" s="152" t="s">
        <v>511</v>
      </c>
      <c r="C46" s="181"/>
      <c r="D46" s="181"/>
      <c r="L46" s="564"/>
    </row>
    <row r="47" ht="14.1" customHeight="1" x14ac:dyDescent="0.25">
      <c r="B47" s="563"/>
      <c r="C47" s="181"/>
      <c r="D47" s="181"/>
      <c r="L47" s="564"/>
    </row>
    <row r="48" ht="14.1" customHeight="1" x14ac:dyDescent="0.25">
      <c r="B48" s="223" t="s">
        <v>512</v>
      </c>
      <c r="C48" s="224"/>
      <c r="D48" s="224"/>
      <c r="E48" s="224"/>
      <c r="F48" s="224"/>
      <c r="G48" s="224"/>
      <c r="H48" s="224"/>
      <c r="I48" s="224"/>
      <c r="J48" s="224"/>
      <c r="K48" s="224"/>
      <c r="L48" s="225"/>
    </row>
    <row r="49" ht="14.1" customHeight="1" x14ac:dyDescent="0.25">
      <c r="B49" s="294" t="s">
        <v>513</v>
      </c>
      <c r="C49" s="227"/>
      <c r="D49" s="227"/>
      <c r="E49" s="227"/>
      <c r="F49" s="227"/>
      <c r="G49" s="227"/>
      <c r="H49" s="227"/>
      <c r="I49" s="227"/>
      <c r="J49" s="227"/>
      <c r="K49" s="227"/>
      <c r="L49" s="228"/>
    </row>
    <row r="50" ht="14.1" customHeight="1" x14ac:dyDescent="0.25">
      <c r="B50" s="294" t="s">
        <v>268</v>
      </c>
      <c r="C50" s="227"/>
      <c r="D50" s="227"/>
      <c r="E50" s="227"/>
      <c r="F50" s="227"/>
      <c r="G50" s="227"/>
      <c r="H50" s="227"/>
      <c r="I50" s="227"/>
      <c r="J50" s="227"/>
      <c r="K50" s="227"/>
      <c r="L50" s="228"/>
    </row>
    <row r="51" ht="14.1" customHeight="1" x14ac:dyDescent="0.25">
      <c r="B51" s="294" t="s">
        <v>514</v>
      </c>
      <c r="C51" s="227"/>
      <c r="D51" s="227"/>
      <c r="E51" s="227"/>
      <c r="F51" s="227"/>
      <c r="G51" s="227"/>
      <c r="H51" s="227"/>
      <c r="I51" s="227"/>
      <c r="J51" s="227"/>
      <c r="K51" s="227"/>
      <c r="L51" s="228"/>
    </row>
    <row r="52" ht="14.1" customHeight="1" x14ac:dyDescent="0.25">
      <c r="B52" s="294" t="s">
        <v>515</v>
      </c>
      <c r="C52" s="227"/>
      <c r="D52" s="227"/>
      <c r="E52" s="227"/>
      <c r="F52" s="227"/>
      <c r="G52" s="227"/>
      <c r="H52" s="227"/>
      <c r="I52" s="227"/>
      <c r="J52" s="227"/>
      <c r="K52" s="227"/>
      <c r="L52" s="228"/>
    </row>
    <row r="53" ht="14.1" customHeight="1" x14ac:dyDescent="0.25">
      <c r="B53" s="294" t="s">
        <v>516</v>
      </c>
      <c r="C53" s="227"/>
      <c r="D53" s="227"/>
      <c r="E53" s="227"/>
      <c r="F53" s="227"/>
      <c r="G53" s="227"/>
      <c r="H53" s="227"/>
      <c r="I53" s="227"/>
      <c r="J53" s="227"/>
      <c r="K53" s="227"/>
      <c r="L53" s="228"/>
    </row>
    <row r="54" ht="14.1" customHeight="1" x14ac:dyDescent="0.25">
      <c r="B54" s="565" t="s">
        <v>517</v>
      </c>
      <c r="C54" s="566"/>
      <c r="D54" s="566"/>
      <c r="E54" s="566"/>
      <c r="F54" s="566"/>
      <c r="G54" s="566"/>
      <c r="H54" s="566"/>
      <c r="I54" s="566"/>
      <c r="J54" s="566"/>
      <c r="K54" s="566"/>
      <c r="L54" s="567"/>
    </row>
    <row r="55" ht="18" customHeight="1" x14ac:dyDescent="0.25">
      <c r="B55" s="514" t="s">
        <v>518</v>
      </c>
      <c r="C55" s="515"/>
      <c r="D55" s="515"/>
      <c r="E55" s="515"/>
      <c r="F55" s="515"/>
      <c r="G55" s="515"/>
      <c r="H55" s="515"/>
      <c r="I55" s="515"/>
      <c r="J55" s="515"/>
      <c r="K55" s="515"/>
      <c r="L55" s="51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 customHeight="1" x14ac:dyDescent="0.3">
      <c r="B1" s="235" t="s">
        <v>519</v>
      </c>
      <c r="C1" s="235"/>
      <c r="E1" s="4" t="s">
        <v>62</v>
      </c>
    </row>
    <row r="2" ht="18.9" customHeight="1" x14ac:dyDescent="0.4">
      <c r="B2" s="353" t="s">
        <v>520</v>
      </c>
      <c r="E2" s="4" t="s">
        <v>64</v>
      </c>
    </row>
    <row r="3" ht="18.9" customHeight="1" x14ac:dyDescent="0.3">
      <c r="B3" s="353" t="s">
        <v>63</v>
      </c>
      <c r="E3" s="4" t="s">
        <v>65</v>
      </c>
    </row>
    <row r="4" hidden="1" ht="14.1" customHeight="1" x14ac:dyDescent="0.3">
      <c r="B4" s="353"/>
      <c r="E4" s="4"/>
    </row>
    <row r="5" hidden="1" ht="14.1" customHeight="1" x14ac:dyDescent="0.3">
      <c r="B5" s="353"/>
      <c r="E5" s="4"/>
    </row>
    <row r="6" ht="14.1" customHeight="1" x14ac:dyDescent="0.25">
      <c r="B6" s="6" t="s">
        <v>66</v>
      </c>
    </row>
    <row r="7" ht="14.1" customHeight="1" x14ac:dyDescent="0.25">
      <c r="B7" s="223" t="s">
        <v>423</v>
      </c>
      <c r="C7" s="485" t="s">
        <v>424</v>
      </c>
      <c r="D7" s="568" t="s">
        <v>464</v>
      </c>
      <c r="E7" s="107" t="s">
        <v>143</v>
      </c>
    </row>
    <row r="8" ht="14.1" customHeight="1" x14ac:dyDescent="0.25">
      <c r="B8" s="519" t="s">
        <v>427</v>
      </c>
      <c r="C8" s="569" t="s">
        <v>521</v>
      </c>
      <c r="D8" s="490" t="s">
        <v>68</v>
      </c>
      <c r="E8" s="570" t="s">
        <v>522</v>
      </c>
    </row>
    <row r="9" ht="14.1" customHeight="1" x14ac:dyDescent="0.25">
      <c r="B9" s="571"/>
      <c r="C9" s="522" t="s">
        <v>76</v>
      </c>
      <c r="D9" s="115" t="s">
        <v>523</v>
      </c>
      <c r="E9" s="524" t="s">
        <v>76</v>
      </c>
    </row>
    <row r="10" ht="18" customHeight="1" x14ac:dyDescent="0.25">
      <c r="B10" s="572" t="s">
        <v>524</v>
      </c>
      <c r="C10" s="150"/>
      <c r="D10" s="150"/>
      <c r="E10" s="198" t="s">
        <v>84</v>
      </c>
    </row>
    <row r="11" ht="18" customHeight="1" x14ac:dyDescent="0.25">
      <c r="B11" s="142" t="s">
        <v>525</v>
      </c>
      <c r="C11" s="48" t="s">
        <v>84</v>
      </c>
      <c r="D11" s="119" t="s">
        <v>84</v>
      </c>
      <c r="E11" s="50" t="s">
        <v>84</v>
      </c>
    </row>
    <row r="12" ht="18" customHeight="1" x14ac:dyDescent="0.25">
      <c r="B12" s="142" t="s">
        <v>526</v>
      </c>
      <c r="C12" s="48" t="s">
        <v>84</v>
      </c>
      <c r="D12" s="119" t="s">
        <v>84</v>
      </c>
      <c r="E12" s="50" t="s">
        <v>84</v>
      </c>
    </row>
    <row r="13" ht="18" customHeight="1" x14ac:dyDescent="0.25">
      <c r="B13" s="142" t="s">
        <v>527</v>
      </c>
      <c r="C13" s="140"/>
      <c r="D13" s="140"/>
      <c r="E13" s="186" t="s">
        <v>84</v>
      </c>
    </row>
    <row r="14" ht="18" customHeight="1" x14ac:dyDescent="0.25">
      <c r="B14" s="214" t="s">
        <v>528</v>
      </c>
      <c r="C14" s="140"/>
      <c r="D14" s="140"/>
      <c r="E14" s="186" t="s">
        <v>84</v>
      </c>
    </row>
    <row r="15" ht="18" customHeight="1" x14ac:dyDescent="0.25">
      <c r="B15" s="142" t="s">
        <v>529</v>
      </c>
      <c r="C15" s="48" t="s">
        <v>84</v>
      </c>
      <c r="D15" s="119" t="s">
        <v>84</v>
      </c>
      <c r="E15" s="50" t="s">
        <v>84</v>
      </c>
      <c r="J15" s="363"/>
    </row>
    <row r="16" ht="18" customHeight="1" x14ac:dyDescent="0.25">
      <c r="B16" s="142" t="s">
        <v>530</v>
      </c>
      <c r="C16" s="573" t="s">
        <v>84</v>
      </c>
      <c r="D16" s="119" t="s">
        <v>84</v>
      </c>
      <c r="E16" s="574" t="s">
        <v>84</v>
      </c>
    </row>
    <row r="17" ht="18" customHeight="1" x14ac:dyDescent="0.25">
      <c r="B17" s="214" t="s">
        <v>531</v>
      </c>
      <c r="C17" s="140"/>
      <c r="D17" s="140"/>
      <c r="E17" s="186" t="s">
        <v>84</v>
      </c>
    </row>
    <row r="18" ht="18" customHeight="1" x14ac:dyDescent="0.25">
      <c r="B18" s="575" t="s">
        <v>532</v>
      </c>
      <c r="C18" s="576"/>
      <c r="D18" s="577"/>
      <c r="E18" s="578"/>
    </row>
    <row r="19" ht="18" customHeight="1" x14ac:dyDescent="0.25">
      <c r="B19" s="579" t="s">
        <v>533</v>
      </c>
      <c r="C19" s="580"/>
      <c r="D19" s="581"/>
      <c r="E19" s="582" t="s">
        <v>84</v>
      </c>
    </row>
    <row r="20" ht="18" customHeight="1" x14ac:dyDescent="0.25">
      <c r="B20" s="583" t="s">
        <v>534</v>
      </c>
      <c r="C20" s="584"/>
      <c r="D20" s="585"/>
      <c r="E20" s="586" t="s">
        <v>84</v>
      </c>
    </row>
    <row r="21" ht="18" customHeight="1" x14ac:dyDescent="0.25">
      <c r="B21" s="587"/>
      <c r="C21" s="588"/>
      <c r="D21" s="588" t="s">
        <v>535</v>
      </c>
      <c r="E21" s="589" t="s">
        <v>84</v>
      </c>
    </row>
    <row r="22" ht="18" customHeight="1" x14ac:dyDescent="0.25">
      <c r="B22" s="583" t="s">
        <v>536</v>
      </c>
      <c r="C22" s="584"/>
      <c r="D22" s="585"/>
      <c r="E22" s="586" t="s">
        <v>84</v>
      </c>
    </row>
    <row r="23" ht="18" customHeight="1" x14ac:dyDescent="0.25">
      <c r="B23" s="583" t="s">
        <v>537</v>
      </c>
      <c r="C23" s="584"/>
      <c r="D23" s="585"/>
      <c r="E23" s="586" t="s">
        <v>84</v>
      </c>
    </row>
    <row r="24" ht="18" customHeight="1" x14ac:dyDescent="0.25">
      <c r="B24" s="583" t="s">
        <v>538</v>
      </c>
      <c r="C24" s="584"/>
      <c r="D24" s="585"/>
      <c r="E24" s="586" t="s">
        <v>84</v>
      </c>
    </row>
    <row r="25" ht="18" customHeight="1" x14ac:dyDescent="0.25">
      <c r="B25" s="226" t="s">
        <v>539</v>
      </c>
      <c r="C25" s="584"/>
      <c r="D25" s="585"/>
      <c r="E25" s="586" t="s">
        <v>84</v>
      </c>
    </row>
    <row r="26" ht="18" customHeight="1" x14ac:dyDescent="0.25">
      <c r="B26" s="590"/>
      <c r="C26" s="591"/>
      <c r="D26" s="592" t="s">
        <v>540</v>
      </c>
      <c r="E26" s="589" t="s">
        <v>84</v>
      </c>
    </row>
    <row r="27" ht="18" customHeight="1" x14ac:dyDescent="0.25">
      <c r="B27" s="593"/>
      <c r="C27" s="594"/>
      <c r="D27" s="595" t="s">
        <v>541</v>
      </c>
      <c r="E27" s="596" t="s">
        <v>84</v>
      </c>
    </row>
    <row r="28" ht="14.1" customHeight="1" x14ac:dyDescent="0.3">
      <c r="B28" s="221" t="s">
        <v>542</v>
      </c>
    </row>
    <row r="29" ht="14.1" customHeight="1" x14ac:dyDescent="0.25">
      <c r="B29" s="221" t="s">
        <v>543</v>
      </c>
      <c r="C29" s="7"/>
      <c r="D29" s="375"/>
      <c r="E29" s="375"/>
    </row>
    <row r="30" ht="14.1" customHeight="1" x14ac:dyDescent="0.3">
      <c r="B30" s="221" t="s">
        <v>544</v>
      </c>
      <c r="C30" s="7"/>
      <c r="D30" s="375"/>
      <c r="E30" s="375"/>
    </row>
    <row r="31" ht="14.1" customHeight="1" x14ac:dyDescent="0.25">
      <c r="B31" s="221" t="s">
        <v>545</v>
      </c>
      <c r="C31" s="7"/>
      <c r="D31" s="7"/>
      <c r="E31" s="7"/>
    </row>
    <row r="32" ht="14.1" customHeight="1" x14ac:dyDescent="0.3">
      <c r="B32" s="221" t="s">
        <v>546</v>
      </c>
      <c r="C32" s="7"/>
      <c r="D32" s="7"/>
      <c r="E32" s="7"/>
    </row>
    <row r="33" ht="14.1" customHeight="1" x14ac:dyDescent="0.25">
      <c r="B33" s="221" t="s">
        <v>547</v>
      </c>
      <c r="C33" s="7"/>
      <c r="D33" s="7"/>
      <c r="E33" s="7"/>
      <c r="N33" s="234" t="s">
        <v>548</v>
      </c>
    </row>
    <row r="34" ht="14.1" customHeight="1" x14ac:dyDescent="0.25">
      <c r="B34" s="221" t="s">
        <v>549</v>
      </c>
      <c r="C34" s="7"/>
      <c r="D34" s="7"/>
      <c r="E34" s="7"/>
    </row>
    <row r="35" ht="14.1" customHeight="1" x14ac:dyDescent="0.3">
      <c r="B35" s="221" t="s">
        <v>550</v>
      </c>
      <c r="C35" s="7"/>
      <c r="D35" s="7"/>
      <c r="E35" s="7"/>
    </row>
    <row r="36" ht="14.1" customHeight="1" x14ac:dyDescent="0.25">
      <c r="B36" s="221" t="s">
        <v>551</v>
      </c>
      <c r="C36" s="7"/>
      <c r="D36" s="7"/>
      <c r="E36" s="7"/>
    </row>
    <row r="37" ht="14.1" customHeight="1" x14ac:dyDescent="0.25">
      <c r="B37" s="597"/>
    </row>
    <row r="38" ht="14.1" customHeight="1" x14ac:dyDescent="0.25">
      <c r="B38" s="152" t="s">
        <v>133</v>
      </c>
    </row>
    <row r="39" ht="14.1" customHeight="1" x14ac:dyDescent="0.25">
      <c r="B39" s="152" t="s">
        <v>552</v>
      </c>
    </row>
    <row r="40" ht="14.1" customHeight="1" x14ac:dyDescent="0.25">
      <c r="B40" s="597"/>
    </row>
    <row r="41" ht="14.1" customHeight="1" x14ac:dyDescent="0.25">
      <c r="B41" s="223" t="s">
        <v>512</v>
      </c>
      <c r="C41" s="224"/>
      <c r="D41" s="224"/>
      <c r="E41" s="225"/>
    </row>
    <row r="42" ht="14.1" customHeight="1" x14ac:dyDescent="0.25">
      <c r="B42" s="226" t="s">
        <v>553</v>
      </c>
      <c r="C42" s="598"/>
      <c r="D42" s="598"/>
      <c r="E42" s="599"/>
    </row>
    <row r="43" ht="14.1" customHeight="1" x14ac:dyDescent="0.25">
      <c r="B43" s="600" t="s">
        <v>554</v>
      </c>
      <c r="C43" s="229"/>
      <c r="D43" s="229"/>
      <c r="E43" s="513"/>
    </row>
    <row r="44" ht="18" customHeight="1" x14ac:dyDescent="0.25">
      <c r="B44" s="601"/>
      <c r="C44" s="602"/>
      <c r="D44" s="603"/>
      <c r="E44" s="60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 t="s">
        <v>555</v>
      </c>
      <c r="C1" s="235"/>
      <c r="D1" s="235"/>
      <c r="I1" s="4"/>
      <c r="M1" s="4" t="s">
        <v>62</v>
      </c>
    </row>
    <row r="2" ht="18.9" customHeight="1" x14ac:dyDescent="0.3">
      <c r="B2" s="235" t="s">
        <v>556</v>
      </c>
      <c r="C2" s="235"/>
      <c r="D2" s="235"/>
      <c r="E2" s="235"/>
      <c r="F2" s="235"/>
      <c r="G2" s="235"/>
      <c r="I2" s="4"/>
      <c r="M2" s="4" t="s">
        <v>64</v>
      </c>
    </row>
    <row r="3" ht="18.9" customHeight="1" x14ac:dyDescent="0.3">
      <c r="B3" s="353" t="s">
        <v>63</v>
      </c>
      <c r="I3" s="4"/>
      <c r="L3" s="4"/>
      <c r="M3" s="4" t="s">
        <v>65</v>
      </c>
    </row>
    <row r="4" hidden="1" ht="14.1" customHeight="1" x14ac:dyDescent="0.3">
      <c r="B4" s="353"/>
      <c r="I4" s="4"/>
      <c r="L4" s="4"/>
      <c r="M4" s="4"/>
    </row>
    <row r="5" hidden="1" ht="14.1" customHeight="1" x14ac:dyDescent="0.3">
      <c r="B5" s="353"/>
      <c r="I5" s="4"/>
      <c r="L5" s="4"/>
      <c r="M5" s="4"/>
    </row>
    <row r="6" ht="14.1" customHeight="1" x14ac:dyDescent="0.25">
      <c r="B6" s="6" t="s">
        <v>66</v>
      </c>
      <c r="K6" s="86" t="s">
        <v>557</v>
      </c>
    </row>
    <row r="7" ht="14.1" customHeight="1" x14ac:dyDescent="0.25">
      <c r="B7" s="356" t="s">
        <v>558</v>
      </c>
      <c r="C7" s="395" t="s">
        <v>559</v>
      </c>
      <c r="D7" s="605" t="s">
        <v>142</v>
      </c>
      <c r="E7" s="605"/>
      <c r="F7" s="605"/>
      <c r="G7" s="606" t="s">
        <v>143</v>
      </c>
      <c r="H7" s="606"/>
      <c r="I7" s="606"/>
      <c r="J7" s="7"/>
      <c r="K7" s="607" t="s">
        <v>560</v>
      </c>
      <c r="L7" s="606" t="s">
        <v>561</v>
      </c>
      <c r="M7" s="606"/>
    </row>
    <row r="8" ht="14.1" customHeight="1" x14ac:dyDescent="0.25">
      <c r="B8" s="360" t="s">
        <v>562</v>
      </c>
      <c r="C8" s="608" t="s">
        <v>145</v>
      </c>
      <c r="D8" s="400" t="s">
        <v>563</v>
      </c>
      <c r="E8" s="400" t="s">
        <v>564</v>
      </c>
      <c r="F8" s="609" t="s">
        <v>565</v>
      </c>
      <c r="G8" s="400" t="s">
        <v>563</v>
      </c>
      <c r="H8" s="400" t="s">
        <v>564</v>
      </c>
      <c r="I8" s="610" t="s">
        <v>565</v>
      </c>
      <c r="J8" s="7"/>
      <c r="K8" s="611" t="s">
        <v>566</v>
      </c>
      <c r="L8" s="612" t="s">
        <v>567</v>
      </c>
      <c r="M8" s="613" t="s">
        <v>568</v>
      </c>
    </row>
    <row r="9" ht="18" customHeight="1" x14ac:dyDescent="0.25">
      <c r="B9" s="614"/>
      <c r="C9" s="615" t="s">
        <v>148</v>
      </c>
      <c r="D9" s="364" t="s">
        <v>150</v>
      </c>
      <c r="E9" s="616" t="s">
        <v>151</v>
      </c>
      <c r="F9" s="616"/>
      <c r="G9" s="617" t="s">
        <v>76</v>
      </c>
      <c r="H9" s="617"/>
      <c r="I9" s="617"/>
      <c r="J9" s="7"/>
      <c r="K9" s="369" t="s">
        <v>569</v>
      </c>
      <c r="L9" s="618">
        <v>6.887122854159123</v>
      </c>
      <c r="M9" s="619">
        <v>93.11287714584088</v>
      </c>
    </row>
    <row r="10" ht="18" customHeight="1" x14ac:dyDescent="0.25">
      <c r="B10" s="223" t="s">
        <v>570</v>
      </c>
      <c r="C10" s="620">
        <v>43499.482196217</v>
      </c>
      <c r="D10" s="621"/>
      <c r="E10" s="622"/>
      <c r="F10" s="622"/>
      <c r="G10" s="620">
        <v>3184.16209676308</v>
      </c>
      <c r="H10" s="620">
        <v>0.026128963714577503</v>
      </c>
      <c r="I10" s="623">
        <v>0.086998964392434</v>
      </c>
      <c r="J10" s="7"/>
      <c r="K10" s="297" t="s">
        <v>571</v>
      </c>
      <c r="L10" s="624">
        <v>66.32740759107708</v>
      </c>
      <c r="M10" s="625">
        <v>33.672592408922924</v>
      </c>
    </row>
    <row r="11" ht="18" customHeight="1" x14ac:dyDescent="0.25">
      <c r="B11" s="626" t="s">
        <v>204</v>
      </c>
      <c r="C11" s="627">
        <v>43499.482196217</v>
      </c>
      <c r="D11" s="628">
        <v>73.19999999999989</v>
      </c>
      <c r="E11" s="628">
        <v>0.6006729826510405</v>
      </c>
      <c r="F11" s="628">
        <v>2</v>
      </c>
      <c r="G11" s="629">
        <v>3184.16209676308</v>
      </c>
      <c r="H11" s="629">
        <v>0.026128963714577503</v>
      </c>
      <c r="I11" s="630">
        <v>0.086998964392434</v>
      </c>
      <c r="J11" s="7"/>
      <c r="K11" s="339" t="s">
        <v>572</v>
      </c>
      <c r="L11" s="7"/>
      <c r="M11" s="7"/>
    </row>
    <row r="12" ht="18" customHeight="1" x14ac:dyDescent="0.25">
      <c r="B12" s="631" t="s">
        <v>203</v>
      </c>
      <c r="C12" s="627" t="s">
        <v>181</v>
      </c>
      <c r="D12" s="628" t="s">
        <v>181</v>
      </c>
      <c r="E12" s="628" t="s">
        <v>181</v>
      </c>
      <c r="F12" s="628" t="s">
        <v>181</v>
      </c>
      <c r="G12" s="629" t="s">
        <v>181</v>
      </c>
      <c r="H12" s="629" t="s">
        <v>181</v>
      </c>
      <c r="I12" s="630" t="s">
        <v>181</v>
      </c>
      <c r="J12" s="7"/>
      <c r="K12" s="7" t="s">
        <v>573</v>
      </c>
      <c r="L12" s="7"/>
      <c r="M12" s="7"/>
    </row>
    <row r="13" ht="18" customHeight="1" x14ac:dyDescent="0.25">
      <c r="B13" s="631" t="s">
        <v>205</v>
      </c>
      <c r="C13" s="632" t="s">
        <v>84</v>
      </c>
      <c r="D13" s="633" t="s">
        <v>84</v>
      </c>
      <c r="E13" s="634" t="s">
        <v>84</v>
      </c>
      <c r="F13" s="635" t="s">
        <v>84</v>
      </c>
      <c r="G13" s="636" t="s">
        <v>84</v>
      </c>
      <c r="H13" s="636" t="s">
        <v>84</v>
      </c>
      <c r="I13" s="637" t="s">
        <v>84</v>
      </c>
      <c r="J13" s="7"/>
      <c r="K13" s="638" t="s">
        <v>574</v>
      </c>
      <c r="L13" s="638"/>
      <c r="M13" s="638"/>
    </row>
    <row r="14" ht="18" customHeight="1" x14ac:dyDescent="0.25">
      <c r="B14" s="223" t="s">
        <v>575</v>
      </c>
      <c r="C14" s="639">
        <v>780.11004272</v>
      </c>
      <c r="D14" s="640"/>
      <c r="E14" s="641"/>
      <c r="F14" s="642"/>
      <c r="G14" s="639">
        <v>57.416099144192</v>
      </c>
      <c r="H14" s="639">
        <v>0.00047301879544823307</v>
      </c>
      <c r="I14" s="643">
        <v>0.0018226860682332298</v>
      </c>
      <c r="J14" s="7"/>
      <c r="K14" s="638"/>
      <c r="L14" s="638"/>
      <c r="M14" s="638"/>
    </row>
    <row r="15" ht="18" customHeight="1" x14ac:dyDescent="0.25">
      <c r="B15" s="644" t="s">
        <v>216</v>
      </c>
      <c r="C15" s="645" t="s">
        <v>84</v>
      </c>
      <c r="D15" s="628" t="s">
        <v>84</v>
      </c>
      <c r="E15" s="628" t="s">
        <v>84</v>
      </c>
      <c r="F15" s="628" t="s">
        <v>84</v>
      </c>
      <c r="G15" s="646" t="s">
        <v>84</v>
      </c>
      <c r="H15" s="646" t="s">
        <v>84</v>
      </c>
      <c r="I15" s="647" t="s">
        <v>84</v>
      </c>
      <c r="J15" s="7"/>
      <c r="K15" s="638"/>
      <c r="L15" s="638"/>
      <c r="M15" s="638"/>
    </row>
    <row r="16" ht="18" customHeight="1" x14ac:dyDescent="0.25">
      <c r="B16" s="644" t="s">
        <v>217</v>
      </c>
      <c r="C16" s="648">
        <v>780.11004272</v>
      </c>
      <c r="D16" s="628">
        <v>73.60000000000001</v>
      </c>
      <c r="E16" s="628">
        <v>0.6063488091999999</v>
      </c>
      <c r="F16" s="628">
        <v>2.336447383600002</v>
      </c>
      <c r="G16" s="649">
        <v>57.416099144192</v>
      </c>
      <c r="H16" s="649">
        <v>0.00047301879544823307</v>
      </c>
      <c r="I16" s="650">
        <v>0.0018226860682332298</v>
      </c>
      <c r="J16" s="7"/>
      <c r="K16" s="638"/>
      <c r="L16" s="638"/>
      <c r="M16" s="638"/>
    </row>
    <row r="17" ht="18" customHeight="1" x14ac:dyDescent="0.25">
      <c r="B17" s="644" t="s">
        <v>189</v>
      </c>
      <c r="C17" s="648" t="s">
        <v>84</v>
      </c>
      <c r="D17" s="651" t="s">
        <v>84</v>
      </c>
      <c r="E17" s="651" t="s">
        <v>84</v>
      </c>
      <c r="F17" s="651" t="s">
        <v>84</v>
      </c>
      <c r="G17" s="649" t="s">
        <v>84</v>
      </c>
      <c r="H17" s="649" t="s">
        <v>84</v>
      </c>
      <c r="I17" s="650" t="s">
        <v>84</v>
      </c>
      <c r="J17" s="7"/>
      <c r="K17" s="638"/>
      <c r="L17" s="638"/>
      <c r="M17" s="638"/>
    </row>
    <row r="18" ht="18" customHeight="1" x14ac:dyDescent="0.25">
      <c r="B18" s="644" t="s">
        <v>218</v>
      </c>
      <c r="C18" s="628" t="s">
        <v>84</v>
      </c>
      <c r="D18" s="652"/>
      <c r="E18" s="653"/>
      <c r="F18" s="653"/>
      <c r="G18" s="628" t="s">
        <v>84</v>
      </c>
      <c r="H18" s="628" t="s">
        <v>84</v>
      </c>
      <c r="I18" s="654" t="s">
        <v>84</v>
      </c>
      <c r="J18" s="7"/>
      <c r="K18" s="638"/>
      <c r="L18" s="638"/>
      <c r="M18" s="638"/>
    </row>
    <row r="19" ht="18" customHeight="1" x14ac:dyDescent="0.25">
      <c r="B19" s="644" t="s">
        <v>576</v>
      </c>
      <c r="C19" s="648" t="s">
        <v>84</v>
      </c>
      <c r="D19" s="628" t="s">
        <v>84</v>
      </c>
      <c r="E19" s="628" t="s">
        <v>84</v>
      </c>
      <c r="F19" s="628" t="s">
        <v>84</v>
      </c>
      <c r="G19" s="649" t="s">
        <v>84</v>
      </c>
      <c r="H19" s="649" t="s">
        <v>84</v>
      </c>
      <c r="I19" s="650" t="s">
        <v>84</v>
      </c>
      <c r="J19" s="7"/>
      <c r="K19" s="638"/>
      <c r="L19" s="638"/>
      <c r="M19" s="638"/>
    </row>
    <row r="20" ht="18" customHeight="1" x14ac:dyDescent="0.25">
      <c r="B20" s="644" t="s">
        <v>205</v>
      </c>
      <c r="C20" s="648" t="s">
        <v>84</v>
      </c>
      <c r="D20" s="651" t="s">
        <v>84</v>
      </c>
      <c r="E20" s="651" t="s">
        <v>84</v>
      </c>
      <c r="F20" s="651" t="s">
        <v>84</v>
      </c>
      <c r="G20" s="649" t="s">
        <v>84</v>
      </c>
      <c r="H20" s="649" t="s">
        <v>84</v>
      </c>
      <c r="I20" s="650" t="s">
        <v>84</v>
      </c>
      <c r="J20" s="7"/>
      <c r="K20" s="638"/>
      <c r="L20" s="638"/>
      <c r="M20" s="638"/>
    </row>
    <row r="21" ht="18" customHeight="1" x14ac:dyDescent="0.25">
      <c r="B21" s="644" t="s">
        <v>577</v>
      </c>
      <c r="C21" s="628" t="s">
        <v>84</v>
      </c>
      <c r="D21" s="652"/>
      <c r="E21" s="653"/>
      <c r="F21" s="653"/>
      <c r="G21" s="628" t="s">
        <v>84</v>
      </c>
      <c r="H21" s="628" t="s">
        <v>84</v>
      </c>
      <c r="I21" s="654" t="s">
        <v>84</v>
      </c>
      <c r="J21" s="7"/>
      <c r="K21" s="638"/>
      <c r="L21" s="638"/>
      <c r="M21" s="638"/>
    </row>
    <row r="22" ht="18" customHeight="1" x14ac:dyDescent="0.25">
      <c r="B22" s="655" t="s">
        <v>578</v>
      </c>
      <c r="C22" s="656" t="s">
        <v>84</v>
      </c>
      <c r="D22" s="657" t="s">
        <v>84</v>
      </c>
      <c r="E22" s="657" t="s">
        <v>84</v>
      </c>
      <c r="F22" s="658" t="s">
        <v>84</v>
      </c>
      <c r="G22" s="659" t="s">
        <v>84</v>
      </c>
      <c r="H22" s="659" t="s">
        <v>84</v>
      </c>
      <c r="I22" s="660" t="s">
        <v>84</v>
      </c>
      <c r="J22" s="7"/>
      <c r="K22" s="638"/>
      <c r="L22" s="638"/>
      <c r="M22" s="638"/>
    </row>
    <row r="23" ht="12" customHeight="1" x14ac:dyDescent="0.25">
      <c r="B23" s="339" t="s">
        <v>579</v>
      </c>
      <c r="C23" s="7"/>
      <c r="D23" s="7"/>
      <c r="E23" s="7"/>
      <c r="F23" s="7"/>
      <c r="G23" s="7"/>
      <c r="H23" s="7"/>
      <c r="I23" s="7"/>
      <c r="J23" s="7"/>
      <c r="K23" s="638"/>
      <c r="L23" s="638"/>
      <c r="M23" s="638"/>
    </row>
    <row r="24" ht="15.6" customHeight="1" x14ac:dyDescent="0.25">
      <c r="B24" s="339" t="s">
        <v>580</v>
      </c>
      <c r="C24" s="221"/>
      <c r="D24" s="221"/>
      <c r="E24" s="221"/>
      <c r="F24" s="221"/>
      <c r="G24" s="221"/>
      <c r="H24" s="221"/>
      <c r="J24" s="7"/>
      <c r="K24" s="341"/>
      <c r="L24" s="341"/>
      <c r="M24" s="341"/>
    </row>
    <row r="25" ht="15.6" customHeight="1" x14ac:dyDescent="0.25">
      <c r="B25" s="339" t="s">
        <v>581</v>
      </c>
      <c r="C25" s="375"/>
      <c r="D25" s="375"/>
      <c r="E25" s="375"/>
      <c r="F25" s="375"/>
      <c r="G25" s="375"/>
      <c r="H25" s="375"/>
      <c r="I25" s="375"/>
      <c r="J25" s="7"/>
      <c r="K25" s="341"/>
      <c r="L25" s="341"/>
      <c r="M25" s="341"/>
    </row>
    <row r="26" ht="13.5" customHeight="1" x14ac:dyDescent="0.25">
      <c r="B26" s="341"/>
      <c r="C26" s="7"/>
      <c r="D26" s="7"/>
      <c r="E26" s="7"/>
      <c r="F26" s="7"/>
      <c r="G26" s="7"/>
      <c r="H26" s="7"/>
      <c r="I26" s="7"/>
    </row>
    <row r="27" x14ac:dyDescent="0.25">
      <c r="B27" s="342" t="s">
        <v>340</v>
      </c>
      <c r="C27" s="86"/>
      <c r="D27" s="86"/>
      <c r="E27" s="86"/>
      <c r="F27" s="86"/>
      <c r="G27" s="86"/>
      <c r="H27" s="86"/>
      <c r="I27" s="86"/>
      <c r="K27" s="234" t="s">
        <v>345</v>
      </c>
    </row>
    <row r="28" x14ac:dyDescent="0.25">
      <c r="B28" s="342" t="s">
        <v>582</v>
      </c>
      <c r="J28" s="341"/>
      <c r="K28" s="341"/>
      <c r="L28" s="341"/>
      <c r="M28" s="341"/>
    </row>
    <row r="29" ht="13.5" customHeight="1" x14ac:dyDescent="0.25">
      <c r="J29" s="7"/>
      <c r="K29" s="7"/>
      <c r="L29" s="7"/>
      <c r="M29" s="7"/>
    </row>
    <row r="30" x14ac:dyDescent="0.25">
      <c r="B30" s="661" t="s">
        <v>134</v>
      </c>
      <c r="C30" s="662"/>
      <c r="D30" s="662"/>
      <c r="E30" s="662"/>
      <c r="F30" s="662"/>
      <c r="G30" s="662"/>
      <c r="H30" s="662"/>
      <c r="I30" s="663"/>
      <c r="J30" s="375"/>
      <c r="K30" s="375"/>
      <c r="L30" s="375"/>
      <c r="M30" s="375"/>
    </row>
    <row r="31" x14ac:dyDescent="0.25">
      <c r="B31" s="664" t="s">
        <v>583</v>
      </c>
      <c r="C31" s="452"/>
      <c r="D31" s="452"/>
      <c r="E31" s="452"/>
      <c r="F31" s="452"/>
      <c r="G31" s="452"/>
      <c r="H31" s="452"/>
      <c r="I31" s="665"/>
      <c r="J31" s="375"/>
      <c r="K31" s="375"/>
      <c r="L31" s="375"/>
      <c r="M31" s="375"/>
    </row>
    <row r="32" x14ac:dyDescent="0.25">
      <c r="B32" s="664" t="s">
        <v>584</v>
      </c>
      <c r="C32" s="452"/>
      <c r="D32" s="452"/>
      <c r="E32" s="452"/>
      <c r="F32" s="452"/>
      <c r="G32" s="452"/>
      <c r="H32" s="452"/>
      <c r="I32" s="665"/>
    </row>
    <row r="33" x14ac:dyDescent="0.25">
      <c r="B33" s="664" t="s">
        <v>585</v>
      </c>
      <c r="C33" s="452"/>
      <c r="D33" s="452"/>
      <c r="E33" s="452"/>
      <c r="F33" s="452"/>
      <c r="G33" s="452"/>
      <c r="H33" s="452"/>
      <c r="I33" s="665"/>
    </row>
    <row r="34" x14ac:dyDescent="0.25">
      <c r="B34" s="664" t="s">
        <v>586</v>
      </c>
      <c r="C34" s="452"/>
      <c r="D34" s="452"/>
      <c r="E34" s="452"/>
      <c r="F34" s="452"/>
      <c r="G34" s="452"/>
      <c r="H34" s="452"/>
      <c r="I34" s="665"/>
    </row>
    <row r="35" x14ac:dyDescent="0.25">
      <c r="B35" s="664" t="s">
        <v>587</v>
      </c>
      <c r="C35" s="452"/>
      <c r="D35" s="452"/>
      <c r="E35" s="452"/>
      <c r="F35" s="452"/>
      <c r="G35" s="452"/>
      <c r="H35" s="452"/>
      <c r="I35" s="665"/>
    </row>
    <row r="36" x14ac:dyDescent="0.25">
      <c r="B36" s="666" t="s">
        <v>588</v>
      </c>
      <c r="C36" s="273"/>
      <c r="D36" s="273"/>
      <c r="E36" s="273"/>
      <c r="F36" s="273"/>
      <c r="G36" s="273"/>
      <c r="H36" s="273"/>
      <c r="I36" s="667"/>
    </row>
    <row r="37" ht="13.5" customHeight="1" x14ac:dyDescent="0.25">
      <c r="B37" s="386"/>
      <c r="C37" s="387"/>
      <c r="D37" s="387"/>
      <c r="E37" s="387"/>
      <c r="F37" s="387"/>
      <c r="G37" s="387"/>
      <c r="H37" s="387"/>
      <c r="I37" s="388"/>
    </row>
    <row r="38" x14ac:dyDescent="0.25">
      <c r="B38" s="351"/>
      <c r="C38" s="351"/>
      <c r="D38" s="351"/>
      <c r="E38" s="351"/>
      <c r="F38" s="351"/>
      <c r="G38" s="351"/>
      <c r="H38" s="351"/>
      <c r="I38" s="35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3">
      <c r="B1" s="235" t="s">
        <v>589</v>
      </c>
      <c r="C1" s="235"/>
      <c r="D1" s="235"/>
      <c r="E1" s="235"/>
      <c r="F1" s="235"/>
      <c r="N1" s="4"/>
      <c r="O1" s="4" t="s">
        <v>62</v>
      </c>
    </row>
    <row r="2" ht="15.75" customHeight="1" x14ac:dyDescent="0.25">
      <c r="B2" s="5" t="s">
        <v>63</v>
      </c>
      <c r="G2" s="234" t="s">
        <v>345</v>
      </c>
      <c r="N2" s="4"/>
      <c r="O2" s="4" t="s">
        <v>64</v>
      </c>
    </row>
    <row r="3" ht="12" customHeight="1" x14ac:dyDescent="0.25">
      <c r="B3" s="389"/>
      <c r="M3" s="4"/>
      <c r="N3" s="4"/>
      <c r="O3" s="4" t="s">
        <v>65</v>
      </c>
    </row>
    <row r="4" ht="12" customHeight="1" x14ac:dyDescent="0.25">
      <c r="B4" s="389"/>
      <c r="M4" s="4"/>
      <c r="N4" s="4"/>
      <c r="O4" s="4"/>
    </row>
    <row r="5" ht="12" customHeight="1" x14ac:dyDescent="0.25">
      <c r="B5" s="389"/>
      <c r="M5" s="4"/>
      <c r="N5" s="4"/>
      <c r="O5" s="4"/>
    </row>
    <row r="6" ht="12" customHeight="1" x14ac:dyDescent="0.25">
      <c r="B6" s="389"/>
      <c r="M6" s="4"/>
      <c r="N6" s="4"/>
      <c r="O6" s="4"/>
    </row>
    <row r="7" ht="12.75" customHeight="1" x14ac:dyDescent="0.25">
      <c r="B7" s="6" t="s">
        <v>66</v>
      </c>
      <c r="N7" s="668"/>
    </row>
    <row r="8" ht="37.2" customHeight="1" x14ac:dyDescent="0.25">
      <c r="B8" s="669" t="s">
        <v>67</v>
      </c>
      <c r="C8" s="670" t="s">
        <v>68</v>
      </c>
      <c r="D8" s="670" t="s">
        <v>69</v>
      </c>
      <c r="E8" s="670" t="s">
        <v>70</v>
      </c>
      <c r="F8" s="670" t="s">
        <v>590</v>
      </c>
      <c r="G8" s="670" t="s">
        <v>591</v>
      </c>
      <c r="H8" s="671" t="s">
        <v>592</v>
      </c>
      <c r="I8" s="670" t="s">
        <v>593</v>
      </c>
      <c r="J8" s="672" t="s">
        <v>594</v>
      </c>
      <c r="K8" s="670" t="s">
        <v>595</v>
      </c>
      <c r="L8" s="670" t="s">
        <v>72</v>
      </c>
      <c r="M8" s="670" t="s">
        <v>73</v>
      </c>
      <c r="N8" s="11" t="s">
        <v>74</v>
      </c>
      <c r="O8" s="673" t="s">
        <v>596</v>
      </c>
    </row>
    <row r="9" ht="14.25" customHeight="1" x14ac:dyDescent="0.3">
      <c r="B9" s="674"/>
      <c r="C9" s="675" t="s">
        <v>76</v>
      </c>
      <c r="D9" s="675"/>
      <c r="E9" s="675"/>
      <c r="F9" s="676" t="s">
        <v>597</v>
      </c>
      <c r="G9" s="676"/>
      <c r="H9" s="676"/>
      <c r="I9" s="677" t="s">
        <v>76</v>
      </c>
      <c r="J9" s="677"/>
      <c r="K9" s="677"/>
      <c r="L9" s="677"/>
      <c r="M9" s="677"/>
      <c r="N9" s="677"/>
      <c r="O9" s="15" t="s">
        <v>598</v>
      </c>
    </row>
    <row r="10" ht="18" customHeight="1" x14ac:dyDescent="0.3">
      <c r="B10" s="678" t="s">
        <v>599</v>
      </c>
      <c r="C10" s="679">
        <v>2630.7994675508266</v>
      </c>
      <c r="D10" s="680">
        <v>0.16486788</v>
      </c>
      <c r="E10" s="680">
        <v>1.9108736806153845</v>
      </c>
      <c r="F10" s="680">
        <v>14.552646346312669</v>
      </c>
      <c r="G10" s="680">
        <v>72.52983068651638</v>
      </c>
      <c r="H10" s="680" t="s">
        <v>85</v>
      </c>
      <c r="I10" s="680">
        <v>0.006201427279008605</v>
      </c>
      <c r="J10" s="680" t="s">
        <v>85</v>
      </c>
      <c r="K10" s="680">
        <v>0.4851387539181818</v>
      </c>
      <c r="L10" s="681">
        <v>10.51186112265</v>
      </c>
      <c r="M10" s="682">
        <v>129.03883192012427</v>
      </c>
      <c r="N10" s="683">
        <v>1.5495338747826362</v>
      </c>
      <c r="O10" s="684">
        <v>3374.613311643435</v>
      </c>
    </row>
    <row r="11" ht="18" customHeight="1" x14ac:dyDescent="0.25">
      <c r="B11" s="685" t="s">
        <v>600</v>
      </c>
      <c r="C11" s="686">
        <v>2298.543197074482</v>
      </c>
      <c r="D11" s="686" t="s">
        <v>168</v>
      </c>
      <c r="E11" s="686" t="s">
        <v>168</v>
      </c>
      <c r="F11" s="132"/>
      <c r="G11" s="132"/>
      <c r="H11" s="196"/>
      <c r="I11" s="132"/>
      <c r="J11" s="196"/>
      <c r="K11" s="686">
        <v>0.0149621939181818</v>
      </c>
      <c r="L11" s="686">
        <v>0.024783356899999998</v>
      </c>
      <c r="M11" s="687">
        <v>0.0388502869581818</v>
      </c>
      <c r="N11" s="688">
        <v>0.0006475047826363636</v>
      </c>
      <c r="O11" s="689">
        <v>2298.543197074482</v>
      </c>
    </row>
    <row r="12" ht="18" customHeight="1" x14ac:dyDescent="0.25">
      <c r="B12" s="690" t="s">
        <v>601</v>
      </c>
      <c r="C12" s="691">
        <v>2082.6821978683</v>
      </c>
      <c r="D12" s="196"/>
      <c r="E12" s="196"/>
      <c r="F12" s="49"/>
      <c r="G12" s="49"/>
      <c r="H12" s="196"/>
      <c r="I12" s="49"/>
      <c r="J12" s="196"/>
      <c r="K12" s="196"/>
      <c r="L12" s="196"/>
      <c r="M12" s="196"/>
      <c r="N12" s="692">
        <v>0.0005614999390000001</v>
      </c>
      <c r="O12" s="693">
        <v>2082.6821978683</v>
      </c>
    </row>
    <row r="13" ht="18" customHeight="1" x14ac:dyDescent="0.25">
      <c r="B13" s="690" t="s">
        <v>602</v>
      </c>
      <c r="C13" s="37">
        <v>50.8217568</v>
      </c>
      <c r="D13" s="49"/>
      <c r="E13" s="49"/>
      <c r="F13" s="49"/>
      <c r="G13" s="49"/>
      <c r="H13" s="196"/>
      <c r="I13" s="49"/>
      <c r="J13" s="196"/>
      <c r="K13" s="49"/>
      <c r="L13" s="49"/>
      <c r="M13" s="49"/>
      <c r="N13" s="694"/>
      <c r="O13" s="695">
        <v>50.8217568</v>
      </c>
    </row>
    <row r="14" ht="18" customHeight="1" x14ac:dyDescent="0.25">
      <c r="B14" s="690" t="s">
        <v>603</v>
      </c>
      <c r="C14" s="37">
        <v>12.3843195</v>
      </c>
      <c r="D14" s="506"/>
      <c r="E14" s="506"/>
      <c r="F14" s="49"/>
      <c r="G14" s="49"/>
      <c r="H14" s="196"/>
      <c r="I14" s="49"/>
      <c r="J14" s="196"/>
      <c r="K14" s="49"/>
      <c r="L14" s="49"/>
      <c r="M14" s="49"/>
      <c r="N14" s="694"/>
      <c r="O14" s="695">
        <v>12.3843195</v>
      </c>
    </row>
    <row r="15" ht="18" customHeight="1" x14ac:dyDescent="0.3">
      <c r="B15" s="690" t="s">
        <v>604</v>
      </c>
      <c r="C15" s="37">
        <v>152.6549229061818</v>
      </c>
      <c r="D15" s="39" t="s">
        <v>168</v>
      </c>
      <c r="E15" s="39" t="s">
        <v>168</v>
      </c>
      <c r="F15" s="301"/>
      <c r="G15" s="301"/>
      <c r="H15" s="301"/>
      <c r="I15" s="301"/>
      <c r="J15" s="301"/>
      <c r="K15" s="172">
        <v>0.0149621939181818</v>
      </c>
      <c r="L15" s="167">
        <v>0.024783356899999998</v>
      </c>
      <c r="M15" s="167">
        <v>0.0388502869581818</v>
      </c>
      <c r="N15" s="190">
        <v>0.0000860048436363636</v>
      </c>
      <c r="O15" s="695">
        <v>152.6549229061818</v>
      </c>
    </row>
    <row r="16" ht="18" customHeight="1" x14ac:dyDescent="0.25">
      <c r="B16" s="696" t="s">
        <v>605</v>
      </c>
      <c r="C16" s="686">
        <v>126.6939624</v>
      </c>
      <c r="D16" s="686">
        <v>0.16486788</v>
      </c>
      <c r="E16" s="686">
        <v>1.567678</v>
      </c>
      <c r="F16" s="697" t="s">
        <v>84</v>
      </c>
      <c r="G16" s="697" t="s">
        <v>84</v>
      </c>
      <c r="H16" s="697" t="s">
        <v>168</v>
      </c>
      <c r="I16" s="697"/>
      <c r="J16" s="697"/>
      <c r="K16" s="686">
        <v>0.07443438000000001</v>
      </c>
      <c r="L16" s="686">
        <v>4.017904324</v>
      </c>
      <c r="M16" s="686">
        <v>0.21111533999999998</v>
      </c>
      <c r="N16" s="688">
        <v>0.7795449</v>
      </c>
      <c r="O16" s="689">
        <v>546.74493304</v>
      </c>
    </row>
    <row r="17" ht="18" customHeight="1" x14ac:dyDescent="0.25">
      <c r="B17" s="698" t="s">
        <v>606</v>
      </c>
      <c r="C17" s="691" t="s">
        <v>181</v>
      </c>
      <c r="D17" s="697" t="s">
        <v>168</v>
      </c>
      <c r="E17" s="697" t="s">
        <v>168</v>
      </c>
      <c r="F17" s="196"/>
      <c r="G17" s="196"/>
      <c r="H17" s="196"/>
      <c r="I17" s="196"/>
      <c r="J17" s="196"/>
      <c r="K17" s="263" t="s">
        <v>168</v>
      </c>
      <c r="L17" s="263" t="s">
        <v>168</v>
      </c>
      <c r="M17" s="263" t="s">
        <v>181</v>
      </c>
      <c r="N17" s="692" t="s">
        <v>168</v>
      </c>
      <c r="O17" s="693" t="s">
        <v>607</v>
      </c>
    </row>
    <row r="18" ht="18" customHeight="1" x14ac:dyDescent="0.25">
      <c r="B18" s="690" t="s">
        <v>608</v>
      </c>
      <c r="C18" s="150"/>
      <c r="D18" s="196"/>
      <c r="E18" s="37">
        <v>0.174858</v>
      </c>
      <c r="F18" s="49"/>
      <c r="G18" s="49"/>
      <c r="H18" s="196"/>
      <c r="I18" s="49"/>
      <c r="J18" s="196"/>
      <c r="K18" s="167">
        <v>0.06586318000000001</v>
      </c>
      <c r="L18" s="49"/>
      <c r="M18" s="49"/>
      <c r="N18" s="694"/>
      <c r="O18" s="693">
        <v>46.33737000000001</v>
      </c>
    </row>
    <row r="19" ht="18" customHeight="1" x14ac:dyDescent="0.25">
      <c r="B19" s="690" t="s">
        <v>609</v>
      </c>
      <c r="C19" s="699" t="s">
        <v>84</v>
      </c>
      <c r="D19" s="49"/>
      <c r="E19" s="37" t="s">
        <v>84</v>
      </c>
      <c r="F19" s="49"/>
      <c r="G19" s="49"/>
      <c r="H19" s="196"/>
      <c r="I19" s="49"/>
      <c r="J19" s="196"/>
      <c r="K19" s="167" t="s">
        <v>84</v>
      </c>
      <c r="L19" s="167" t="s">
        <v>84</v>
      </c>
      <c r="M19" s="167" t="s">
        <v>84</v>
      </c>
      <c r="N19" s="694"/>
      <c r="O19" s="695" t="s">
        <v>84</v>
      </c>
    </row>
    <row r="20" ht="18" customHeight="1" x14ac:dyDescent="0.25">
      <c r="B20" s="690" t="s">
        <v>610</v>
      </c>
      <c r="C20" s="699" t="s">
        <v>84</v>
      </c>
      <c r="D20" s="49"/>
      <c r="E20" s="37" t="s">
        <v>84</v>
      </c>
      <c r="F20" s="49"/>
      <c r="G20" s="49"/>
      <c r="H20" s="196"/>
      <c r="I20" s="49"/>
      <c r="J20" s="196"/>
      <c r="K20" s="140"/>
      <c r="L20" s="140"/>
      <c r="M20" s="167" t="s">
        <v>84</v>
      </c>
      <c r="N20" s="700" t="s">
        <v>84</v>
      </c>
      <c r="O20" s="695" t="s">
        <v>84</v>
      </c>
    </row>
    <row r="21" ht="18" customHeight="1" x14ac:dyDescent="0.25">
      <c r="B21" s="690" t="s">
        <v>611</v>
      </c>
      <c r="C21" s="37">
        <v>15.36</v>
      </c>
      <c r="D21" s="37">
        <v>0.1614</v>
      </c>
      <c r="E21" s="49"/>
      <c r="F21" s="49"/>
      <c r="G21" s="49"/>
      <c r="H21" s="196"/>
      <c r="I21" s="49"/>
      <c r="J21" s="196"/>
      <c r="K21" s="167" t="s">
        <v>168</v>
      </c>
      <c r="L21" s="167">
        <v>3.78</v>
      </c>
      <c r="M21" s="167" t="s">
        <v>168</v>
      </c>
      <c r="N21" s="190">
        <v>0.6252</v>
      </c>
      <c r="O21" s="695">
        <v>19.879199999999997</v>
      </c>
    </row>
    <row r="22" ht="18" customHeight="1" x14ac:dyDescent="0.25">
      <c r="B22" s="690" t="s">
        <v>612</v>
      </c>
      <c r="C22" s="37" t="s">
        <v>84</v>
      </c>
      <c r="D22" s="140"/>
      <c r="E22" s="49"/>
      <c r="F22" s="49"/>
      <c r="G22" s="49"/>
      <c r="H22" s="196"/>
      <c r="I22" s="49"/>
      <c r="J22" s="196"/>
      <c r="K22" s="140"/>
      <c r="L22" s="140"/>
      <c r="M22" s="140"/>
      <c r="N22" s="200"/>
      <c r="O22" s="695" t="s">
        <v>84</v>
      </c>
    </row>
    <row r="23" ht="18" customHeight="1" x14ac:dyDescent="0.25">
      <c r="B23" s="690" t="s">
        <v>613</v>
      </c>
      <c r="C23" s="37" t="s">
        <v>84</v>
      </c>
      <c r="D23" s="140"/>
      <c r="E23" s="49"/>
      <c r="F23" s="49"/>
      <c r="G23" s="49"/>
      <c r="H23" s="196"/>
      <c r="I23" s="49"/>
      <c r="J23" s="196"/>
      <c r="K23" s="140"/>
      <c r="L23" s="140"/>
      <c r="M23" s="140"/>
      <c r="N23" s="200"/>
      <c r="O23" s="695" t="s">
        <v>84</v>
      </c>
    </row>
    <row r="24" ht="18" customHeight="1" x14ac:dyDescent="0.25">
      <c r="B24" s="690" t="s">
        <v>614</v>
      </c>
      <c r="C24" s="37">
        <v>94.5804</v>
      </c>
      <c r="D24" s="37" t="s">
        <v>85</v>
      </c>
      <c r="E24" s="49"/>
      <c r="F24" s="49"/>
      <c r="G24" s="49"/>
      <c r="H24" s="196"/>
      <c r="I24" s="49"/>
      <c r="J24" s="196"/>
      <c r="K24" s="167" t="s">
        <v>168</v>
      </c>
      <c r="L24" s="167" t="s">
        <v>168</v>
      </c>
      <c r="M24" s="167">
        <v>0.021627600000000004</v>
      </c>
      <c r="N24" s="190" t="s">
        <v>168</v>
      </c>
      <c r="O24" s="695">
        <v>94.5804</v>
      </c>
    </row>
    <row r="25" ht="18" customHeight="1" x14ac:dyDescent="0.25">
      <c r="B25" s="690" t="s">
        <v>615</v>
      </c>
      <c r="C25" s="140"/>
      <c r="D25" s="140"/>
      <c r="E25" s="49"/>
      <c r="F25" s="699" t="s">
        <v>84</v>
      </c>
      <c r="G25" s="699" t="s">
        <v>84</v>
      </c>
      <c r="H25" s="697"/>
      <c r="I25" s="699"/>
      <c r="J25" s="697"/>
      <c r="K25" s="140"/>
      <c r="L25" s="140"/>
      <c r="M25" s="140"/>
      <c r="N25" s="200"/>
      <c r="O25" s="695" t="s">
        <v>84</v>
      </c>
    </row>
    <row r="26" ht="18" customHeight="1" x14ac:dyDescent="0.3">
      <c r="B26" s="690" t="s">
        <v>616</v>
      </c>
      <c r="C26" s="37">
        <v>16.7535624</v>
      </c>
      <c r="D26" s="37">
        <v>0.00346788</v>
      </c>
      <c r="E26" s="37">
        <v>1.39282</v>
      </c>
      <c r="F26" s="39" t="s">
        <v>84</v>
      </c>
      <c r="G26" s="39" t="s">
        <v>84</v>
      </c>
      <c r="H26" s="39" t="s">
        <v>168</v>
      </c>
      <c r="I26" s="39"/>
      <c r="J26" s="39"/>
      <c r="K26" s="172">
        <v>0.008571200000000001</v>
      </c>
      <c r="L26" s="167">
        <v>0.237904324</v>
      </c>
      <c r="M26" s="167">
        <v>0.18948774</v>
      </c>
      <c r="N26" s="190">
        <v>0.1543449</v>
      </c>
      <c r="O26" s="695">
        <v>385.94796304</v>
      </c>
    </row>
    <row r="27" ht="18" customHeight="1" x14ac:dyDescent="0.25">
      <c r="B27" s="685" t="s">
        <v>617</v>
      </c>
      <c r="C27" s="686">
        <v>133.53743186</v>
      </c>
      <c r="D27" s="686" t="s">
        <v>85</v>
      </c>
      <c r="E27" s="686" t="s">
        <v>168</v>
      </c>
      <c r="F27" s="697" t="s">
        <v>85</v>
      </c>
      <c r="G27" s="697">
        <v>72.030095235</v>
      </c>
      <c r="H27" s="697" t="s">
        <v>85</v>
      </c>
      <c r="I27" s="697" t="s">
        <v>85</v>
      </c>
      <c r="J27" s="697" t="s">
        <v>168</v>
      </c>
      <c r="K27" s="686">
        <v>0.29151457999999997</v>
      </c>
      <c r="L27" s="686">
        <v>4.8252081</v>
      </c>
      <c r="M27" s="687">
        <v>0.919303870909091</v>
      </c>
      <c r="N27" s="688">
        <v>0.76497667</v>
      </c>
      <c r="O27" s="689">
        <v>205.567527095</v>
      </c>
    </row>
    <row r="28" ht="18" customHeight="1" x14ac:dyDescent="0.25">
      <c r="B28" s="690" t="s">
        <v>618</v>
      </c>
      <c r="C28" s="691">
        <v>12.13863186</v>
      </c>
      <c r="D28" s="691" t="s">
        <v>85</v>
      </c>
      <c r="E28" s="196"/>
      <c r="F28" s="196"/>
      <c r="G28" s="196"/>
      <c r="H28" s="196"/>
      <c r="I28" s="196"/>
      <c r="J28" s="196"/>
      <c r="K28" s="263">
        <v>0.27520397999999996</v>
      </c>
      <c r="L28" s="263">
        <v>1.7938365</v>
      </c>
      <c r="M28" s="263">
        <v>0.867107670909091</v>
      </c>
      <c r="N28" s="692">
        <v>0.16181867000000003</v>
      </c>
      <c r="O28" s="693">
        <v>12.13863186</v>
      </c>
    </row>
    <row r="29" ht="18" customHeight="1" x14ac:dyDescent="0.25">
      <c r="B29" s="690" t="s">
        <v>619</v>
      </c>
      <c r="C29" s="37" t="s">
        <v>84</v>
      </c>
      <c r="D29" s="37" t="s">
        <v>84</v>
      </c>
      <c r="E29" s="49"/>
      <c r="F29" s="49"/>
      <c r="G29" s="49"/>
      <c r="H29" s="196"/>
      <c r="I29" s="49"/>
      <c r="J29" s="196"/>
      <c r="K29" s="167" t="s">
        <v>84</v>
      </c>
      <c r="L29" s="167" t="s">
        <v>84</v>
      </c>
      <c r="M29" s="167" t="s">
        <v>84</v>
      </c>
      <c r="N29" s="190" t="s">
        <v>84</v>
      </c>
      <c r="O29" s="695" t="s">
        <v>84</v>
      </c>
    </row>
    <row r="30" ht="18" customHeight="1" x14ac:dyDescent="0.25">
      <c r="B30" s="690" t="s">
        <v>620</v>
      </c>
      <c r="C30" s="37">
        <v>120.6288</v>
      </c>
      <c r="D30" s="140"/>
      <c r="E30" s="49"/>
      <c r="F30" s="49"/>
      <c r="G30" s="699">
        <v>72.030095235</v>
      </c>
      <c r="H30" s="196"/>
      <c r="I30" s="699" t="s">
        <v>84</v>
      </c>
      <c r="J30" s="196"/>
      <c r="K30" s="167">
        <v>0.015078600000000001</v>
      </c>
      <c r="L30" s="167">
        <v>3.01572</v>
      </c>
      <c r="M30" s="167">
        <v>0.049005450000000006</v>
      </c>
      <c r="N30" s="190">
        <v>0.603144</v>
      </c>
      <c r="O30" s="695">
        <v>192.658895235</v>
      </c>
    </row>
    <row r="31" ht="18" customHeight="1" x14ac:dyDescent="0.25">
      <c r="B31" s="701" t="s">
        <v>621</v>
      </c>
      <c r="C31" s="702" t="s">
        <v>84</v>
      </c>
      <c r="D31" s="506"/>
      <c r="E31" s="49"/>
      <c r="F31" s="697" t="s">
        <v>84</v>
      </c>
      <c r="G31" s="697" t="s">
        <v>84</v>
      </c>
      <c r="H31" s="697" t="s">
        <v>84</v>
      </c>
      <c r="I31" s="703" t="s">
        <v>84</v>
      </c>
      <c r="J31" s="196"/>
      <c r="K31" s="704" t="s">
        <v>84</v>
      </c>
      <c r="L31" s="704" t="s">
        <v>84</v>
      </c>
      <c r="M31" s="704" t="s">
        <v>84</v>
      </c>
      <c r="N31" s="705" t="s">
        <v>84</v>
      </c>
      <c r="O31" s="706" t="s">
        <v>84</v>
      </c>
    </row>
    <row r="32" ht="18" customHeight="1" x14ac:dyDescent="0.25">
      <c r="B32" s="707" t="s">
        <v>622</v>
      </c>
      <c r="C32" s="702" t="s">
        <v>84</v>
      </c>
      <c r="D32" s="506"/>
      <c r="E32" s="49"/>
      <c r="F32" s="196"/>
      <c r="G32" s="196"/>
      <c r="H32" s="196"/>
      <c r="I32" s="708"/>
      <c r="J32" s="196"/>
      <c r="K32" s="704" t="s">
        <v>84</v>
      </c>
      <c r="L32" s="704" t="s">
        <v>84</v>
      </c>
      <c r="M32" s="704" t="s">
        <v>84</v>
      </c>
      <c r="N32" s="705" t="s">
        <v>84</v>
      </c>
      <c r="O32" s="706" t="s">
        <v>84</v>
      </c>
    </row>
    <row r="33" ht="18" customHeight="1" x14ac:dyDescent="0.25">
      <c r="B33" s="707" t="s">
        <v>623</v>
      </c>
      <c r="C33" s="702" t="s">
        <v>84</v>
      </c>
      <c r="D33" s="506"/>
      <c r="E33" s="49"/>
      <c r="F33" s="196"/>
      <c r="G33" s="196"/>
      <c r="H33" s="196"/>
      <c r="I33" s="708"/>
      <c r="J33" s="196"/>
      <c r="K33" s="704" t="s">
        <v>84</v>
      </c>
      <c r="L33" s="704" t="s">
        <v>84</v>
      </c>
      <c r="M33" s="704" t="s">
        <v>84</v>
      </c>
      <c r="N33" s="705" t="s">
        <v>84</v>
      </c>
      <c r="O33" s="706" t="s">
        <v>84</v>
      </c>
    </row>
    <row r="34" ht="18" customHeight="1" x14ac:dyDescent="0.3">
      <c r="B34" s="709" t="s">
        <v>624</v>
      </c>
      <c r="C34" s="39">
        <v>0.77</v>
      </c>
      <c r="D34" s="39" t="s">
        <v>168</v>
      </c>
      <c r="E34" s="39" t="s">
        <v>168</v>
      </c>
      <c r="F34" s="710" t="s">
        <v>85</v>
      </c>
      <c r="G34" s="710" t="s">
        <v>85</v>
      </c>
      <c r="H34" s="710" t="s">
        <v>168</v>
      </c>
      <c r="I34" s="710" t="s">
        <v>168</v>
      </c>
      <c r="J34" s="710" t="s">
        <v>168</v>
      </c>
      <c r="K34" s="172">
        <v>0.001232</v>
      </c>
      <c r="L34" s="172">
        <v>0.0156516</v>
      </c>
      <c r="M34" s="172">
        <v>0.00319075</v>
      </c>
      <c r="N34" s="711">
        <v>0.000014</v>
      </c>
      <c r="O34" s="712">
        <v>0.77</v>
      </c>
    </row>
    <row r="35" ht="18" customHeight="1" x14ac:dyDescent="0.25">
      <c r="B35" s="67" t="s">
        <v>625</v>
      </c>
      <c r="C35" s="691">
        <v>58.57298122947908</v>
      </c>
      <c r="D35" s="697" t="s">
        <v>85</v>
      </c>
      <c r="E35" s="697" t="s">
        <v>85</v>
      </c>
      <c r="F35" s="196"/>
      <c r="G35" s="196"/>
      <c r="H35" s="196"/>
      <c r="I35" s="196"/>
      <c r="J35" s="196"/>
      <c r="K35" s="713" t="s">
        <v>168</v>
      </c>
      <c r="L35" s="713">
        <v>0.00045579375</v>
      </c>
      <c r="M35" s="686">
        <v>73.1685551629442</v>
      </c>
      <c r="N35" s="714" t="s">
        <v>168</v>
      </c>
      <c r="O35" s="693">
        <v>58.57298122947908</v>
      </c>
    </row>
    <row r="36" ht="18" customHeight="1" x14ac:dyDescent="0.25">
      <c r="B36" s="25" t="s">
        <v>626</v>
      </c>
      <c r="C36" s="37">
        <v>42.872132630866204</v>
      </c>
      <c r="D36" s="699" t="s">
        <v>168</v>
      </c>
      <c r="E36" s="699" t="s">
        <v>168</v>
      </c>
      <c r="F36" s="49"/>
      <c r="G36" s="49"/>
      <c r="H36" s="196"/>
      <c r="I36" s="49"/>
      <c r="J36" s="196"/>
      <c r="K36" s="170" t="s">
        <v>168</v>
      </c>
      <c r="L36" s="170" t="s">
        <v>168</v>
      </c>
      <c r="M36" s="167" t="s">
        <v>168</v>
      </c>
      <c r="N36" s="700" t="s">
        <v>168</v>
      </c>
      <c r="O36" s="695">
        <v>42.872132630866204</v>
      </c>
    </row>
    <row r="37" ht="18" customHeight="1" x14ac:dyDescent="0.25">
      <c r="B37" s="25" t="s">
        <v>627</v>
      </c>
      <c r="C37" s="37">
        <v>6.5864216</v>
      </c>
      <c r="D37" s="699" t="s">
        <v>168</v>
      </c>
      <c r="E37" s="699" t="s">
        <v>168</v>
      </c>
      <c r="F37" s="49"/>
      <c r="G37" s="49"/>
      <c r="H37" s="196"/>
      <c r="I37" s="49"/>
      <c r="J37" s="196"/>
      <c r="K37" s="170" t="s">
        <v>168</v>
      </c>
      <c r="L37" s="170" t="s">
        <v>168</v>
      </c>
      <c r="M37" s="167" t="s">
        <v>168</v>
      </c>
      <c r="N37" s="700" t="s">
        <v>168</v>
      </c>
      <c r="O37" s="695">
        <v>6.5864216</v>
      </c>
    </row>
    <row r="38" ht="18" customHeight="1" x14ac:dyDescent="0.3">
      <c r="B38" s="38" t="s">
        <v>628</v>
      </c>
      <c r="C38" s="715">
        <v>9.114426998612881</v>
      </c>
      <c r="D38" s="715" t="s">
        <v>85</v>
      </c>
      <c r="E38" s="715" t="s">
        <v>85</v>
      </c>
      <c r="F38" s="280"/>
      <c r="G38" s="280"/>
      <c r="H38" s="280"/>
      <c r="I38" s="280"/>
      <c r="J38" s="280"/>
      <c r="K38" s="208" t="s">
        <v>168</v>
      </c>
      <c r="L38" s="208">
        <v>0.00045579375</v>
      </c>
      <c r="M38" s="208">
        <v>73.1685551629442</v>
      </c>
      <c r="N38" s="220" t="s">
        <v>168</v>
      </c>
      <c r="O38" s="716">
        <v>9.114426998612881</v>
      </c>
    </row>
    <row r="39" ht="18" customHeight="1" x14ac:dyDescent="0.25">
      <c r="B39" s="51" t="s">
        <v>629</v>
      </c>
      <c r="C39" s="196"/>
      <c r="D39" s="196"/>
      <c r="E39" s="697" t="s">
        <v>84</v>
      </c>
      <c r="F39" s="697" t="s">
        <v>84</v>
      </c>
      <c r="G39" s="697" t="s">
        <v>84</v>
      </c>
      <c r="H39" s="697"/>
      <c r="I39" s="697" t="s">
        <v>84</v>
      </c>
      <c r="J39" s="697" t="s">
        <v>84</v>
      </c>
      <c r="K39" s="196"/>
      <c r="L39" s="196"/>
      <c r="M39" s="196"/>
      <c r="N39" s="717"/>
      <c r="O39" s="718" t="s">
        <v>84</v>
      </c>
    </row>
    <row r="40" ht="18" customHeight="1" x14ac:dyDescent="0.25">
      <c r="B40" s="25" t="s">
        <v>630</v>
      </c>
      <c r="C40" s="49"/>
      <c r="D40" s="49"/>
      <c r="E40" s="699" t="s">
        <v>84</v>
      </c>
      <c r="F40" s="699" t="s">
        <v>84</v>
      </c>
      <c r="G40" s="699" t="s">
        <v>84</v>
      </c>
      <c r="H40" s="697"/>
      <c r="I40" s="699" t="s">
        <v>84</v>
      </c>
      <c r="J40" s="697"/>
      <c r="K40" s="49"/>
      <c r="L40" s="49"/>
      <c r="M40" s="49"/>
      <c r="N40" s="694"/>
      <c r="O40" s="719" t="s">
        <v>84</v>
      </c>
    </row>
    <row r="41" ht="18" customHeight="1" x14ac:dyDescent="0.25">
      <c r="B41" s="25" t="s">
        <v>631</v>
      </c>
      <c r="C41" s="49"/>
      <c r="D41" s="49"/>
      <c r="E41" s="699" t="s">
        <v>84</v>
      </c>
      <c r="F41" s="699" t="s">
        <v>84</v>
      </c>
      <c r="G41" s="699" t="s">
        <v>84</v>
      </c>
      <c r="H41" s="697"/>
      <c r="I41" s="699"/>
      <c r="J41" s="697"/>
      <c r="K41" s="49"/>
      <c r="L41" s="49"/>
      <c r="M41" s="49"/>
      <c r="N41" s="694"/>
      <c r="O41" s="719" t="s">
        <v>84</v>
      </c>
    </row>
    <row r="42" ht="18" customHeight="1" x14ac:dyDescent="0.25">
      <c r="B42" s="25" t="s">
        <v>632</v>
      </c>
      <c r="C42" s="49"/>
      <c r="D42" s="49"/>
      <c r="E42" s="49"/>
      <c r="F42" s="699" t="s">
        <v>84</v>
      </c>
      <c r="G42" s="699" t="s">
        <v>84</v>
      </c>
      <c r="H42" s="697"/>
      <c r="I42" s="699"/>
      <c r="J42" s="697" t="s">
        <v>84</v>
      </c>
      <c r="K42" s="49"/>
      <c r="L42" s="49"/>
      <c r="M42" s="49"/>
      <c r="N42" s="694"/>
      <c r="O42" s="719" t="s">
        <v>84</v>
      </c>
    </row>
    <row r="43" ht="18" customHeight="1" x14ac:dyDescent="0.25">
      <c r="B43" s="25" t="s">
        <v>633</v>
      </c>
      <c r="C43" s="49"/>
      <c r="D43" s="49"/>
      <c r="E43" s="49"/>
      <c r="F43" s="699" t="s">
        <v>84</v>
      </c>
      <c r="G43" s="699" t="s">
        <v>84</v>
      </c>
      <c r="H43" s="697"/>
      <c r="I43" s="699"/>
      <c r="J43" s="697"/>
      <c r="K43" s="49"/>
      <c r="L43" s="49"/>
      <c r="M43" s="49"/>
      <c r="N43" s="694"/>
      <c r="O43" s="719" t="s">
        <v>84</v>
      </c>
    </row>
    <row r="44" ht="18" customHeight="1" x14ac:dyDescent="0.3">
      <c r="B44" s="25" t="s">
        <v>634</v>
      </c>
      <c r="C44" s="49"/>
      <c r="D44" s="49"/>
      <c r="E44" s="699" t="s">
        <v>84</v>
      </c>
      <c r="F44" s="699" t="s">
        <v>84</v>
      </c>
      <c r="G44" s="699" t="s">
        <v>84</v>
      </c>
      <c r="H44" s="715"/>
      <c r="I44" s="715"/>
      <c r="J44" s="715"/>
      <c r="K44" s="49"/>
      <c r="L44" s="49"/>
      <c r="M44" s="49"/>
      <c r="N44" s="694"/>
      <c r="O44" s="719" t="s">
        <v>84</v>
      </c>
    </row>
    <row r="45" ht="18" customHeight="1" x14ac:dyDescent="0.25">
      <c r="B45" s="720" t="s">
        <v>635</v>
      </c>
      <c r="C45" s="132"/>
      <c r="D45" s="132"/>
      <c r="E45" s="132"/>
      <c r="F45" s="686">
        <v>14.552646346312669</v>
      </c>
      <c r="G45" s="686">
        <v>0.49973545151637166</v>
      </c>
      <c r="H45" s="691"/>
      <c r="I45" s="691"/>
      <c r="J45" s="697"/>
      <c r="K45" s="132"/>
      <c r="L45" s="132"/>
      <c r="M45" s="132"/>
      <c r="N45" s="721"/>
      <c r="O45" s="689">
        <v>15.05238179782904</v>
      </c>
    </row>
    <row r="46" ht="18" customHeight="1" x14ac:dyDescent="0.25">
      <c r="B46" s="25" t="s">
        <v>636</v>
      </c>
      <c r="C46" s="49"/>
      <c r="D46" s="49"/>
      <c r="E46" s="49"/>
      <c r="F46" s="37">
        <v>10.146816346312669</v>
      </c>
      <c r="G46" s="37">
        <v>0.49973545151637166</v>
      </c>
      <c r="H46" s="691"/>
      <c r="I46" s="37"/>
      <c r="J46" s="697"/>
      <c r="K46" s="49"/>
      <c r="L46" s="49"/>
      <c r="M46" s="49"/>
      <c r="N46" s="694"/>
      <c r="O46" s="695">
        <v>10.64655179782904</v>
      </c>
    </row>
    <row r="47" ht="18" customHeight="1" x14ac:dyDescent="0.25">
      <c r="B47" s="25" t="s">
        <v>637</v>
      </c>
      <c r="C47" s="49"/>
      <c r="D47" s="49"/>
      <c r="E47" s="49"/>
      <c r="F47" s="37">
        <v>4.40583</v>
      </c>
      <c r="G47" s="37" t="s">
        <v>84</v>
      </c>
      <c r="H47" s="691"/>
      <c r="I47" s="37"/>
      <c r="J47" s="697"/>
      <c r="K47" s="49"/>
      <c r="L47" s="49"/>
      <c r="M47" s="49"/>
      <c r="N47" s="694"/>
      <c r="O47" s="695">
        <v>4.40583</v>
      </c>
    </row>
    <row r="48" ht="18" customHeight="1" x14ac:dyDescent="0.25">
      <c r="B48" s="25" t="s">
        <v>638</v>
      </c>
      <c r="C48" s="49"/>
      <c r="D48" s="49"/>
      <c r="E48" s="49"/>
      <c r="F48" s="37" t="s">
        <v>84</v>
      </c>
      <c r="G48" s="37" t="s">
        <v>84</v>
      </c>
      <c r="H48" s="691"/>
      <c r="I48" s="37"/>
      <c r="J48" s="697"/>
      <c r="K48" s="49"/>
      <c r="L48" s="49"/>
      <c r="M48" s="49"/>
      <c r="N48" s="694"/>
      <c r="O48" s="695" t="s">
        <v>84</v>
      </c>
    </row>
    <row r="49" ht="18" customHeight="1" x14ac:dyDescent="0.25">
      <c r="B49" s="25" t="s">
        <v>639</v>
      </c>
      <c r="C49" s="49"/>
      <c r="D49" s="49"/>
      <c r="E49" s="49"/>
      <c r="F49" s="37" t="s">
        <v>84</v>
      </c>
      <c r="G49" s="37" t="s">
        <v>84</v>
      </c>
      <c r="H49" s="691"/>
      <c r="I49" s="37"/>
      <c r="J49" s="697"/>
      <c r="K49" s="49"/>
      <c r="L49" s="49"/>
      <c r="M49" s="49"/>
      <c r="N49" s="694"/>
      <c r="O49" s="695" t="s">
        <v>84</v>
      </c>
    </row>
    <row r="50" ht="18" customHeight="1" x14ac:dyDescent="0.25">
      <c r="B50" s="25" t="s">
        <v>640</v>
      </c>
      <c r="C50" s="49"/>
      <c r="D50" s="49"/>
      <c r="E50" s="49"/>
      <c r="F50" s="37" t="s">
        <v>84</v>
      </c>
      <c r="G50" s="37" t="s">
        <v>84</v>
      </c>
      <c r="H50" s="691"/>
      <c r="I50" s="37"/>
      <c r="J50" s="697"/>
      <c r="K50" s="49"/>
      <c r="L50" s="49"/>
      <c r="M50" s="49"/>
      <c r="N50" s="694"/>
      <c r="O50" s="695" t="s">
        <v>84</v>
      </c>
    </row>
    <row r="51" ht="18" customHeight="1" x14ac:dyDescent="0.3">
      <c r="B51" s="25" t="s">
        <v>641</v>
      </c>
      <c r="C51" s="280"/>
      <c r="D51" s="280"/>
      <c r="E51" s="280"/>
      <c r="F51" s="39" t="s">
        <v>84</v>
      </c>
      <c r="G51" s="39" t="s">
        <v>84</v>
      </c>
      <c r="H51" s="39"/>
      <c r="I51" s="39"/>
      <c r="J51" s="715"/>
      <c r="K51" s="280"/>
      <c r="L51" s="280"/>
      <c r="M51" s="280"/>
      <c r="N51" s="722"/>
      <c r="O51" s="712" t="s">
        <v>84</v>
      </c>
    </row>
    <row r="52" ht="18" customHeight="1" x14ac:dyDescent="0.25">
      <c r="B52" s="51" t="s">
        <v>642</v>
      </c>
      <c r="C52" s="713">
        <v>12.6168549868655</v>
      </c>
      <c r="D52" s="713" t="s">
        <v>168</v>
      </c>
      <c r="E52" s="713">
        <v>0.3431956806153846</v>
      </c>
      <c r="F52" s="686" t="s">
        <v>84</v>
      </c>
      <c r="G52" s="686" t="s">
        <v>84</v>
      </c>
      <c r="H52" s="686"/>
      <c r="I52" s="686">
        <v>0.006201427279008605</v>
      </c>
      <c r="J52" s="713"/>
      <c r="K52" s="713">
        <v>0.0311616</v>
      </c>
      <c r="L52" s="713">
        <v>0.9534385</v>
      </c>
      <c r="M52" s="713">
        <v>52.02870605464611</v>
      </c>
      <c r="N52" s="714">
        <v>0.003321</v>
      </c>
      <c r="O52" s="689">
        <v>249.29725140664465</v>
      </c>
    </row>
    <row r="53" ht="18" customHeight="1" x14ac:dyDescent="0.25">
      <c r="B53" s="25" t="s">
        <v>643</v>
      </c>
      <c r="C53" s="196"/>
      <c r="D53" s="196"/>
      <c r="E53" s="196"/>
      <c r="F53" s="691" t="s">
        <v>84</v>
      </c>
      <c r="G53" s="691" t="s">
        <v>84</v>
      </c>
      <c r="H53" s="691"/>
      <c r="I53" s="691">
        <v>0.002751283333333327</v>
      </c>
      <c r="J53" s="697"/>
      <c r="K53" s="196"/>
      <c r="L53" s="196"/>
      <c r="M53" s="196"/>
      <c r="N53" s="717"/>
      <c r="O53" s="693">
        <v>64.65515833333318</v>
      </c>
    </row>
    <row r="54" ht="18" customHeight="1" x14ac:dyDescent="0.25">
      <c r="B54" s="25" t="s">
        <v>644</v>
      </c>
      <c r="C54" s="196"/>
      <c r="D54" s="196"/>
      <c r="E54" s="196"/>
      <c r="F54" s="196"/>
      <c r="G54" s="691" t="s">
        <v>84</v>
      </c>
      <c r="H54" s="150"/>
      <c r="I54" s="691">
        <v>0.0034501439456752782</v>
      </c>
      <c r="J54" s="196"/>
      <c r="K54" s="196"/>
      <c r="L54" s="196"/>
      <c r="M54" s="196"/>
      <c r="N54" s="717"/>
      <c r="O54" s="693">
        <v>81.07838272336903</v>
      </c>
    </row>
    <row r="55" ht="18" customHeight="1" x14ac:dyDescent="0.25">
      <c r="B55" s="25" t="s">
        <v>645</v>
      </c>
      <c r="C55" s="196"/>
      <c r="D55" s="196"/>
      <c r="E55" s="697">
        <v>0.3231153846153846</v>
      </c>
      <c r="F55" s="150"/>
      <c r="G55" s="150"/>
      <c r="H55" s="150"/>
      <c r="I55" s="150"/>
      <c r="J55" s="196"/>
      <c r="K55" s="196"/>
      <c r="L55" s="196"/>
      <c r="M55" s="196"/>
      <c r="N55" s="717"/>
      <c r="O55" s="693">
        <v>85.62557692307692</v>
      </c>
    </row>
    <row r="56" ht="18" customHeight="1" x14ac:dyDescent="0.3">
      <c r="B56" s="30" t="s">
        <v>646</v>
      </c>
      <c r="C56" s="723">
        <v>12.6168549868655</v>
      </c>
      <c r="D56" s="723" t="s">
        <v>168</v>
      </c>
      <c r="E56" s="723">
        <v>0.020080296</v>
      </c>
      <c r="F56" s="724" t="s">
        <v>84</v>
      </c>
      <c r="G56" s="724" t="s">
        <v>84</v>
      </c>
      <c r="H56" s="725"/>
      <c r="I56" s="725"/>
      <c r="J56" s="702"/>
      <c r="K56" s="172">
        <v>0.0311616</v>
      </c>
      <c r="L56" s="172">
        <v>0.9534385</v>
      </c>
      <c r="M56" s="172">
        <v>52.02870605464611</v>
      </c>
      <c r="N56" s="711">
        <v>0.003321</v>
      </c>
      <c r="O56" s="726">
        <v>17.938133426865498</v>
      </c>
    </row>
    <row r="57" ht="18" customHeight="1" x14ac:dyDescent="0.25">
      <c r="B57" s="51" t="s">
        <v>647</v>
      </c>
      <c r="C57" s="713">
        <v>0.83504</v>
      </c>
      <c r="D57" s="713" t="s">
        <v>85</v>
      </c>
      <c r="E57" s="713" t="s">
        <v>85</v>
      </c>
      <c r="F57" s="686" t="s">
        <v>85</v>
      </c>
      <c r="G57" s="686" t="s">
        <v>85</v>
      </c>
      <c r="H57" s="686" t="s">
        <v>168</v>
      </c>
      <c r="I57" s="686" t="s">
        <v>168</v>
      </c>
      <c r="J57" s="713" t="s">
        <v>168</v>
      </c>
      <c r="K57" s="713">
        <v>0.073066</v>
      </c>
      <c r="L57" s="713">
        <v>0.6900710480000001</v>
      </c>
      <c r="M57" s="713">
        <v>2.67230120466667</v>
      </c>
      <c r="N57" s="714">
        <v>0.0010438</v>
      </c>
      <c r="O57" s="689">
        <v>0.83504</v>
      </c>
    </row>
    <row r="58" ht="18" customHeight="1" x14ac:dyDescent="0.25">
      <c r="B58" s="25" t="s">
        <v>648</v>
      </c>
      <c r="C58" s="37" t="s">
        <v>84</v>
      </c>
      <c r="D58" s="37" t="s">
        <v>84</v>
      </c>
      <c r="E58" s="37" t="s">
        <v>84</v>
      </c>
      <c r="F58" s="49"/>
      <c r="G58" s="49"/>
      <c r="H58" s="196"/>
      <c r="I58" s="49"/>
      <c r="J58" s="196"/>
      <c r="K58" s="167" t="s">
        <v>84</v>
      </c>
      <c r="L58" s="167" t="s">
        <v>84</v>
      </c>
      <c r="M58" s="167" t="s">
        <v>84</v>
      </c>
      <c r="N58" s="190" t="s">
        <v>84</v>
      </c>
      <c r="O58" s="695" t="s">
        <v>84</v>
      </c>
    </row>
    <row r="59" ht="18" customHeight="1" x14ac:dyDescent="0.25">
      <c r="B59" s="25" t="s">
        <v>649</v>
      </c>
      <c r="C59" s="37" t="s">
        <v>84</v>
      </c>
      <c r="D59" s="37" t="s">
        <v>84</v>
      </c>
      <c r="E59" s="37" t="s">
        <v>84</v>
      </c>
      <c r="F59" s="49"/>
      <c r="G59" s="49"/>
      <c r="H59" s="196"/>
      <c r="I59" s="49"/>
      <c r="J59" s="196"/>
      <c r="K59" s="167" t="s">
        <v>84</v>
      </c>
      <c r="L59" s="167" t="s">
        <v>84</v>
      </c>
      <c r="M59" s="167" t="s">
        <v>84</v>
      </c>
      <c r="N59" s="190" t="s">
        <v>84</v>
      </c>
      <c r="O59" s="695" t="s">
        <v>84</v>
      </c>
    </row>
    <row r="60" ht="18" customHeight="1" x14ac:dyDescent="0.25">
      <c r="B60" s="25" t="s">
        <v>650</v>
      </c>
      <c r="C60" s="37">
        <v>0.83504</v>
      </c>
      <c r="D60" s="37" t="s">
        <v>168</v>
      </c>
      <c r="E60" s="37" t="s">
        <v>168</v>
      </c>
      <c r="F60" s="37" t="s">
        <v>85</v>
      </c>
      <c r="G60" s="37" t="s">
        <v>85</v>
      </c>
      <c r="H60" s="37" t="s">
        <v>168</v>
      </c>
      <c r="I60" s="37" t="s">
        <v>168</v>
      </c>
      <c r="J60" s="699" t="s">
        <v>168</v>
      </c>
      <c r="K60" s="699">
        <v>0.073066</v>
      </c>
      <c r="L60" s="699">
        <v>0.6900710480000001</v>
      </c>
      <c r="M60" s="699">
        <v>2.67230120466667</v>
      </c>
      <c r="N60" s="727">
        <v>0.0010438</v>
      </c>
      <c r="O60" s="695">
        <v>0.83504</v>
      </c>
    </row>
    <row r="61" ht="18" customHeight="1" x14ac:dyDescent="0.3">
      <c r="B61" s="728" t="s">
        <v>651</v>
      </c>
      <c r="C61" s="725">
        <v>0.83504</v>
      </c>
      <c r="D61" s="725" t="s">
        <v>168</v>
      </c>
      <c r="E61" s="725" t="s">
        <v>168</v>
      </c>
      <c r="F61" s="725" t="s">
        <v>195</v>
      </c>
      <c r="G61" s="725" t="s">
        <v>195</v>
      </c>
      <c r="H61" s="725" t="s">
        <v>195</v>
      </c>
      <c r="I61" s="725" t="s">
        <v>195</v>
      </c>
      <c r="J61" s="702" t="s">
        <v>195</v>
      </c>
      <c r="K61" s="172">
        <v>0.073066</v>
      </c>
      <c r="L61" s="172">
        <v>0.6900710480000001</v>
      </c>
      <c r="M61" s="172">
        <v>2.67230120466667</v>
      </c>
      <c r="N61" s="711">
        <v>0.0010438</v>
      </c>
      <c r="O61" s="729">
        <v>0.83504</v>
      </c>
    </row>
    <row r="62" ht="12" customHeight="1" x14ac:dyDescent="0.3">
      <c r="B62" s="511" t="s">
        <v>652</v>
      </c>
      <c r="C62" s="351"/>
      <c r="D62" s="351"/>
      <c r="E62" s="351"/>
      <c r="F62" s="351"/>
      <c r="G62" s="351"/>
      <c r="H62" s="351"/>
      <c r="I62" s="351"/>
      <c r="J62" s="351"/>
      <c r="K62" s="351"/>
      <c r="L62" s="351"/>
      <c r="M62" s="351"/>
      <c r="N62" s="351"/>
      <c r="O62" s="730"/>
    </row>
    <row r="63" ht="12" customHeight="1" x14ac:dyDescent="0.3">
      <c r="B63" s="221" t="s">
        <v>653</v>
      </c>
    </row>
    <row r="64" ht="12" customHeight="1" x14ac:dyDescent="0.3">
      <c r="B64" s="221" t="s">
        <v>654</v>
      </c>
      <c r="C64" s="7"/>
      <c r="D64" s="7"/>
      <c r="E64" s="7"/>
      <c r="F64" s="7"/>
      <c r="G64" s="7"/>
      <c r="H64" s="7"/>
      <c r="I64" s="7"/>
      <c r="J64" s="7"/>
      <c r="K64" s="7"/>
      <c r="L64" s="7"/>
      <c r="M64" s="7"/>
      <c r="N64" s="7"/>
    </row>
    <row r="65" ht="12" customHeight="1" x14ac:dyDescent="0.3">
      <c r="B65" s="221" t="s">
        <v>655</v>
      </c>
      <c r="C65" s="7"/>
      <c r="D65" s="7"/>
      <c r="E65" s="7"/>
      <c r="F65" s="7"/>
      <c r="G65" s="7"/>
      <c r="H65" s="7"/>
      <c r="I65" s="7"/>
      <c r="J65" s="7"/>
      <c r="K65" s="7"/>
      <c r="L65" s="7"/>
      <c r="M65" s="7"/>
      <c r="N65" s="7"/>
    </row>
    <row r="66" ht="12" customHeight="1" x14ac:dyDescent="0.3">
      <c r="B66" s="221" t="s">
        <v>656</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2" t="s">
        <v>133</v>
      </c>
      <c r="C68" s="7"/>
      <c r="D68" s="7"/>
      <c r="E68" s="7"/>
      <c r="F68" s="7"/>
      <c r="G68" s="7"/>
      <c r="H68" s="7"/>
      <c r="I68" s="7"/>
      <c r="J68" s="7"/>
      <c r="K68" s="7"/>
      <c r="L68" s="7"/>
      <c r="M68" s="7"/>
      <c r="N68" s="7"/>
    </row>
    <row r="69" ht="12" customHeight="1" x14ac:dyDescent="0.25"/>
    <row r="70" ht="12" customHeight="1" x14ac:dyDescent="0.25">
      <c r="B70" s="731" t="s">
        <v>512</v>
      </c>
      <c r="C70" s="732"/>
      <c r="D70" s="732"/>
      <c r="E70" s="732"/>
      <c r="F70" s="732"/>
      <c r="G70" s="732"/>
      <c r="H70" s="732"/>
      <c r="I70" s="732"/>
      <c r="J70" s="732"/>
      <c r="K70" s="732"/>
      <c r="L70" s="732"/>
      <c r="M70" s="732"/>
      <c r="N70" s="732"/>
      <c r="O70" s="733"/>
    </row>
    <row r="71" ht="12" customHeight="1" x14ac:dyDescent="0.25">
      <c r="B71" s="734" t="s">
        <v>657</v>
      </c>
      <c r="C71" s="735"/>
      <c r="D71" s="735"/>
      <c r="E71" s="735"/>
      <c r="F71" s="735"/>
      <c r="G71" s="735"/>
      <c r="H71" s="735"/>
      <c r="I71" s="735"/>
      <c r="J71" s="735"/>
      <c r="K71" s="735"/>
      <c r="L71" s="735"/>
      <c r="M71" s="735"/>
      <c r="N71" s="735"/>
      <c r="O71" s="736"/>
    </row>
    <row r="72" ht="12" customHeight="1" x14ac:dyDescent="0.25">
      <c r="B72" s="734" t="s">
        <v>658</v>
      </c>
      <c r="C72" s="735"/>
      <c r="D72" s="735"/>
      <c r="E72" s="735"/>
      <c r="F72" s="735"/>
      <c r="G72" s="735"/>
      <c r="H72" s="735"/>
      <c r="I72" s="735"/>
      <c r="J72" s="735"/>
      <c r="K72" s="735"/>
      <c r="L72" s="735"/>
      <c r="M72" s="735"/>
      <c r="N72" s="735"/>
      <c r="O72" s="736"/>
    </row>
    <row r="73" ht="12" customHeight="1" x14ac:dyDescent="0.25">
      <c r="B73" s="737" t="s">
        <v>659</v>
      </c>
      <c r="C73" s="738"/>
      <c r="D73" s="738"/>
      <c r="E73" s="738"/>
      <c r="F73" s="738"/>
      <c r="G73" s="738"/>
      <c r="H73" s="738"/>
      <c r="I73" s="738"/>
      <c r="J73" s="738"/>
      <c r="K73" s="738"/>
      <c r="L73" s="738"/>
      <c r="M73" s="738"/>
      <c r="N73" s="738"/>
      <c r="O73" s="739"/>
    </row>
    <row r="74" ht="12" customHeight="1" x14ac:dyDescent="0.25">
      <c r="B74" s="740" t="s">
        <v>660</v>
      </c>
      <c r="C74" s="96"/>
      <c r="D74" s="96"/>
      <c r="E74" s="96"/>
      <c r="F74" s="96"/>
      <c r="G74" s="96"/>
      <c r="H74" s="96"/>
      <c r="I74" s="96"/>
      <c r="J74" s="96"/>
      <c r="K74" s="96"/>
      <c r="L74" s="96"/>
      <c r="M74" s="96"/>
      <c r="N74" s="96"/>
      <c r="O74" s="97"/>
    </row>
    <row r="75" ht="12" customHeight="1" x14ac:dyDescent="0.25">
      <c r="B75" s="351"/>
      <c r="C75" s="351"/>
      <c r="D75" s="351"/>
      <c r="E75" s="351"/>
      <c r="F75" s="351"/>
      <c r="G75" s="351"/>
      <c r="H75" s="351"/>
      <c r="I75" s="351"/>
      <c r="J75" s="351"/>
      <c r="K75" s="351"/>
      <c r="L75" s="351"/>
      <c r="M75" s="351"/>
      <c r="N75" s="351"/>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661</v>
      </c>
      <c r="C1" s="99"/>
      <c r="D1" s="99"/>
      <c r="E1" s="99"/>
      <c r="F1" s="99"/>
      <c r="G1" s="99"/>
      <c r="H1" s="99"/>
      <c r="K1" s="99"/>
      <c r="N1" s="100" t="s">
        <v>62</v>
      </c>
    </row>
    <row r="2" ht="17.25" customHeight="1" x14ac:dyDescent="0.4">
      <c r="B2" s="3" t="s">
        <v>662</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64"/>
      <c r="D6" s="181"/>
      <c r="E6" s="181"/>
      <c r="F6" s="181"/>
      <c r="G6" s="181"/>
      <c r="H6" s="181"/>
      <c r="I6" s="181"/>
      <c r="J6" s="181"/>
      <c r="K6" s="181"/>
      <c r="L6" s="181"/>
      <c r="M6" s="181"/>
      <c r="N6" s="181"/>
    </row>
    <row r="7" ht="14.25" customHeight="1" x14ac:dyDescent="0.25">
      <c r="B7" s="484" t="s">
        <v>423</v>
      </c>
      <c r="C7" s="106" t="s">
        <v>559</v>
      </c>
      <c r="D7" s="106"/>
      <c r="E7" s="105" t="s">
        <v>663</v>
      </c>
      <c r="F7" s="105"/>
      <c r="G7" s="105"/>
      <c r="H7" s="105" t="s">
        <v>664</v>
      </c>
      <c r="I7" s="105"/>
      <c r="J7" s="105"/>
      <c r="K7" s="741" t="s">
        <v>665</v>
      </c>
      <c r="L7" s="741"/>
      <c r="M7" s="741"/>
      <c r="N7" s="741"/>
    </row>
    <row r="8" ht="28.2" customHeight="1" x14ac:dyDescent="0.25">
      <c r="B8" s="108" t="s">
        <v>427</v>
      </c>
      <c r="C8" s="742" t="s">
        <v>666</v>
      </c>
      <c r="D8" s="742"/>
      <c r="E8" s="569" t="s">
        <v>68</v>
      </c>
      <c r="F8" s="569" t="s">
        <v>69</v>
      </c>
      <c r="G8" s="569" t="s">
        <v>70</v>
      </c>
      <c r="H8" s="490" t="s">
        <v>68</v>
      </c>
      <c r="I8" s="490" t="s">
        <v>69</v>
      </c>
      <c r="J8" s="569" t="s">
        <v>70</v>
      </c>
      <c r="K8" s="743" t="s">
        <v>667</v>
      </c>
      <c r="L8" s="743" t="s">
        <v>668</v>
      </c>
      <c r="M8" s="109" t="s">
        <v>69</v>
      </c>
      <c r="N8" s="184" t="s">
        <v>70</v>
      </c>
    </row>
    <row r="9" ht="15" customHeight="1" x14ac:dyDescent="0.25">
      <c r="B9" s="571"/>
      <c r="C9" s="744" t="s">
        <v>669</v>
      </c>
      <c r="D9" s="745" t="s">
        <v>76</v>
      </c>
      <c r="E9" s="746" t="s">
        <v>670</v>
      </c>
      <c r="F9" s="746"/>
      <c r="G9" s="746"/>
      <c r="H9" s="116" t="s">
        <v>76</v>
      </c>
      <c r="I9" s="116"/>
      <c r="J9" s="116"/>
      <c r="K9" s="747" t="s">
        <v>76</v>
      </c>
      <c r="L9" s="747"/>
      <c r="M9" s="747"/>
      <c r="N9" s="747"/>
    </row>
    <row r="10" ht="18" customHeight="1" x14ac:dyDescent="0.25">
      <c r="B10" s="202" t="s">
        <v>671</v>
      </c>
      <c r="C10" s="526"/>
      <c r="D10" s="748"/>
      <c r="E10" s="748"/>
      <c r="F10" s="748"/>
      <c r="G10" s="749"/>
      <c r="H10" s="750">
        <v>2298.543197074482</v>
      </c>
      <c r="I10" s="750" t="s">
        <v>168</v>
      </c>
      <c r="J10" s="751" t="s">
        <v>168</v>
      </c>
      <c r="K10" s="752" t="s">
        <v>672</v>
      </c>
      <c r="L10" s="752" t="s">
        <v>672</v>
      </c>
      <c r="M10" s="752" t="s">
        <v>168</v>
      </c>
      <c r="N10" s="753" t="s">
        <v>168</v>
      </c>
    </row>
    <row r="11" ht="18" customHeight="1" x14ac:dyDescent="0.25">
      <c r="B11" s="754" t="s">
        <v>673</v>
      </c>
      <c r="C11" s="755" t="s">
        <v>475</v>
      </c>
      <c r="D11" s="532">
        <v>3926.573</v>
      </c>
      <c r="E11" s="756">
        <v>0.5304071</v>
      </c>
      <c r="F11" s="541"/>
      <c r="G11" s="541"/>
      <c r="H11" s="757">
        <v>2082.6821978683</v>
      </c>
      <c r="I11" s="541"/>
      <c r="J11" s="541"/>
      <c r="K11" s="758" t="s">
        <v>168</v>
      </c>
      <c r="L11" s="759" t="s">
        <v>168</v>
      </c>
      <c r="M11" s="760"/>
      <c r="N11" s="761"/>
    </row>
    <row r="12" ht="18" customHeight="1" x14ac:dyDescent="0.25">
      <c r="B12" s="754" t="s">
        <v>674</v>
      </c>
      <c r="C12" s="755" t="s">
        <v>475</v>
      </c>
      <c r="D12" s="532" t="s">
        <v>496</v>
      </c>
      <c r="E12" s="756" t="s">
        <v>496</v>
      </c>
      <c r="F12" s="541"/>
      <c r="G12" s="541"/>
      <c r="H12" s="757">
        <v>50.8217568</v>
      </c>
      <c r="I12" s="541"/>
      <c r="J12" s="541"/>
      <c r="K12" s="758" t="s">
        <v>168</v>
      </c>
      <c r="L12" s="759" t="s">
        <v>168</v>
      </c>
      <c r="M12" s="760"/>
      <c r="N12" s="761"/>
    </row>
    <row r="13" ht="18" customHeight="1" x14ac:dyDescent="0.25">
      <c r="B13" s="754" t="s">
        <v>675</v>
      </c>
      <c r="C13" s="755" t="s">
        <v>475</v>
      </c>
      <c r="D13" s="532">
        <v>271.189</v>
      </c>
      <c r="E13" s="756">
        <v>0.04566674717632352</v>
      </c>
      <c r="F13" s="541"/>
      <c r="G13" s="541"/>
      <c r="H13" s="757">
        <v>12.3843195</v>
      </c>
      <c r="I13" s="541"/>
      <c r="J13" s="541"/>
      <c r="K13" s="758" t="s">
        <v>168</v>
      </c>
      <c r="L13" s="759" t="s">
        <v>168</v>
      </c>
      <c r="M13" s="760"/>
      <c r="N13" s="761"/>
    </row>
    <row r="14" ht="18" customHeight="1" x14ac:dyDescent="0.25">
      <c r="B14" s="754" t="s">
        <v>676</v>
      </c>
      <c r="C14" s="762"/>
      <c r="D14" s="763"/>
      <c r="E14" s="763"/>
      <c r="F14" s="541"/>
      <c r="G14" s="541"/>
      <c r="H14" s="764">
        <v>152.6549229061818</v>
      </c>
      <c r="I14" s="764" t="s">
        <v>168</v>
      </c>
      <c r="J14" s="756" t="s">
        <v>168</v>
      </c>
      <c r="K14" s="765" t="s">
        <v>672</v>
      </c>
      <c r="L14" s="766" t="s">
        <v>672</v>
      </c>
      <c r="M14" s="765" t="s">
        <v>168</v>
      </c>
      <c r="N14" s="767" t="s">
        <v>168</v>
      </c>
    </row>
    <row r="15" ht="18" customHeight="1" x14ac:dyDescent="0.25">
      <c r="B15" s="137" t="s">
        <v>677</v>
      </c>
      <c r="C15" s="768" t="s">
        <v>475</v>
      </c>
      <c r="D15" s="769" t="s">
        <v>168</v>
      </c>
      <c r="E15" s="756" t="s">
        <v>168</v>
      </c>
      <c r="F15" s="541"/>
      <c r="G15" s="541"/>
      <c r="H15" s="757">
        <v>141.68619</v>
      </c>
      <c r="I15" s="541"/>
      <c r="J15" s="541"/>
      <c r="K15" s="758" t="s">
        <v>168</v>
      </c>
      <c r="L15" s="758" t="s">
        <v>168</v>
      </c>
      <c r="M15" s="760"/>
      <c r="N15" s="761"/>
    </row>
    <row r="16" ht="18" customHeight="1" x14ac:dyDescent="0.25">
      <c r="B16" s="137" t="s">
        <v>678</v>
      </c>
      <c r="C16" s="768" t="s">
        <v>475</v>
      </c>
      <c r="D16" s="769" t="s">
        <v>165</v>
      </c>
      <c r="E16" s="756" t="s">
        <v>165</v>
      </c>
      <c r="F16" s="541"/>
      <c r="G16" s="541"/>
      <c r="H16" s="757" t="s">
        <v>165</v>
      </c>
      <c r="I16" s="541"/>
      <c r="J16" s="541"/>
      <c r="K16" s="758" t="s">
        <v>165</v>
      </c>
      <c r="L16" s="758" t="s">
        <v>165</v>
      </c>
      <c r="M16" s="760"/>
      <c r="N16" s="761"/>
    </row>
    <row r="17" ht="18" customHeight="1" x14ac:dyDescent="0.25">
      <c r="B17" s="770" t="s">
        <v>679</v>
      </c>
      <c r="C17" s="768" t="s">
        <v>475</v>
      </c>
      <c r="D17" s="769" t="s">
        <v>84</v>
      </c>
      <c r="E17" s="756" t="s">
        <v>84</v>
      </c>
      <c r="F17" s="541"/>
      <c r="G17" s="541"/>
      <c r="H17" s="757" t="s">
        <v>84</v>
      </c>
      <c r="I17" s="541"/>
      <c r="J17" s="541"/>
      <c r="K17" s="758" t="s">
        <v>84</v>
      </c>
      <c r="L17" s="758" t="s">
        <v>84</v>
      </c>
      <c r="M17" s="760"/>
      <c r="N17" s="761"/>
    </row>
    <row r="18" ht="18" customHeight="1" x14ac:dyDescent="0.25">
      <c r="B18" s="137" t="s">
        <v>680</v>
      </c>
      <c r="C18" s="762"/>
      <c r="D18" s="763"/>
      <c r="E18" s="763"/>
      <c r="F18" s="541"/>
      <c r="G18" s="541"/>
      <c r="H18" s="764">
        <v>10.9687329061818</v>
      </c>
      <c r="I18" s="764" t="s">
        <v>168</v>
      </c>
      <c r="J18" s="764" t="s">
        <v>168</v>
      </c>
      <c r="K18" s="765" t="s">
        <v>168</v>
      </c>
      <c r="L18" s="766" t="s">
        <v>168</v>
      </c>
      <c r="M18" s="765" t="s">
        <v>168</v>
      </c>
      <c r="N18" s="767" t="s">
        <v>168</v>
      </c>
    </row>
    <row r="19" ht="18" customHeight="1" x14ac:dyDescent="0.25">
      <c r="B19" s="771" t="s">
        <v>681</v>
      </c>
      <c r="C19" s="768" t="s">
        <v>475</v>
      </c>
      <c r="D19" s="769" t="s">
        <v>168</v>
      </c>
      <c r="E19" s="756" t="s">
        <v>168</v>
      </c>
      <c r="F19" s="756" t="s">
        <v>168</v>
      </c>
      <c r="G19" s="756" t="s">
        <v>168</v>
      </c>
      <c r="H19" s="757">
        <v>10.9687329061818</v>
      </c>
      <c r="I19" s="757" t="s">
        <v>168</v>
      </c>
      <c r="J19" s="757" t="s">
        <v>168</v>
      </c>
      <c r="K19" s="758" t="s">
        <v>168</v>
      </c>
      <c r="L19" s="758" t="s">
        <v>168</v>
      </c>
      <c r="M19" s="758" t="s">
        <v>168</v>
      </c>
      <c r="N19" s="772" t="s">
        <v>168</v>
      </c>
    </row>
    <row r="20" ht="18" customHeight="1" x14ac:dyDescent="0.25">
      <c r="B20" s="773" t="s">
        <v>682</v>
      </c>
      <c r="C20" s="774"/>
      <c r="D20" s="775"/>
      <c r="E20" s="775"/>
      <c r="F20" s="775"/>
      <c r="G20" s="776"/>
      <c r="H20" s="777">
        <v>126.6939624</v>
      </c>
      <c r="I20" s="777">
        <v>0.16486788</v>
      </c>
      <c r="J20" s="777">
        <v>1.567678</v>
      </c>
      <c r="K20" s="778" t="s">
        <v>683</v>
      </c>
      <c r="L20" s="779" t="s">
        <v>683</v>
      </c>
      <c r="M20" s="779" t="s">
        <v>85</v>
      </c>
      <c r="N20" s="780" t="s">
        <v>85</v>
      </c>
    </row>
    <row r="21" ht="18" customHeight="1" x14ac:dyDescent="0.25">
      <c r="B21" s="754" t="s">
        <v>684</v>
      </c>
      <c r="C21" s="755" t="s">
        <v>475</v>
      </c>
      <c r="D21" s="532" t="s">
        <v>496</v>
      </c>
      <c r="E21" s="756" t="s">
        <v>181</v>
      </c>
      <c r="F21" s="756" t="s">
        <v>168</v>
      </c>
      <c r="G21" s="756" t="s">
        <v>168</v>
      </c>
      <c r="H21" s="532" t="s">
        <v>181</v>
      </c>
      <c r="I21" s="532" t="s">
        <v>168</v>
      </c>
      <c r="J21" s="532" t="s">
        <v>168</v>
      </c>
      <c r="K21" s="758" t="s">
        <v>181</v>
      </c>
      <c r="L21" s="759" t="s">
        <v>181</v>
      </c>
      <c r="M21" s="759" t="s">
        <v>168</v>
      </c>
      <c r="N21" s="781" t="s">
        <v>168</v>
      </c>
    </row>
    <row r="22" ht="18" customHeight="1" x14ac:dyDescent="0.25">
      <c r="B22" s="754" t="s">
        <v>685</v>
      </c>
      <c r="C22" s="755" t="s">
        <v>475</v>
      </c>
      <c r="D22" s="532" t="s">
        <v>496</v>
      </c>
      <c r="E22" s="541"/>
      <c r="F22" s="541"/>
      <c r="G22" s="756" t="s">
        <v>496</v>
      </c>
      <c r="H22" s="541"/>
      <c r="I22" s="541"/>
      <c r="J22" s="532">
        <v>0.174858</v>
      </c>
      <c r="K22" s="782"/>
      <c r="L22" s="760"/>
      <c r="M22" s="760"/>
      <c r="N22" s="781" t="s">
        <v>168</v>
      </c>
    </row>
    <row r="23" ht="18" customHeight="1" x14ac:dyDescent="0.25">
      <c r="B23" s="754" t="s">
        <v>686</v>
      </c>
      <c r="C23" s="755" t="s">
        <v>475</v>
      </c>
      <c r="D23" s="532" t="s">
        <v>84</v>
      </c>
      <c r="E23" s="783" t="s">
        <v>84</v>
      </c>
      <c r="F23" s="541"/>
      <c r="G23" s="756" t="s">
        <v>84</v>
      </c>
      <c r="H23" s="784" t="s">
        <v>84</v>
      </c>
      <c r="I23" s="541"/>
      <c r="J23" s="532" t="s">
        <v>84</v>
      </c>
      <c r="K23" s="785" t="s">
        <v>84</v>
      </c>
      <c r="L23" s="786" t="s">
        <v>84</v>
      </c>
      <c r="M23" s="760"/>
      <c r="N23" s="781" t="s">
        <v>84</v>
      </c>
    </row>
    <row r="24" ht="18" customHeight="1" x14ac:dyDescent="0.25">
      <c r="B24" s="787" t="s">
        <v>687</v>
      </c>
      <c r="C24" s="762"/>
      <c r="D24" s="763"/>
      <c r="E24" s="541"/>
      <c r="F24" s="541"/>
      <c r="G24" s="788"/>
      <c r="H24" s="783" t="s">
        <v>84</v>
      </c>
      <c r="I24" s="541"/>
      <c r="J24" s="756" t="s">
        <v>84</v>
      </c>
      <c r="K24" s="789" t="s">
        <v>84</v>
      </c>
      <c r="L24" s="790" t="s">
        <v>84</v>
      </c>
      <c r="M24" s="760"/>
      <c r="N24" s="791" t="s">
        <v>84</v>
      </c>
    </row>
    <row r="25" ht="18" customHeight="1" x14ac:dyDescent="0.25">
      <c r="B25" s="137" t="s">
        <v>688</v>
      </c>
      <c r="C25" s="755" t="s">
        <v>475</v>
      </c>
      <c r="D25" s="532" t="s">
        <v>84</v>
      </c>
      <c r="E25" s="783" t="s">
        <v>84</v>
      </c>
      <c r="F25" s="541"/>
      <c r="G25" s="792" t="s">
        <v>84</v>
      </c>
      <c r="H25" s="784" t="s">
        <v>84</v>
      </c>
      <c r="I25" s="541"/>
      <c r="J25" s="532" t="s">
        <v>84</v>
      </c>
      <c r="K25" s="785" t="s">
        <v>84</v>
      </c>
      <c r="L25" s="786" t="s">
        <v>84</v>
      </c>
      <c r="M25" s="760"/>
      <c r="N25" s="781" t="s">
        <v>84</v>
      </c>
    </row>
    <row r="26" ht="18" customHeight="1" x14ac:dyDescent="0.25">
      <c r="B26" s="137" t="s">
        <v>689</v>
      </c>
      <c r="C26" s="755" t="s">
        <v>475</v>
      </c>
      <c r="D26" s="532" t="s">
        <v>84</v>
      </c>
      <c r="E26" s="783" t="s">
        <v>84</v>
      </c>
      <c r="F26" s="541"/>
      <c r="G26" s="792" t="s">
        <v>84</v>
      </c>
      <c r="H26" s="784" t="s">
        <v>84</v>
      </c>
      <c r="I26" s="541"/>
      <c r="J26" s="532" t="s">
        <v>84</v>
      </c>
      <c r="K26" s="785" t="s">
        <v>84</v>
      </c>
      <c r="L26" s="786" t="s">
        <v>84</v>
      </c>
      <c r="M26" s="760"/>
      <c r="N26" s="781" t="s">
        <v>84</v>
      </c>
    </row>
    <row r="27" ht="18" customHeight="1" x14ac:dyDescent="0.25">
      <c r="B27" s="137" t="s">
        <v>690</v>
      </c>
      <c r="C27" s="755" t="s">
        <v>475</v>
      </c>
      <c r="D27" s="532" t="s">
        <v>84</v>
      </c>
      <c r="E27" s="783" t="s">
        <v>84</v>
      </c>
      <c r="F27" s="541"/>
      <c r="G27" s="792" t="s">
        <v>84</v>
      </c>
      <c r="H27" s="784" t="s">
        <v>84</v>
      </c>
      <c r="I27" s="541"/>
      <c r="J27" s="532" t="s">
        <v>84</v>
      </c>
      <c r="K27" s="785" t="s">
        <v>84</v>
      </c>
      <c r="L27" s="786" t="s">
        <v>84</v>
      </c>
      <c r="M27" s="760"/>
      <c r="N27" s="781" t="s">
        <v>84</v>
      </c>
    </row>
    <row r="28" ht="18" customHeight="1" x14ac:dyDescent="0.25">
      <c r="B28" s="754" t="s">
        <v>611</v>
      </c>
      <c r="C28" s="793"/>
      <c r="D28" s="794"/>
      <c r="E28" s="794"/>
      <c r="F28" s="794"/>
      <c r="G28" s="794"/>
      <c r="H28" s="756">
        <v>15.36</v>
      </c>
      <c r="I28" s="756">
        <v>0.1614</v>
      </c>
      <c r="J28" s="541"/>
      <c r="K28" s="765" t="s">
        <v>85</v>
      </c>
      <c r="L28" s="766" t="s">
        <v>85</v>
      </c>
      <c r="M28" s="766" t="s">
        <v>85</v>
      </c>
      <c r="N28" s="761"/>
    </row>
    <row r="29" ht="18" customHeight="1" x14ac:dyDescent="0.25">
      <c r="B29" s="122" t="s">
        <v>691</v>
      </c>
      <c r="C29" s="755" t="s">
        <v>475</v>
      </c>
      <c r="D29" s="532" t="s">
        <v>496</v>
      </c>
      <c r="E29" s="756" t="s">
        <v>496</v>
      </c>
      <c r="F29" s="756" t="s">
        <v>496</v>
      </c>
      <c r="G29" s="794"/>
      <c r="H29" s="532">
        <v>15.36</v>
      </c>
      <c r="I29" s="532">
        <v>0.1614</v>
      </c>
      <c r="J29" s="541"/>
      <c r="K29" s="758" t="s">
        <v>168</v>
      </c>
      <c r="L29" s="759" t="s">
        <v>168</v>
      </c>
      <c r="M29" s="759" t="s">
        <v>168</v>
      </c>
      <c r="N29" s="761"/>
    </row>
    <row r="30" ht="18" customHeight="1" x14ac:dyDescent="0.25">
      <c r="B30" s="122" t="s">
        <v>692</v>
      </c>
      <c r="C30" s="755" t="s">
        <v>475</v>
      </c>
      <c r="D30" s="532" t="s">
        <v>84</v>
      </c>
      <c r="E30" s="756" t="s">
        <v>84</v>
      </c>
      <c r="F30" s="756" t="s">
        <v>84</v>
      </c>
      <c r="G30" s="541"/>
      <c r="H30" s="532" t="s">
        <v>84</v>
      </c>
      <c r="I30" s="532" t="s">
        <v>84</v>
      </c>
      <c r="J30" s="541"/>
      <c r="K30" s="758" t="s">
        <v>84</v>
      </c>
      <c r="L30" s="759" t="s">
        <v>84</v>
      </c>
      <c r="M30" s="759" t="s">
        <v>84</v>
      </c>
      <c r="N30" s="761"/>
    </row>
    <row r="31" ht="18" customHeight="1" x14ac:dyDescent="0.25">
      <c r="B31" s="795" t="s">
        <v>693</v>
      </c>
      <c r="C31" s="755" t="s">
        <v>475</v>
      </c>
      <c r="D31" s="532" t="s">
        <v>84</v>
      </c>
      <c r="E31" s="756" t="s">
        <v>84</v>
      </c>
      <c r="F31" s="763"/>
      <c r="G31" s="541"/>
      <c r="H31" s="532" t="s">
        <v>84</v>
      </c>
      <c r="I31" s="763"/>
      <c r="J31" s="541"/>
      <c r="K31" s="758" t="s">
        <v>84</v>
      </c>
      <c r="L31" s="759" t="s">
        <v>84</v>
      </c>
      <c r="M31" s="796"/>
      <c r="N31" s="761"/>
    </row>
    <row r="32" ht="18" customHeight="1" x14ac:dyDescent="0.25">
      <c r="B32" s="795" t="s">
        <v>694</v>
      </c>
      <c r="C32" s="755" t="s">
        <v>475</v>
      </c>
      <c r="D32" s="532" t="s">
        <v>84</v>
      </c>
      <c r="E32" s="756" t="s">
        <v>84</v>
      </c>
      <c r="F32" s="763"/>
      <c r="G32" s="541"/>
      <c r="H32" s="532" t="s">
        <v>84</v>
      </c>
      <c r="I32" s="763"/>
      <c r="J32" s="541"/>
      <c r="K32" s="758" t="s">
        <v>84</v>
      </c>
      <c r="L32" s="759" t="s">
        <v>84</v>
      </c>
      <c r="M32" s="796"/>
      <c r="N32" s="761"/>
    </row>
    <row r="33" ht="18" customHeight="1" x14ac:dyDescent="0.25">
      <c r="B33" s="795" t="s">
        <v>695</v>
      </c>
      <c r="C33" s="762"/>
      <c r="D33" s="763"/>
      <c r="E33" s="763"/>
      <c r="F33" s="763"/>
      <c r="G33" s="541"/>
      <c r="H33" s="756">
        <v>94.5804</v>
      </c>
      <c r="I33" s="756" t="s">
        <v>85</v>
      </c>
      <c r="J33" s="541"/>
      <c r="K33" s="765" t="s">
        <v>85</v>
      </c>
      <c r="L33" s="766" t="s">
        <v>85</v>
      </c>
      <c r="M33" s="766" t="s">
        <v>85</v>
      </c>
      <c r="N33" s="761"/>
    </row>
    <row r="34" ht="18" customHeight="1" x14ac:dyDescent="0.25">
      <c r="B34" s="122" t="s">
        <v>696</v>
      </c>
      <c r="C34" s="755" t="s">
        <v>475</v>
      </c>
      <c r="D34" s="532" t="s">
        <v>84</v>
      </c>
      <c r="E34" s="756" t="s">
        <v>84</v>
      </c>
      <c r="F34" s="756" t="s">
        <v>84</v>
      </c>
      <c r="G34" s="541"/>
      <c r="H34" s="532" t="s">
        <v>84</v>
      </c>
      <c r="I34" s="532" t="s">
        <v>84</v>
      </c>
      <c r="J34" s="541"/>
      <c r="K34" s="758" t="s">
        <v>84</v>
      </c>
      <c r="L34" s="759" t="s">
        <v>84</v>
      </c>
      <c r="M34" s="759" t="s">
        <v>84</v>
      </c>
      <c r="N34" s="761"/>
    </row>
    <row r="35" ht="18" customHeight="1" x14ac:dyDescent="0.25">
      <c r="B35" s="122" t="s">
        <v>697</v>
      </c>
      <c r="C35" s="755" t="s">
        <v>475</v>
      </c>
      <c r="D35" s="532" t="s">
        <v>496</v>
      </c>
      <c r="E35" s="756" t="s">
        <v>496</v>
      </c>
      <c r="F35" s="756" t="s">
        <v>168</v>
      </c>
      <c r="G35" s="541"/>
      <c r="H35" s="532">
        <v>94.5804</v>
      </c>
      <c r="I35" s="532" t="s">
        <v>168</v>
      </c>
      <c r="J35" s="541"/>
      <c r="K35" s="758" t="s">
        <v>168</v>
      </c>
      <c r="L35" s="759" t="s">
        <v>168</v>
      </c>
      <c r="M35" s="759" t="s">
        <v>168</v>
      </c>
      <c r="N35" s="761"/>
    </row>
    <row r="36" ht="18" customHeight="1" x14ac:dyDescent="0.25">
      <c r="B36" s="797" t="s">
        <v>698</v>
      </c>
      <c r="C36" s="755" t="s">
        <v>475</v>
      </c>
      <c r="D36" s="532" t="s">
        <v>84</v>
      </c>
      <c r="E36" s="756" t="s">
        <v>84</v>
      </c>
      <c r="F36" s="756" t="s">
        <v>84</v>
      </c>
      <c r="G36" s="541"/>
      <c r="H36" s="532" t="s">
        <v>84</v>
      </c>
      <c r="I36" s="532" t="s">
        <v>84</v>
      </c>
      <c r="J36" s="541"/>
      <c r="K36" s="758" t="s">
        <v>84</v>
      </c>
      <c r="L36" s="759" t="s">
        <v>84</v>
      </c>
      <c r="M36" s="759" t="s">
        <v>84</v>
      </c>
      <c r="N36" s="761"/>
    </row>
    <row r="37" ht="18" customHeight="1" x14ac:dyDescent="0.25">
      <c r="B37" s="122" t="s">
        <v>699</v>
      </c>
      <c r="C37" s="755" t="s">
        <v>475</v>
      </c>
      <c r="D37" s="532" t="s">
        <v>84</v>
      </c>
      <c r="E37" s="756" t="s">
        <v>84</v>
      </c>
      <c r="F37" s="756" t="s">
        <v>84</v>
      </c>
      <c r="G37" s="541"/>
      <c r="H37" s="532" t="s">
        <v>84</v>
      </c>
      <c r="I37" s="532" t="s">
        <v>84</v>
      </c>
      <c r="J37" s="541"/>
      <c r="K37" s="758" t="s">
        <v>84</v>
      </c>
      <c r="L37" s="759" t="s">
        <v>84</v>
      </c>
      <c r="M37" s="759" t="s">
        <v>84</v>
      </c>
      <c r="N37" s="761"/>
    </row>
    <row r="38" ht="18" customHeight="1" x14ac:dyDescent="0.25">
      <c r="B38" s="122" t="s">
        <v>700</v>
      </c>
      <c r="C38" s="755" t="s">
        <v>475</v>
      </c>
      <c r="D38" s="532" t="s">
        <v>84</v>
      </c>
      <c r="E38" s="756" t="s">
        <v>84</v>
      </c>
      <c r="F38" s="756" t="s">
        <v>84</v>
      </c>
      <c r="G38" s="541"/>
      <c r="H38" s="532" t="s">
        <v>84</v>
      </c>
      <c r="I38" s="532" t="s">
        <v>84</v>
      </c>
      <c r="J38" s="541"/>
      <c r="K38" s="758" t="s">
        <v>84</v>
      </c>
      <c r="L38" s="759" t="s">
        <v>84</v>
      </c>
      <c r="M38" s="759" t="s">
        <v>84</v>
      </c>
      <c r="N38" s="761"/>
    </row>
    <row r="39" ht="18" customHeight="1" x14ac:dyDescent="0.25">
      <c r="B39" s="122" t="s">
        <v>701</v>
      </c>
      <c r="C39" s="755" t="s">
        <v>475</v>
      </c>
      <c r="D39" s="532" t="s">
        <v>84</v>
      </c>
      <c r="E39" s="756" t="s">
        <v>84</v>
      </c>
      <c r="F39" s="756" t="s">
        <v>84</v>
      </c>
      <c r="G39" s="541"/>
      <c r="H39" s="532" t="s">
        <v>84</v>
      </c>
      <c r="I39" s="532" t="s">
        <v>84</v>
      </c>
      <c r="J39" s="541"/>
      <c r="K39" s="758" t="s">
        <v>84</v>
      </c>
      <c r="L39" s="759" t="s">
        <v>84</v>
      </c>
      <c r="M39" s="759" t="s">
        <v>84</v>
      </c>
      <c r="N39" s="761"/>
    </row>
    <row r="40" ht="18" customHeight="1" x14ac:dyDescent="0.25">
      <c r="B40" s="122" t="s">
        <v>702</v>
      </c>
      <c r="C40" s="540"/>
      <c r="D40" s="541"/>
      <c r="E40" s="541"/>
      <c r="F40" s="541"/>
      <c r="G40" s="541"/>
      <c r="H40" s="756" t="s">
        <v>84</v>
      </c>
      <c r="I40" s="756" t="s">
        <v>84</v>
      </c>
      <c r="J40" s="541"/>
      <c r="K40" s="765" t="s">
        <v>84</v>
      </c>
      <c r="L40" s="766" t="s">
        <v>84</v>
      </c>
      <c r="M40" s="766" t="s">
        <v>84</v>
      </c>
      <c r="N40" s="761"/>
    </row>
    <row r="41" ht="18" customHeight="1" x14ac:dyDescent="0.25">
      <c r="B41" s="754" t="s">
        <v>703</v>
      </c>
      <c r="C41" s="798"/>
      <c r="D41" s="541"/>
      <c r="E41" s="541"/>
      <c r="F41" s="541"/>
      <c r="G41" s="541"/>
      <c r="H41" s="756">
        <v>16.7535624</v>
      </c>
      <c r="I41" s="756">
        <v>0.00346788</v>
      </c>
      <c r="J41" s="756">
        <v>1.39282</v>
      </c>
      <c r="K41" s="765" t="s">
        <v>168</v>
      </c>
      <c r="L41" s="766" t="s">
        <v>168</v>
      </c>
      <c r="M41" s="766" t="s">
        <v>168</v>
      </c>
      <c r="N41" s="791" t="s">
        <v>168</v>
      </c>
    </row>
    <row r="42" ht="18" customHeight="1" x14ac:dyDescent="0.25">
      <c r="B42" s="799" t="s">
        <v>704</v>
      </c>
      <c r="C42" s="798"/>
      <c r="D42" s="541"/>
      <c r="E42" s="541"/>
      <c r="F42" s="541"/>
      <c r="G42" s="541"/>
      <c r="H42" s="756">
        <v>16.7535624</v>
      </c>
      <c r="I42" s="756">
        <v>0.00346788</v>
      </c>
      <c r="J42" s="756">
        <v>1.39282</v>
      </c>
      <c r="K42" s="765" t="s">
        <v>168</v>
      </c>
      <c r="L42" s="766" t="s">
        <v>168</v>
      </c>
      <c r="M42" s="766" t="s">
        <v>168</v>
      </c>
      <c r="N42" s="791" t="s">
        <v>168</v>
      </c>
    </row>
    <row r="43" ht="18" customHeight="1" x14ac:dyDescent="0.25">
      <c r="B43" s="800" t="s">
        <v>705</v>
      </c>
      <c r="C43" s="801" t="s">
        <v>475</v>
      </c>
      <c r="D43" s="802" t="s">
        <v>496</v>
      </c>
      <c r="E43" s="803" t="s">
        <v>496</v>
      </c>
      <c r="F43" s="803" t="s">
        <v>496</v>
      </c>
      <c r="G43" s="803" t="s">
        <v>496</v>
      </c>
      <c r="H43" s="802">
        <v>1.3640328000000002</v>
      </c>
      <c r="I43" s="802">
        <v>0.00346788</v>
      </c>
      <c r="J43" s="802" t="s">
        <v>168</v>
      </c>
      <c r="K43" s="804" t="s">
        <v>168</v>
      </c>
      <c r="L43" s="805" t="s">
        <v>168</v>
      </c>
      <c r="M43" s="805" t="s">
        <v>168</v>
      </c>
      <c r="N43" s="806" t="s">
        <v>168</v>
      </c>
    </row>
    <row r="44" ht="18" customHeight="1" x14ac:dyDescent="0.25">
      <c r="B44" s="800" t="s">
        <v>706</v>
      </c>
      <c r="C44" s="801" t="s">
        <v>475</v>
      </c>
      <c r="D44" s="802" t="s">
        <v>496</v>
      </c>
      <c r="E44" s="803" t="s">
        <v>496</v>
      </c>
      <c r="F44" s="803" t="s">
        <v>496</v>
      </c>
      <c r="G44" s="803" t="s">
        <v>496</v>
      </c>
      <c r="H44" s="802">
        <v>12.8568</v>
      </c>
      <c r="I44" s="802" t="s">
        <v>168</v>
      </c>
      <c r="J44" s="802">
        <v>1.39282</v>
      </c>
      <c r="K44" s="804" t="s">
        <v>168</v>
      </c>
      <c r="L44" s="805" t="s">
        <v>168</v>
      </c>
      <c r="M44" s="805" t="s">
        <v>168</v>
      </c>
      <c r="N44" s="806" t="s">
        <v>168</v>
      </c>
    </row>
    <row r="45" ht="18" customHeight="1" x14ac:dyDescent="0.25">
      <c r="B45" s="800" t="s">
        <v>707</v>
      </c>
      <c r="C45" s="801" t="s">
        <v>475</v>
      </c>
      <c r="D45" s="802" t="s">
        <v>496</v>
      </c>
      <c r="E45" s="803" t="s">
        <v>496</v>
      </c>
      <c r="F45" s="803" t="s">
        <v>496</v>
      </c>
      <c r="G45" s="803" t="s">
        <v>496</v>
      </c>
      <c r="H45" s="802">
        <v>2.5327296</v>
      </c>
      <c r="I45" s="802" t="s">
        <v>168</v>
      </c>
      <c r="J45" s="802" t="s">
        <v>168</v>
      </c>
      <c r="K45" s="804" t="s">
        <v>168</v>
      </c>
      <c r="L45" s="805" t="s">
        <v>168</v>
      </c>
      <c r="M45" s="805" t="s">
        <v>168</v>
      </c>
      <c r="N45" s="806" t="s">
        <v>168</v>
      </c>
    </row>
    <row r="46" ht="18" customHeight="1" x14ac:dyDescent="0.25" s="1" customFormat="1">
      <c r="B46" s="202" t="s">
        <v>708</v>
      </c>
      <c r="C46" s="526"/>
      <c r="D46" s="748"/>
      <c r="E46" s="748"/>
      <c r="F46" s="748"/>
      <c r="G46" s="527"/>
      <c r="H46" s="751">
        <v>133.53743186</v>
      </c>
      <c r="I46" s="751" t="s">
        <v>85</v>
      </c>
      <c r="J46" s="751" t="s">
        <v>168</v>
      </c>
      <c r="K46" s="752" t="s">
        <v>85</v>
      </c>
      <c r="L46" s="807" t="s">
        <v>85</v>
      </c>
      <c r="M46" s="807" t="s">
        <v>85</v>
      </c>
      <c r="N46" s="753" t="s">
        <v>168</v>
      </c>
    </row>
    <row r="47" ht="18" customHeight="1" x14ac:dyDescent="0.25" s="1" customFormat="1">
      <c r="B47" s="754" t="s">
        <v>709</v>
      </c>
      <c r="C47" s="540"/>
      <c r="D47" s="541"/>
      <c r="E47" s="794"/>
      <c r="F47" s="794"/>
      <c r="G47" s="794"/>
      <c r="H47" s="756">
        <v>12.13863186</v>
      </c>
      <c r="I47" s="756" t="s">
        <v>85</v>
      </c>
      <c r="J47" s="541"/>
      <c r="K47" s="765" t="s">
        <v>85</v>
      </c>
      <c r="L47" s="766" t="s">
        <v>85</v>
      </c>
      <c r="M47" s="766" t="s">
        <v>85</v>
      </c>
      <c r="N47" s="761"/>
    </row>
    <row r="48" ht="18" customHeight="1" x14ac:dyDescent="0.25" s="1" customFormat="1">
      <c r="B48" s="122" t="s">
        <v>710</v>
      </c>
      <c r="C48" s="808" t="s">
        <v>475</v>
      </c>
      <c r="D48" s="532">
        <v>1244.759</v>
      </c>
      <c r="E48" s="756">
        <v>0.009751792804872268</v>
      </c>
      <c r="F48" s="783" t="s">
        <v>168</v>
      </c>
      <c r="G48" s="794"/>
      <c r="H48" s="532">
        <v>12.13863186</v>
      </c>
      <c r="I48" s="784" t="s">
        <v>168</v>
      </c>
      <c r="J48" s="541"/>
      <c r="K48" s="758" t="s">
        <v>168</v>
      </c>
      <c r="L48" s="759" t="s">
        <v>168</v>
      </c>
      <c r="M48" s="809" t="s">
        <v>168</v>
      </c>
      <c r="N48" s="761"/>
    </row>
    <row r="49" ht="18" customHeight="1" x14ac:dyDescent="0.25" s="1" customFormat="1">
      <c r="B49" s="122" t="s">
        <v>711</v>
      </c>
      <c r="C49" s="808" t="s">
        <v>475</v>
      </c>
      <c r="D49" s="532" t="s">
        <v>84</v>
      </c>
      <c r="E49" s="756" t="s">
        <v>84</v>
      </c>
      <c r="F49" s="756" t="s">
        <v>84</v>
      </c>
      <c r="G49" s="794"/>
      <c r="H49" s="532" t="s">
        <v>84</v>
      </c>
      <c r="I49" s="532" t="s">
        <v>84</v>
      </c>
      <c r="J49" s="541"/>
      <c r="K49" s="758" t="s">
        <v>84</v>
      </c>
      <c r="L49" s="759" t="s">
        <v>84</v>
      </c>
      <c r="M49" s="810" t="s">
        <v>84</v>
      </c>
      <c r="N49" s="761"/>
    </row>
    <row r="50" ht="18" customHeight="1" x14ac:dyDescent="0.25" s="1" customFormat="1">
      <c r="B50" s="122" t="s">
        <v>712</v>
      </c>
      <c r="C50" s="808" t="s">
        <v>475</v>
      </c>
      <c r="D50" s="532" t="s">
        <v>84</v>
      </c>
      <c r="E50" s="756" t="s">
        <v>84</v>
      </c>
      <c r="F50" s="756" t="s">
        <v>84</v>
      </c>
      <c r="G50" s="794"/>
      <c r="H50" s="532" t="s">
        <v>84</v>
      </c>
      <c r="I50" s="532" t="s">
        <v>84</v>
      </c>
      <c r="J50" s="541"/>
      <c r="K50" s="758" t="s">
        <v>84</v>
      </c>
      <c r="L50" s="759" t="s">
        <v>84</v>
      </c>
      <c r="M50" s="810" t="s">
        <v>84</v>
      </c>
      <c r="N50" s="761"/>
    </row>
    <row r="51" ht="18" customHeight="1" x14ac:dyDescent="0.25" s="1" customFormat="1">
      <c r="B51" s="122" t="s">
        <v>713</v>
      </c>
      <c r="C51" s="808" t="s">
        <v>475</v>
      </c>
      <c r="D51" s="532" t="s">
        <v>84</v>
      </c>
      <c r="E51" s="756" t="s">
        <v>84</v>
      </c>
      <c r="F51" s="756" t="s">
        <v>84</v>
      </c>
      <c r="G51" s="794"/>
      <c r="H51" s="532" t="s">
        <v>84</v>
      </c>
      <c r="I51" s="532" t="s">
        <v>84</v>
      </c>
      <c r="J51" s="541"/>
      <c r="K51" s="758" t="s">
        <v>84</v>
      </c>
      <c r="L51" s="759" t="s">
        <v>84</v>
      </c>
      <c r="M51" s="810" t="s">
        <v>84</v>
      </c>
      <c r="N51" s="761"/>
    </row>
    <row r="52" ht="18" customHeight="1" x14ac:dyDescent="0.25" s="1" customFormat="1">
      <c r="B52" s="122" t="s">
        <v>714</v>
      </c>
      <c r="C52" s="808" t="s">
        <v>475</v>
      </c>
      <c r="D52" s="811" t="s">
        <v>84</v>
      </c>
      <c r="E52" s="792" t="s">
        <v>84</v>
      </c>
      <c r="F52" s="792" t="s">
        <v>84</v>
      </c>
      <c r="G52" s="794"/>
      <c r="H52" s="532" t="s">
        <v>84</v>
      </c>
      <c r="I52" s="532" t="s">
        <v>84</v>
      </c>
      <c r="J52" s="541"/>
      <c r="K52" s="758" t="s">
        <v>84</v>
      </c>
      <c r="L52" s="759" t="s">
        <v>84</v>
      </c>
      <c r="M52" s="810" t="s">
        <v>84</v>
      </c>
      <c r="N52" s="761"/>
    </row>
    <row r="53" ht="18" customHeight="1" x14ac:dyDescent="0.25" s="1" customFormat="1">
      <c r="B53" s="122" t="s">
        <v>715</v>
      </c>
      <c r="C53" s="540"/>
      <c r="D53" s="794"/>
      <c r="E53" s="794"/>
      <c r="F53" s="794"/>
      <c r="G53" s="794"/>
      <c r="H53" s="756" t="s">
        <v>84</v>
      </c>
      <c r="I53" s="756" t="s">
        <v>84</v>
      </c>
      <c r="J53" s="541"/>
      <c r="K53" s="765" t="s">
        <v>84</v>
      </c>
      <c r="L53" s="766" t="s">
        <v>84</v>
      </c>
      <c r="M53" s="766" t="s">
        <v>84</v>
      </c>
      <c r="N53" s="761"/>
    </row>
    <row r="54" ht="18" customHeight="1" x14ac:dyDescent="0.25" s="1" customFormat="1">
      <c r="B54" s="754" t="s">
        <v>716</v>
      </c>
      <c r="C54" s="808" t="s">
        <v>475</v>
      </c>
      <c r="D54" s="532" t="s">
        <v>84</v>
      </c>
      <c r="E54" s="756" t="s">
        <v>84</v>
      </c>
      <c r="F54" s="756" t="s">
        <v>84</v>
      </c>
      <c r="G54" s="794"/>
      <c r="H54" s="532" t="s">
        <v>84</v>
      </c>
      <c r="I54" s="532" t="s">
        <v>84</v>
      </c>
      <c r="J54" s="541"/>
      <c r="K54" s="758" t="s">
        <v>84</v>
      </c>
      <c r="L54" s="759" t="s">
        <v>84</v>
      </c>
      <c r="M54" s="810" t="s">
        <v>84</v>
      </c>
      <c r="N54" s="761"/>
    </row>
    <row r="55" ht="18" customHeight="1" x14ac:dyDescent="0.25" s="1" customFormat="1">
      <c r="B55" s="754" t="s">
        <v>717</v>
      </c>
      <c r="C55" s="808" t="s">
        <v>475</v>
      </c>
      <c r="D55" s="532">
        <v>75393</v>
      </c>
      <c r="E55" s="756">
        <v>0.0016</v>
      </c>
      <c r="F55" s="763"/>
      <c r="G55" s="794"/>
      <c r="H55" s="532">
        <v>120.6288</v>
      </c>
      <c r="I55" s="763"/>
      <c r="J55" s="541"/>
      <c r="K55" s="758" t="s">
        <v>168</v>
      </c>
      <c r="L55" s="759" t="s">
        <v>168</v>
      </c>
      <c r="M55" s="812"/>
      <c r="N55" s="761"/>
    </row>
    <row r="56" ht="18" customHeight="1" x14ac:dyDescent="0.25" s="1" customFormat="1">
      <c r="B56" s="813" t="s">
        <v>718</v>
      </c>
      <c r="C56" s="808" t="s">
        <v>475</v>
      </c>
      <c r="D56" s="532" t="s">
        <v>84</v>
      </c>
      <c r="E56" s="756" t="s">
        <v>84</v>
      </c>
      <c r="F56" s="763"/>
      <c r="G56" s="794"/>
      <c r="H56" s="532" t="s">
        <v>84</v>
      </c>
      <c r="I56" s="763"/>
      <c r="J56" s="541"/>
      <c r="K56" s="758" t="s">
        <v>84</v>
      </c>
      <c r="L56" s="759" t="s">
        <v>84</v>
      </c>
      <c r="M56" s="812"/>
      <c r="N56" s="761"/>
    </row>
    <row r="57" ht="18" customHeight="1" x14ac:dyDescent="0.25" s="1" customFormat="1">
      <c r="B57" s="814" t="s">
        <v>719</v>
      </c>
      <c r="C57" s="808" t="s">
        <v>475</v>
      </c>
      <c r="D57" s="784" t="s">
        <v>84</v>
      </c>
      <c r="E57" s="783" t="s">
        <v>84</v>
      </c>
      <c r="F57" s="541"/>
      <c r="G57" s="794"/>
      <c r="H57" s="784" t="s">
        <v>84</v>
      </c>
      <c r="I57" s="541"/>
      <c r="J57" s="541"/>
      <c r="K57" s="785" t="s">
        <v>84</v>
      </c>
      <c r="L57" s="786" t="s">
        <v>84</v>
      </c>
      <c r="M57" s="815"/>
      <c r="N57" s="761"/>
    </row>
    <row r="58" ht="18" customHeight="1" x14ac:dyDescent="0.25" s="1" customFormat="1">
      <c r="B58" s="814" t="s">
        <v>720</v>
      </c>
      <c r="C58" s="808" t="s">
        <v>475</v>
      </c>
      <c r="D58" s="784" t="s">
        <v>84</v>
      </c>
      <c r="E58" s="783" t="s">
        <v>84</v>
      </c>
      <c r="F58" s="541"/>
      <c r="G58" s="794"/>
      <c r="H58" s="784" t="s">
        <v>84</v>
      </c>
      <c r="I58" s="541"/>
      <c r="J58" s="541"/>
      <c r="K58" s="785" t="s">
        <v>84</v>
      </c>
      <c r="L58" s="786" t="s">
        <v>84</v>
      </c>
      <c r="M58" s="815"/>
      <c r="N58" s="761"/>
    </row>
    <row r="59" ht="18" customHeight="1" x14ac:dyDescent="0.25" s="1" customFormat="1">
      <c r="B59" s="754" t="s">
        <v>721</v>
      </c>
      <c r="C59" s="540"/>
      <c r="D59" s="541"/>
      <c r="E59" s="541"/>
      <c r="F59" s="541"/>
      <c r="G59" s="541"/>
      <c r="H59" s="756">
        <v>0.77</v>
      </c>
      <c r="I59" s="756" t="s">
        <v>168</v>
      </c>
      <c r="J59" s="756" t="s">
        <v>168</v>
      </c>
      <c r="K59" s="765" t="s">
        <v>168</v>
      </c>
      <c r="L59" s="766" t="s">
        <v>168</v>
      </c>
      <c r="M59" s="766" t="s">
        <v>168</v>
      </c>
      <c r="N59" s="791" t="s">
        <v>168</v>
      </c>
    </row>
    <row r="60" ht="18" customHeight="1" x14ac:dyDescent="0.25" s="1" customFormat="1">
      <c r="B60" s="816" t="s">
        <v>722</v>
      </c>
      <c r="C60" s="817"/>
      <c r="D60" s="818"/>
      <c r="E60" s="818"/>
      <c r="F60" s="818"/>
      <c r="G60" s="818"/>
      <c r="H60" s="819">
        <v>0.77</v>
      </c>
      <c r="I60" s="819" t="s">
        <v>168</v>
      </c>
      <c r="J60" s="819" t="s">
        <v>168</v>
      </c>
      <c r="K60" s="820" t="s">
        <v>168</v>
      </c>
      <c r="L60" s="821" t="s">
        <v>168</v>
      </c>
      <c r="M60" s="821" t="s">
        <v>168</v>
      </c>
      <c r="N60" s="822" t="s">
        <v>168</v>
      </c>
    </row>
    <row r="61" ht="18" customHeight="1" x14ac:dyDescent="0.25" s="1" customFormat="1">
      <c r="B61" s="823" t="s">
        <v>723</v>
      </c>
      <c r="C61" s="824" t="s">
        <v>475</v>
      </c>
      <c r="D61" s="825" t="s">
        <v>496</v>
      </c>
      <c r="E61" s="826" t="s">
        <v>496</v>
      </c>
      <c r="F61" s="826" t="s">
        <v>496</v>
      </c>
      <c r="G61" s="826" t="s">
        <v>496</v>
      </c>
      <c r="H61" s="827">
        <v>0.77</v>
      </c>
      <c r="I61" s="827" t="s">
        <v>168</v>
      </c>
      <c r="J61" s="827" t="s">
        <v>168</v>
      </c>
      <c r="K61" s="828" t="s">
        <v>168</v>
      </c>
      <c r="L61" s="829" t="s">
        <v>168</v>
      </c>
      <c r="M61" s="829" t="s">
        <v>168</v>
      </c>
      <c r="N61" s="830" t="s">
        <v>168</v>
      </c>
    </row>
    <row r="62" ht="18" customHeight="1" x14ac:dyDescent="0.25" s="1" customFormat="1">
      <c r="B62" s="831" t="s">
        <v>724</v>
      </c>
      <c r="C62" s="832"/>
      <c r="D62" s="748"/>
      <c r="E62" s="553"/>
      <c r="F62" s="553"/>
      <c r="G62" s="553"/>
      <c r="H62" s="751">
        <v>58.57298122947908</v>
      </c>
      <c r="I62" s="751" t="s">
        <v>85</v>
      </c>
      <c r="J62" s="751" t="s">
        <v>85</v>
      </c>
      <c r="K62" s="752" t="s">
        <v>85</v>
      </c>
      <c r="L62" s="807" t="s">
        <v>85</v>
      </c>
      <c r="M62" s="807" t="s">
        <v>85</v>
      </c>
      <c r="N62" s="753" t="s">
        <v>85</v>
      </c>
    </row>
    <row r="63" ht="18" customHeight="1" x14ac:dyDescent="0.25" s="1" customFormat="1">
      <c r="B63" s="754" t="s">
        <v>725</v>
      </c>
      <c r="C63" s="808" t="s">
        <v>475</v>
      </c>
      <c r="D63" s="833">
        <v>70.6626710054</v>
      </c>
      <c r="E63" s="756">
        <v>0.6067154272669645</v>
      </c>
      <c r="F63" s="756" t="s">
        <v>168</v>
      </c>
      <c r="G63" s="756" t="s">
        <v>168</v>
      </c>
      <c r="H63" s="834">
        <v>42.872132630866204</v>
      </c>
      <c r="I63" s="834" t="s">
        <v>168</v>
      </c>
      <c r="J63" s="834" t="s">
        <v>168</v>
      </c>
      <c r="K63" s="835" t="s">
        <v>168</v>
      </c>
      <c r="L63" s="836" t="s">
        <v>168</v>
      </c>
      <c r="M63" s="836" t="s">
        <v>168</v>
      </c>
      <c r="N63" s="837" t="s">
        <v>168</v>
      </c>
    </row>
    <row r="64" ht="18" customHeight="1" x14ac:dyDescent="0.25" s="1" customFormat="1">
      <c r="B64" s="754" t="s">
        <v>726</v>
      </c>
      <c r="C64" s="808" t="s">
        <v>475</v>
      </c>
      <c r="D64" s="833">
        <v>11.171</v>
      </c>
      <c r="E64" s="756">
        <v>0.5896000000000001</v>
      </c>
      <c r="F64" s="756" t="s">
        <v>168</v>
      </c>
      <c r="G64" s="756" t="s">
        <v>168</v>
      </c>
      <c r="H64" s="834">
        <v>6.5864216</v>
      </c>
      <c r="I64" s="834" t="s">
        <v>168</v>
      </c>
      <c r="J64" s="834" t="s">
        <v>168</v>
      </c>
      <c r="K64" s="835" t="s">
        <v>168</v>
      </c>
      <c r="L64" s="836" t="s">
        <v>168</v>
      </c>
      <c r="M64" s="836" t="s">
        <v>168</v>
      </c>
      <c r="N64" s="837" t="s">
        <v>168</v>
      </c>
    </row>
    <row r="65" ht="18" customHeight="1" x14ac:dyDescent="0.25" s="1" customFormat="1">
      <c r="B65" s="754" t="s">
        <v>727</v>
      </c>
      <c r="C65" s="540"/>
      <c r="D65" s="541"/>
      <c r="E65" s="763"/>
      <c r="F65" s="763"/>
      <c r="G65" s="763"/>
      <c r="H65" s="756">
        <v>9.114426998612881</v>
      </c>
      <c r="I65" s="756" t="s">
        <v>85</v>
      </c>
      <c r="J65" s="756" t="s">
        <v>85</v>
      </c>
      <c r="K65" s="765" t="s">
        <v>85</v>
      </c>
      <c r="L65" s="766" t="s">
        <v>85</v>
      </c>
      <c r="M65" s="766" t="s">
        <v>85</v>
      </c>
      <c r="N65" s="791" t="s">
        <v>85</v>
      </c>
    </row>
    <row r="66" ht="18" customHeight="1" x14ac:dyDescent="0.25" s="1" customFormat="1">
      <c r="B66" s="838" t="s">
        <v>728</v>
      </c>
      <c r="C66" s="808" t="s">
        <v>475</v>
      </c>
      <c r="D66" s="833">
        <v>4.3525518462</v>
      </c>
      <c r="E66" s="756">
        <v>2.0940421437070857</v>
      </c>
      <c r="F66" s="756" t="s">
        <v>168</v>
      </c>
      <c r="G66" s="756" t="s">
        <v>168</v>
      </c>
      <c r="H66" s="834">
        <v>9.114426998612881</v>
      </c>
      <c r="I66" s="834" t="s">
        <v>168</v>
      </c>
      <c r="J66" s="834" t="s">
        <v>168</v>
      </c>
      <c r="K66" s="835" t="s">
        <v>168</v>
      </c>
      <c r="L66" s="836" t="s">
        <v>168</v>
      </c>
      <c r="M66" s="836" t="s">
        <v>168</v>
      </c>
      <c r="N66" s="837" t="s">
        <v>168</v>
      </c>
    </row>
    <row r="67" ht="18" customHeight="1" x14ac:dyDescent="0.25" s="1" customFormat="1">
      <c r="B67" s="838" t="s">
        <v>729</v>
      </c>
      <c r="C67" s="540"/>
      <c r="D67" s="541"/>
      <c r="E67" s="763"/>
      <c r="F67" s="763"/>
      <c r="G67" s="763"/>
      <c r="H67" s="756" t="s">
        <v>84</v>
      </c>
      <c r="I67" s="756" t="s">
        <v>84</v>
      </c>
      <c r="J67" s="756" t="s">
        <v>84</v>
      </c>
      <c r="K67" s="765" t="s">
        <v>84</v>
      </c>
      <c r="L67" s="766" t="s">
        <v>84</v>
      </c>
      <c r="M67" s="766" t="s">
        <v>84</v>
      </c>
      <c r="N67" s="791" t="s">
        <v>84</v>
      </c>
    </row>
    <row r="68" ht="18" customHeight="1" x14ac:dyDescent="0.3" s="1" customFormat="1">
      <c r="B68" s="823" t="s">
        <v>730</v>
      </c>
      <c r="C68" s="808" t="s">
        <v>475</v>
      </c>
      <c r="D68" s="833" t="s">
        <v>84</v>
      </c>
      <c r="E68" s="756" t="s">
        <v>84</v>
      </c>
      <c r="F68" s="756" t="s">
        <v>84</v>
      </c>
      <c r="G68" s="756" t="s">
        <v>84</v>
      </c>
      <c r="H68" s="834" t="s">
        <v>84</v>
      </c>
      <c r="I68" s="834" t="s">
        <v>84</v>
      </c>
      <c r="J68" s="834" t="s">
        <v>84</v>
      </c>
      <c r="K68" s="835" t="s">
        <v>84</v>
      </c>
      <c r="L68" s="836" t="s">
        <v>84</v>
      </c>
      <c r="M68" s="836" t="s">
        <v>84</v>
      </c>
      <c r="N68" s="837" t="s">
        <v>84</v>
      </c>
    </row>
    <row r="69" ht="18" customHeight="1" x14ac:dyDescent="0.25" s="1" customFormat="1">
      <c r="B69" s="839" t="s">
        <v>731</v>
      </c>
      <c r="C69" s="840"/>
      <c r="D69" s="775"/>
      <c r="E69" s="546"/>
      <c r="F69" s="546"/>
      <c r="G69" s="546"/>
      <c r="H69" s="546"/>
      <c r="I69" s="546"/>
      <c r="J69" s="777" t="s">
        <v>84</v>
      </c>
      <c r="K69" s="841"/>
      <c r="L69" s="842"/>
      <c r="M69" s="842"/>
      <c r="N69" s="780" t="s">
        <v>84</v>
      </c>
    </row>
    <row r="70" ht="18" customHeight="1" x14ac:dyDescent="0.25" s="1" customFormat="1">
      <c r="B70" s="843" t="s">
        <v>732</v>
      </c>
      <c r="C70" s="808" t="s">
        <v>475</v>
      </c>
      <c r="D70" s="833" t="s">
        <v>84</v>
      </c>
      <c r="E70" s="763"/>
      <c r="F70" s="763"/>
      <c r="G70" s="756" t="s">
        <v>84</v>
      </c>
      <c r="H70" s="763"/>
      <c r="I70" s="763"/>
      <c r="J70" s="834" t="s">
        <v>84</v>
      </c>
      <c r="K70" s="844"/>
      <c r="L70" s="796"/>
      <c r="M70" s="796"/>
      <c r="N70" s="837" t="s">
        <v>84</v>
      </c>
    </row>
    <row r="71" ht="18" customHeight="1" x14ac:dyDescent="0.25" s="1" customFormat="1">
      <c r="B71" s="843" t="s">
        <v>733</v>
      </c>
      <c r="C71" s="808" t="s">
        <v>475</v>
      </c>
      <c r="D71" s="833" t="s">
        <v>84</v>
      </c>
      <c r="E71" s="763"/>
      <c r="F71" s="763"/>
      <c r="G71" s="756" t="s">
        <v>84</v>
      </c>
      <c r="H71" s="763"/>
      <c r="I71" s="763"/>
      <c r="J71" s="834" t="s">
        <v>84</v>
      </c>
      <c r="K71" s="844"/>
      <c r="L71" s="796"/>
      <c r="M71" s="796"/>
      <c r="N71" s="837" t="s">
        <v>84</v>
      </c>
    </row>
    <row r="72" ht="18" customHeight="1" x14ac:dyDescent="0.25" s="1" customFormat="1">
      <c r="B72" s="843" t="s">
        <v>734</v>
      </c>
      <c r="C72" s="540"/>
      <c r="D72" s="541"/>
      <c r="E72" s="763"/>
      <c r="F72" s="763"/>
      <c r="G72" s="763"/>
      <c r="H72" s="763"/>
      <c r="I72" s="763"/>
      <c r="J72" s="756" t="s">
        <v>84</v>
      </c>
      <c r="K72" s="844"/>
      <c r="L72" s="796"/>
      <c r="M72" s="796"/>
      <c r="N72" s="791" t="s">
        <v>84</v>
      </c>
    </row>
    <row r="73" ht="18" customHeight="1" x14ac:dyDescent="0.25" s="1" customFormat="1">
      <c r="B73" s="838" t="s">
        <v>735</v>
      </c>
      <c r="C73" s="845"/>
      <c r="D73" s="763"/>
      <c r="E73" s="763"/>
      <c r="F73" s="763"/>
      <c r="G73" s="756"/>
      <c r="H73" s="763"/>
      <c r="I73" s="763"/>
      <c r="J73" s="756" t="s">
        <v>84</v>
      </c>
      <c r="K73" s="844"/>
      <c r="L73" s="796"/>
      <c r="M73" s="796"/>
      <c r="N73" s="791" t="s">
        <v>84</v>
      </c>
    </row>
    <row r="74" ht="18" customHeight="1" x14ac:dyDescent="0.3" s="1" customFormat="1">
      <c r="B74" s="823" t="s">
        <v>736</v>
      </c>
      <c r="C74" s="808" t="s">
        <v>475</v>
      </c>
      <c r="D74" s="833" t="s">
        <v>84</v>
      </c>
      <c r="E74" s="763"/>
      <c r="F74" s="763"/>
      <c r="G74" s="756" t="s">
        <v>84</v>
      </c>
      <c r="H74" s="763"/>
      <c r="I74" s="763"/>
      <c r="J74" s="834" t="s">
        <v>84</v>
      </c>
      <c r="K74" s="844"/>
      <c r="L74" s="796"/>
      <c r="M74" s="796"/>
      <c r="N74" s="837" t="s">
        <v>84</v>
      </c>
    </row>
    <row r="75" ht="18" customHeight="1" x14ac:dyDescent="0.25" s="1" customFormat="1">
      <c r="B75" s="130" t="s">
        <v>737</v>
      </c>
      <c r="C75" s="840"/>
      <c r="D75" s="775"/>
      <c r="E75" s="546"/>
      <c r="F75" s="546"/>
      <c r="G75" s="546"/>
      <c r="H75" s="777">
        <v>12.6168549868655</v>
      </c>
      <c r="I75" s="777" t="s">
        <v>168</v>
      </c>
      <c r="J75" s="777">
        <v>0.3431956806153846</v>
      </c>
      <c r="K75" s="778" t="s">
        <v>168</v>
      </c>
      <c r="L75" s="779" t="s">
        <v>168</v>
      </c>
      <c r="M75" s="779" t="s">
        <v>168</v>
      </c>
      <c r="N75" s="780" t="s">
        <v>168</v>
      </c>
    </row>
    <row r="76" ht="18" customHeight="1" x14ac:dyDescent="0.25" s="1" customFormat="1">
      <c r="B76" s="846" t="s">
        <v>738</v>
      </c>
      <c r="C76" s="832"/>
      <c r="D76" s="748"/>
      <c r="E76" s="553"/>
      <c r="F76" s="553"/>
      <c r="G76" s="763"/>
      <c r="H76" s="553"/>
      <c r="I76" s="553"/>
      <c r="J76" s="751">
        <v>0.3231153846153846</v>
      </c>
      <c r="K76" s="847"/>
      <c r="L76" s="848"/>
      <c r="M76" s="848"/>
      <c r="N76" s="753" t="s">
        <v>168</v>
      </c>
    </row>
    <row r="77" ht="18" customHeight="1" x14ac:dyDescent="0.25" s="1" customFormat="1">
      <c r="B77" s="838" t="s">
        <v>739</v>
      </c>
      <c r="C77" s="808" t="s">
        <v>475</v>
      </c>
      <c r="D77" s="833" t="s">
        <v>168</v>
      </c>
      <c r="E77" s="763"/>
      <c r="F77" s="763"/>
      <c r="G77" s="756" t="s">
        <v>168</v>
      </c>
      <c r="H77" s="763"/>
      <c r="I77" s="763"/>
      <c r="J77" s="834">
        <v>0.259125</v>
      </c>
      <c r="K77" s="844"/>
      <c r="L77" s="796"/>
      <c r="M77" s="796"/>
      <c r="N77" s="837" t="s">
        <v>168</v>
      </c>
    </row>
    <row r="78" ht="18" customHeight="1" x14ac:dyDescent="0.25" s="1" customFormat="1">
      <c r="B78" s="838" t="s">
        <v>740</v>
      </c>
      <c r="C78" s="540"/>
      <c r="D78" s="541"/>
      <c r="E78" s="763"/>
      <c r="F78" s="763"/>
      <c r="G78" s="763"/>
      <c r="H78" s="763"/>
      <c r="I78" s="763"/>
      <c r="J78" s="756">
        <v>0.0639903846153846</v>
      </c>
      <c r="K78" s="844"/>
      <c r="L78" s="796"/>
      <c r="M78" s="796"/>
      <c r="N78" s="791" t="s">
        <v>168</v>
      </c>
    </row>
    <row r="79" ht="18" customHeight="1" x14ac:dyDescent="0.25" s="1" customFormat="1">
      <c r="B79" s="849" t="s">
        <v>741</v>
      </c>
      <c r="C79" s="540"/>
      <c r="D79" s="541"/>
      <c r="E79" s="763"/>
      <c r="F79" s="763"/>
      <c r="G79" s="763"/>
      <c r="H79" s="763"/>
      <c r="I79" s="763"/>
      <c r="J79" s="756">
        <v>0.0639903846153846</v>
      </c>
      <c r="K79" s="844"/>
      <c r="L79" s="796"/>
      <c r="M79" s="796"/>
      <c r="N79" s="791" t="s">
        <v>168</v>
      </c>
    </row>
    <row r="80" ht="18" customHeight="1" x14ac:dyDescent="0.3" s="1" customFormat="1">
      <c r="B80" s="850" t="s">
        <v>742</v>
      </c>
      <c r="C80" s="808" t="s">
        <v>475</v>
      </c>
      <c r="D80" s="833" t="s">
        <v>168</v>
      </c>
      <c r="E80" s="763"/>
      <c r="F80" s="763"/>
      <c r="G80" s="756" t="s">
        <v>168</v>
      </c>
      <c r="H80" s="763"/>
      <c r="I80" s="763"/>
      <c r="J80" s="834">
        <v>0.0639903846153846</v>
      </c>
      <c r="K80" s="844"/>
      <c r="L80" s="796"/>
      <c r="M80" s="796"/>
      <c r="N80" s="837" t="s">
        <v>168</v>
      </c>
    </row>
    <row r="81" ht="18" customHeight="1" x14ac:dyDescent="0.25" s="1" customFormat="1">
      <c r="B81" s="754" t="s">
        <v>743</v>
      </c>
      <c r="C81" s="540"/>
      <c r="D81" s="541"/>
      <c r="E81" s="541"/>
      <c r="F81" s="541"/>
      <c r="G81" s="541"/>
      <c r="H81" s="756">
        <v>12.6168549868655</v>
      </c>
      <c r="I81" s="756" t="s">
        <v>168</v>
      </c>
      <c r="J81" s="756">
        <v>0.020080296</v>
      </c>
      <c r="K81" s="765" t="s">
        <v>168</v>
      </c>
      <c r="L81" s="766" t="s">
        <v>168</v>
      </c>
      <c r="M81" s="766" t="s">
        <v>168</v>
      </c>
      <c r="N81" s="791" t="s">
        <v>168</v>
      </c>
    </row>
    <row r="82" ht="18" customHeight="1" x14ac:dyDescent="0.25" s="1" customFormat="1">
      <c r="B82" s="851" t="s">
        <v>744</v>
      </c>
      <c r="C82" s="824" t="s">
        <v>475</v>
      </c>
      <c r="D82" s="825" t="s">
        <v>168</v>
      </c>
      <c r="E82" s="826" t="s">
        <v>168</v>
      </c>
      <c r="F82" s="826" t="s">
        <v>168</v>
      </c>
      <c r="G82" s="826" t="s">
        <v>168</v>
      </c>
      <c r="H82" s="827">
        <v>12.6168549868655</v>
      </c>
      <c r="I82" s="827" t="s">
        <v>168</v>
      </c>
      <c r="J82" s="827">
        <v>0.020080296</v>
      </c>
      <c r="K82" s="828" t="s">
        <v>168</v>
      </c>
      <c r="L82" s="829" t="s">
        <v>168</v>
      </c>
      <c r="M82" s="829" t="s">
        <v>168</v>
      </c>
      <c r="N82" s="830" t="s">
        <v>168</v>
      </c>
    </row>
    <row r="83" ht="18" customHeight="1" x14ac:dyDescent="0.25" s="1" customFormat="1">
      <c r="B83" s="773" t="s">
        <v>745</v>
      </c>
      <c r="C83" s="840"/>
      <c r="D83" s="852"/>
      <c r="E83" s="852"/>
      <c r="F83" s="852"/>
      <c r="G83" s="852"/>
      <c r="H83" s="777">
        <v>0.83504</v>
      </c>
      <c r="I83" s="777" t="s">
        <v>85</v>
      </c>
      <c r="J83" s="777" t="s">
        <v>85</v>
      </c>
      <c r="K83" s="778" t="s">
        <v>85</v>
      </c>
      <c r="L83" s="779" t="s">
        <v>85</v>
      </c>
      <c r="M83" s="779" t="s">
        <v>85</v>
      </c>
      <c r="N83" s="780" t="s">
        <v>85</v>
      </c>
    </row>
    <row r="84" ht="18" customHeight="1" x14ac:dyDescent="0.25" s="1" customFormat="1">
      <c r="B84" s="754" t="s">
        <v>648</v>
      </c>
      <c r="C84" s="808" t="s">
        <v>475</v>
      </c>
      <c r="D84" s="853" t="s">
        <v>84</v>
      </c>
      <c r="E84" s="751" t="s">
        <v>84</v>
      </c>
      <c r="F84" s="751" t="s">
        <v>84</v>
      </c>
      <c r="G84" s="751" t="s">
        <v>84</v>
      </c>
      <c r="H84" s="854" t="s">
        <v>84</v>
      </c>
      <c r="I84" s="854" t="s">
        <v>84</v>
      </c>
      <c r="J84" s="854" t="s">
        <v>84</v>
      </c>
      <c r="K84" s="855" t="s">
        <v>84</v>
      </c>
      <c r="L84" s="856" t="s">
        <v>84</v>
      </c>
      <c r="M84" s="856" t="s">
        <v>84</v>
      </c>
      <c r="N84" s="857" t="s">
        <v>84</v>
      </c>
    </row>
    <row r="85" ht="18" customHeight="1" x14ac:dyDescent="0.25" s="1" customFormat="1">
      <c r="B85" s="754" t="s">
        <v>649</v>
      </c>
      <c r="C85" s="808" t="s">
        <v>475</v>
      </c>
      <c r="D85" s="853" t="s">
        <v>84</v>
      </c>
      <c r="E85" s="751" t="s">
        <v>84</v>
      </c>
      <c r="F85" s="751" t="s">
        <v>84</v>
      </c>
      <c r="G85" s="751" t="s">
        <v>84</v>
      </c>
      <c r="H85" s="854" t="s">
        <v>84</v>
      </c>
      <c r="I85" s="854" t="s">
        <v>84</v>
      </c>
      <c r="J85" s="854" t="s">
        <v>84</v>
      </c>
      <c r="K85" s="855" t="s">
        <v>84</v>
      </c>
      <c r="L85" s="856" t="s">
        <v>84</v>
      </c>
      <c r="M85" s="856" t="s">
        <v>84</v>
      </c>
      <c r="N85" s="857" t="s">
        <v>84</v>
      </c>
    </row>
    <row r="86" ht="18" customHeight="1" x14ac:dyDescent="0.25" s="1" customFormat="1">
      <c r="B86" s="754" t="s">
        <v>650</v>
      </c>
      <c r="C86" s="832"/>
      <c r="D86" s="858"/>
      <c r="E86" s="748"/>
      <c r="F86" s="858"/>
      <c r="G86" s="858"/>
      <c r="H86" s="756">
        <v>0.83504</v>
      </c>
      <c r="I86" s="756" t="s">
        <v>168</v>
      </c>
      <c r="J86" s="756" t="s">
        <v>168</v>
      </c>
      <c r="K86" s="765" t="s">
        <v>168</v>
      </c>
      <c r="L86" s="766" t="s">
        <v>168</v>
      </c>
      <c r="M86" s="766" t="s">
        <v>168</v>
      </c>
      <c r="N86" s="791" t="s">
        <v>168</v>
      </c>
    </row>
    <row r="87" ht="18" customHeight="1" x14ac:dyDescent="0.3" s="1" customFormat="1">
      <c r="B87" s="859" t="s">
        <v>651</v>
      </c>
      <c r="C87" s="860" t="s">
        <v>475</v>
      </c>
      <c r="D87" s="861">
        <v>2.0876</v>
      </c>
      <c r="E87" s="862" t="s">
        <v>195</v>
      </c>
      <c r="F87" s="862" t="s">
        <v>195</v>
      </c>
      <c r="G87" s="862" t="s">
        <v>195</v>
      </c>
      <c r="H87" s="861">
        <v>0.83504</v>
      </c>
      <c r="I87" s="861" t="s">
        <v>168</v>
      </c>
      <c r="J87" s="861" t="s">
        <v>168</v>
      </c>
      <c r="K87" s="863" t="s">
        <v>168</v>
      </c>
      <c r="L87" s="864" t="s">
        <v>168</v>
      </c>
      <c r="M87" s="864" t="s">
        <v>168</v>
      </c>
      <c r="N87" s="865" t="s">
        <v>168</v>
      </c>
    </row>
    <row r="88" ht="14.1" customHeight="1" x14ac:dyDescent="0.25">
      <c r="B88" s="511" t="s">
        <v>746</v>
      </c>
      <c r="C88" s="98"/>
      <c r="D88" s="98"/>
      <c r="E88" s="98"/>
      <c r="F88" s="98"/>
      <c r="G88" s="98"/>
      <c r="H88" s="98"/>
      <c r="I88" s="98"/>
      <c r="J88" s="98"/>
      <c r="K88" s="98"/>
      <c r="L88" s="98"/>
      <c r="M88" s="98"/>
      <c r="N88" s="98"/>
    </row>
    <row r="89" ht="14.1" customHeight="1" x14ac:dyDescent="0.25">
      <c r="B89" s="221" t="s">
        <v>747</v>
      </c>
      <c r="C89" s="181"/>
      <c r="D89" s="181"/>
      <c r="E89" s="181"/>
      <c r="F89" s="181"/>
      <c r="G89" s="181"/>
      <c r="H89" s="181"/>
      <c r="I89" s="181"/>
      <c r="J89" s="181"/>
      <c r="K89" s="181"/>
      <c r="L89" s="181"/>
      <c r="M89" s="181"/>
      <c r="N89" s="181"/>
    </row>
    <row r="90" ht="14.1" customHeight="1" x14ac:dyDescent="0.3">
      <c r="B90" s="221" t="s">
        <v>748</v>
      </c>
      <c r="C90" s="181"/>
      <c r="D90" s="181"/>
      <c r="E90" s="181"/>
      <c r="F90" s="181"/>
      <c r="G90" s="181"/>
      <c r="H90" s="181"/>
      <c r="K90" s="181"/>
      <c r="L90" s="181"/>
    </row>
    <row r="91" ht="14.1" customHeight="1" x14ac:dyDescent="0.25">
      <c r="B91" s="221" t="s">
        <v>749</v>
      </c>
      <c r="C91" s="181"/>
      <c r="D91" s="181"/>
      <c r="E91" s="181"/>
    </row>
    <row r="92" ht="14.1" customHeight="1" x14ac:dyDescent="0.25">
      <c r="B92" s="221" t="s">
        <v>750</v>
      </c>
      <c r="C92" s="181"/>
      <c r="D92" s="181"/>
    </row>
    <row r="93" ht="14.1" customHeight="1" x14ac:dyDescent="0.3">
      <c r="B93" s="221" t="s">
        <v>751</v>
      </c>
      <c r="C93" s="181"/>
      <c r="D93" s="181"/>
      <c r="E93" s="181"/>
      <c r="F93" s="181"/>
      <c r="G93" s="181"/>
      <c r="H93" s="181"/>
      <c r="I93" s="181"/>
      <c r="J93" s="866"/>
      <c r="K93" s="181"/>
      <c r="L93" s="181"/>
      <c r="M93" s="181"/>
      <c r="N93" s="866"/>
    </row>
    <row r="94" ht="14.1" customHeight="1" x14ac:dyDescent="0.3">
      <c r="B94" s="221" t="s">
        <v>752</v>
      </c>
      <c r="C94" s="181"/>
      <c r="D94" s="181"/>
      <c r="E94" s="181"/>
      <c r="F94" s="181"/>
      <c r="G94" s="181"/>
      <c r="H94" s="181"/>
      <c r="I94" s="181"/>
      <c r="J94" s="866"/>
      <c r="K94" s="181"/>
      <c r="L94" s="181"/>
      <c r="M94" s="181"/>
      <c r="N94" s="866"/>
    </row>
    <row r="95" ht="14.1" customHeight="1" x14ac:dyDescent="0.25">
      <c r="B95" s="221" t="s">
        <v>753</v>
      </c>
    </row>
    <row r="96" ht="14.1" customHeight="1" x14ac:dyDescent="0.25">
      <c r="B96" s="221" t="s">
        <v>754</v>
      </c>
    </row>
    <row r="97" ht="14.1" customHeight="1" x14ac:dyDescent="0.25">
      <c r="B97" s="221" t="s">
        <v>755</v>
      </c>
    </row>
    <row r="98" ht="14.1" customHeight="1" x14ac:dyDescent="0.25">
      <c r="B98" s="221" t="s">
        <v>756</v>
      </c>
    </row>
    <row r="99" ht="14.1" customHeight="1" x14ac:dyDescent="0.3">
      <c r="B99" s="221" t="s">
        <v>757</v>
      </c>
    </row>
    <row r="100" ht="14.1" customHeight="1" x14ac:dyDescent="0.25">
      <c r="B100" s="221" t="s">
        <v>758</v>
      </c>
    </row>
    <row r="101" ht="14.1" customHeight="1" x14ac:dyDescent="0.25">
      <c r="B101" s="512"/>
    </row>
    <row r="102" ht="14.1" customHeight="1" x14ac:dyDescent="0.25">
      <c r="B102" s="152" t="s">
        <v>133</v>
      </c>
    </row>
    <row r="103" ht="14.1" customHeight="1" x14ac:dyDescent="0.25">
      <c r="B103" s="512"/>
    </row>
    <row r="104" ht="12" customHeight="1" x14ac:dyDescent="0.25">
      <c r="B104" s="237" t="s">
        <v>134</v>
      </c>
      <c r="C104" s="238"/>
      <c r="D104" s="238"/>
      <c r="E104" s="238"/>
      <c r="F104" s="238"/>
      <c r="G104" s="238"/>
      <c r="H104" s="238"/>
      <c r="I104" s="238"/>
      <c r="J104" s="238"/>
      <c r="K104" s="238"/>
      <c r="L104" s="238"/>
      <c r="M104" s="238"/>
      <c r="N104" s="343"/>
    </row>
    <row r="105" ht="12" customHeight="1" x14ac:dyDescent="0.25">
      <c r="B105" s="331" t="s">
        <v>759</v>
      </c>
      <c r="C105" s="452"/>
      <c r="D105" s="452"/>
      <c r="E105" s="452"/>
      <c r="F105" s="452"/>
      <c r="G105" s="452"/>
      <c r="H105" s="452"/>
      <c r="I105" s="452"/>
      <c r="J105" s="452"/>
      <c r="K105" s="452"/>
      <c r="L105" s="452"/>
      <c r="M105" s="452"/>
      <c r="N105" s="665"/>
    </row>
    <row r="106" ht="12" customHeight="1" x14ac:dyDescent="0.25">
      <c r="B106" s="331" t="s">
        <v>760</v>
      </c>
      <c r="C106" s="452"/>
      <c r="D106" s="452"/>
      <c r="E106" s="452"/>
      <c r="F106" s="452"/>
      <c r="G106" s="452"/>
      <c r="H106" s="452"/>
      <c r="I106" s="452"/>
      <c r="J106" s="452"/>
      <c r="K106" s="452"/>
      <c r="L106" s="452"/>
      <c r="M106" s="452"/>
      <c r="N106" s="665"/>
    </row>
    <row r="107" ht="12" customHeight="1" x14ac:dyDescent="0.25">
      <c r="B107" s="331" t="s">
        <v>761</v>
      </c>
      <c r="C107" s="452"/>
      <c r="D107" s="452"/>
      <c r="E107" s="452"/>
      <c r="F107" s="452"/>
      <c r="G107" s="452"/>
      <c r="H107" s="452"/>
      <c r="I107" s="452"/>
      <c r="J107" s="452"/>
      <c r="K107" s="452"/>
      <c r="L107" s="452"/>
      <c r="M107" s="452"/>
      <c r="N107" s="665"/>
    </row>
    <row r="108" ht="12" customHeight="1" x14ac:dyDescent="0.25">
      <c r="B108" s="867" t="s">
        <v>762</v>
      </c>
      <c r="C108" s="384"/>
      <c r="D108" s="384"/>
      <c r="E108" s="384"/>
      <c r="F108" s="384"/>
      <c r="G108" s="384"/>
      <c r="H108" s="384"/>
      <c r="I108" s="384"/>
      <c r="J108" s="384"/>
      <c r="K108" s="384"/>
      <c r="L108" s="384"/>
      <c r="M108" s="384"/>
      <c r="N108" s="385"/>
    </row>
    <row r="109" ht="12" customHeight="1" x14ac:dyDescent="0.25">
      <c r="B109" s="740" t="s">
        <v>660</v>
      </c>
      <c r="C109" s="96"/>
      <c r="D109" s="96"/>
      <c r="E109" s="96"/>
      <c r="F109" s="96"/>
      <c r="G109" s="96"/>
      <c r="H109" s="96"/>
      <c r="I109" s="96"/>
      <c r="J109" s="96"/>
      <c r="K109" s="96"/>
      <c r="L109" s="96"/>
      <c r="M109" s="96"/>
      <c r="N109" s="97"/>
    </row>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68" t="s">
        <v>763</v>
      </c>
      <c r="C1" s="868"/>
      <c r="D1" s="868"/>
      <c r="E1" s="868"/>
      <c r="F1" s="868"/>
      <c r="G1" s="868"/>
      <c r="H1" s="868"/>
      <c r="I1" s="868"/>
      <c r="J1" s="868"/>
      <c r="K1" s="868"/>
      <c r="L1" s="868"/>
      <c r="M1" s="868"/>
      <c r="N1" s="868"/>
      <c r="O1" s="868"/>
      <c r="P1" s="868"/>
      <c r="Q1" s="868"/>
      <c r="R1" s="868"/>
      <c r="S1" s="869"/>
      <c r="T1" s="869"/>
      <c r="U1" s="869"/>
      <c r="V1" s="869"/>
      <c r="W1" s="869"/>
      <c r="X1" s="869"/>
      <c r="Y1" s="869"/>
      <c r="Z1" s="869"/>
      <c r="AA1" s="869"/>
      <c r="AB1" s="869"/>
      <c r="AC1" s="869"/>
      <c r="AD1" s="869"/>
      <c r="AE1" s="869"/>
      <c r="AF1" s="869"/>
      <c r="AG1" s="870"/>
      <c r="AH1" s="869"/>
      <c r="AI1" s="869"/>
      <c r="AJ1" s="100"/>
      <c r="AK1" s="100" t="s">
        <v>62</v>
      </c>
    </row>
    <row r="2" ht="15.75" customHeight="1" x14ac:dyDescent="0.25">
      <c r="B2" s="5" t="s">
        <v>63</v>
      </c>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869"/>
      <c r="AC2" s="869"/>
      <c r="AD2" s="869"/>
      <c r="AE2" s="869"/>
      <c r="AF2" s="869"/>
      <c r="AG2" s="870"/>
      <c r="AH2" s="100"/>
      <c r="AI2" s="100"/>
      <c r="AJ2" s="100"/>
      <c r="AK2" s="100" t="s">
        <v>64</v>
      </c>
    </row>
    <row r="3" ht="12" customHeight="1" x14ac:dyDescent="0.25">
      <c r="B3" s="5"/>
      <c r="C3" s="869"/>
      <c r="D3" s="869"/>
      <c r="E3" s="869"/>
      <c r="F3" s="869"/>
      <c r="G3" s="869"/>
      <c r="H3" s="869"/>
      <c r="I3" s="869"/>
      <c r="J3" s="869"/>
      <c r="K3" s="869"/>
      <c r="L3" s="869"/>
      <c r="M3" s="869"/>
      <c r="N3" s="869"/>
      <c r="O3" s="869"/>
      <c r="P3" s="869"/>
      <c r="Q3" s="869"/>
      <c r="R3" s="869"/>
      <c r="S3" s="869"/>
      <c r="T3" s="869"/>
      <c r="U3" s="869"/>
      <c r="V3" s="869"/>
      <c r="W3" s="869"/>
      <c r="X3" s="869"/>
      <c r="Y3" s="869"/>
      <c r="Z3" s="869"/>
      <c r="AA3" s="869"/>
      <c r="AB3" s="869"/>
      <c r="AC3" s="869"/>
      <c r="AD3" s="869"/>
      <c r="AE3" s="869"/>
      <c r="AF3" s="869"/>
      <c r="AG3" s="870"/>
      <c r="AH3" s="100"/>
      <c r="AI3" s="100"/>
      <c r="AJ3" s="100"/>
      <c r="AK3" s="100" t="s">
        <v>65</v>
      </c>
    </row>
    <row r="4" hidden="1" ht="12" customHeight="1" x14ac:dyDescent="0.25">
      <c r="B4" s="5"/>
      <c r="C4" s="869"/>
      <c r="D4" s="869"/>
      <c r="E4" s="869"/>
      <c r="F4" s="869"/>
      <c r="G4" s="869"/>
      <c r="H4" s="869"/>
      <c r="I4" s="869"/>
      <c r="J4" s="869"/>
      <c r="K4" s="869"/>
      <c r="L4" s="869"/>
      <c r="M4" s="869"/>
      <c r="N4" s="869"/>
      <c r="O4" s="869"/>
      <c r="P4" s="869"/>
      <c r="Q4" s="869"/>
      <c r="R4" s="869"/>
      <c r="S4" s="869"/>
      <c r="T4" s="869"/>
      <c r="U4" s="869"/>
      <c r="V4" s="869"/>
      <c r="W4" s="869"/>
      <c r="X4" s="869"/>
      <c r="Y4" s="869"/>
      <c r="Z4" s="869"/>
      <c r="AA4" s="869"/>
      <c r="AB4" s="869"/>
      <c r="AC4" s="869"/>
      <c r="AD4" s="869"/>
      <c r="AE4" s="869"/>
      <c r="AF4" s="869"/>
      <c r="AG4" s="870"/>
      <c r="AH4" s="100"/>
      <c r="AI4" s="100"/>
      <c r="AJ4" s="100"/>
      <c r="AK4" s="100"/>
    </row>
    <row r="5" hidden="1" ht="12" customHeight="1" x14ac:dyDescent="0.25">
      <c r="B5" s="5"/>
      <c r="C5" s="869"/>
      <c r="D5" s="869"/>
      <c r="E5" s="869"/>
      <c r="F5" s="869"/>
      <c r="G5" s="869"/>
      <c r="H5" s="869"/>
      <c r="I5" s="869"/>
      <c r="J5" s="869"/>
      <c r="K5" s="869"/>
      <c r="L5" s="869"/>
      <c r="M5" s="869"/>
      <c r="N5" s="869"/>
      <c r="O5" s="869"/>
      <c r="P5" s="869"/>
      <c r="Q5" s="869"/>
      <c r="R5" s="869"/>
      <c r="S5" s="869"/>
      <c r="T5" s="869"/>
      <c r="U5" s="869"/>
      <c r="V5" s="869"/>
      <c r="W5" s="869"/>
      <c r="X5" s="869"/>
      <c r="Y5" s="869"/>
      <c r="Z5" s="869"/>
      <c r="AA5" s="869"/>
      <c r="AB5" s="869"/>
      <c r="AC5" s="869"/>
      <c r="AD5" s="869"/>
      <c r="AE5" s="869"/>
      <c r="AF5" s="869"/>
      <c r="AG5" s="870"/>
      <c r="AH5" s="100"/>
      <c r="AI5" s="100"/>
      <c r="AJ5" s="100"/>
      <c r="AK5" s="100"/>
    </row>
    <row r="6" hidden="1" ht="12" customHeight="1" x14ac:dyDescent="0.25">
      <c r="B6" s="5"/>
      <c r="C6" s="869"/>
      <c r="D6" s="869"/>
      <c r="E6" s="869"/>
      <c r="F6" s="869"/>
      <c r="G6" s="869"/>
      <c r="H6" s="869"/>
      <c r="I6" s="869"/>
      <c r="J6" s="869"/>
      <c r="K6" s="869"/>
      <c r="L6" s="869"/>
      <c r="M6" s="869"/>
      <c r="N6" s="869"/>
      <c r="O6" s="869"/>
      <c r="P6" s="869"/>
      <c r="Q6" s="869"/>
      <c r="R6" s="869"/>
      <c r="S6" s="869"/>
      <c r="T6" s="869"/>
      <c r="U6" s="869"/>
      <c r="V6" s="869"/>
      <c r="W6" s="869"/>
      <c r="X6" s="869"/>
      <c r="Y6" s="869"/>
      <c r="Z6" s="869"/>
      <c r="AA6" s="869"/>
      <c r="AB6" s="869"/>
      <c r="AC6" s="869"/>
      <c r="AD6" s="869"/>
      <c r="AE6" s="869"/>
      <c r="AF6" s="869"/>
      <c r="AG6" s="870"/>
      <c r="AH6" s="100"/>
      <c r="AI6" s="100"/>
      <c r="AJ6" s="100"/>
      <c r="AK6" s="100"/>
    </row>
    <row r="7" ht="16.5" customHeight="1" x14ac:dyDescent="0.25">
      <c r="B7" s="6" t="s">
        <v>66</v>
      </c>
      <c r="C7" s="869"/>
      <c r="D7" s="869"/>
      <c r="E7" s="869"/>
      <c r="F7" s="869"/>
      <c r="G7" s="869"/>
      <c r="H7" s="869"/>
      <c r="I7" s="869"/>
      <c r="J7" s="869"/>
      <c r="K7" s="869"/>
      <c r="L7" s="869"/>
      <c r="M7" s="869"/>
      <c r="N7" s="869"/>
      <c r="O7" s="869"/>
      <c r="P7" s="869"/>
      <c r="Q7" s="869"/>
      <c r="R7" s="869"/>
      <c r="S7" s="869"/>
      <c r="T7" s="869"/>
      <c r="U7" s="869"/>
      <c r="V7" s="869"/>
      <c r="W7" s="869"/>
      <c r="X7" s="869"/>
      <c r="Y7" s="869"/>
      <c r="Z7" s="869"/>
      <c r="AA7" s="869"/>
      <c r="AB7" s="869"/>
      <c r="AC7" s="869"/>
      <c r="AD7" s="869"/>
      <c r="AE7" s="869"/>
      <c r="AF7" s="869"/>
      <c r="AG7" s="869"/>
      <c r="AH7" s="869"/>
      <c r="AI7" s="869"/>
      <c r="AJ7" s="869"/>
      <c r="AK7" s="869"/>
    </row>
    <row r="8" ht="65.4" customHeight="1" x14ac:dyDescent="0.25">
      <c r="B8" s="871" t="s">
        <v>764</v>
      </c>
      <c r="C8" s="872" t="s">
        <v>765</v>
      </c>
      <c r="D8" s="873" t="s">
        <v>766</v>
      </c>
      <c r="E8" s="873" t="s">
        <v>767</v>
      </c>
      <c r="F8" s="873" t="s">
        <v>768</v>
      </c>
      <c r="G8" s="873" t="s">
        <v>769</v>
      </c>
      <c r="H8" s="873" t="s">
        <v>770</v>
      </c>
      <c r="I8" s="873" t="s">
        <v>771</v>
      </c>
      <c r="J8" s="873" t="s">
        <v>772</v>
      </c>
      <c r="K8" s="873" t="s">
        <v>773</v>
      </c>
      <c r="L8" s="873" t="s">
        <v>774</v>
      </c>
      <c r="M8" s="873" t="s">
        <v>775</v>
      </c>
      <c r="N8" s="873" t="s">
        <v>776</v>
      </c>
      <c r="O8" s="873" t="s">
        <v>777</v>
      </c>
      <c r="P8" s="873" t="s">
        <v>778</v>
      </c>
      <c r="Q8" s="873" t="s">
        <v>779</v>
      </c>
      <c r="R8" s="873" t="s">
        <v>780</v>
      </c>
      <c r="S8" s="873" t="s">
        <v>781</v>
      </c>
      <c r="T8" s="874" t="s">
        <v>782</v>
      </c>
      <c r="U8" s="874" t="s">
        <v>783</v>
      </c>
      <c r="V8" s="875" t="s">
        <v>784</v>
      </c>
      <c r="W8" s="873" t="s">
        <v>785</v>
      </c>
      <c r="X8" s="873" t="s">
        <v>786</v>
      </c>
      <c r="Y8" s="873" t="s">
        <v>787</v>
      </c>
      <c r="Z8" s="873" t="s">
        <v>788</v>
      </c>
      <c r="AA8" s="873" t="s">
        <v>789</v>
      </c>
      <c r="AB8" s="873" t="s">
        <v>790</v>
      </c>
      <c r="AC8" s="873" t="s">
        <v>791</v>
      </c>
      <c r="AD8" s="873" t="s">
        <v>792</v>
      </c>
      <c r="AE8" s="874" t="s">
        <v>793</v>
      </c>
      <c r="AF8" s="874" t="s">
        <v>794</v>
      </c>
      <c r="AG8" s="875" t="s">
        <v>795</v>
      </c>
      <c r="AH8" s="873" t="s">
        <v>796</v>
      </c>
      <c r="AI8" s="875" t="s">
        <v>797</v>
      </c>
      <c r="AJ8" s="874" t="s">
        <v>593</v>
      </c>
      <c r="AK8" s="876" t="s">
        <v>798</v>
      </c>
    </row>
    <row r="9" ht="14.25" customHeight="1" x14ac:dyDescent="0.25">
      <c r="B9" s="877"/>
      <c r="C9" s="878" t="s">
        <v>799</v>
      </c>
      <c r="D9" s="878"/>
      <c r="E9" s="878"/>
      <c r="F9" s="878"/>
      <c r="G9" s="878"/>
      <c r="H9" s="878"/>
      <c r="I9" s="878"/>
      <c r="J9" s="878"/>
      <c r="K9" s="878"/>
      <c r="L9" s="878"/>
      <c r="M9" s="878"/>
      <c r="N9" s="878"/>
      <c r="O9" s="878"/>
      <c r="P9" s="878"/>
      <c r="Q9" s="878"/>
      <c r="R9" s="878"/>
      <c r="S9" s="878"/>
      <c r="T9" s="878"/>
      <c r="U9" s="878"/>
      <c r="V9" s="675" t="s">
        <v>800</v>
      </c>
      <c r="W9" s="675"/>
      <c r="X9" s="676" t="s">
        <v>799</v>
      </c>
      <c r="Y9" s="676"/>
      <c r="Z9" s="676"/>
      <c r="AA9" s="676"/>
      <c r="AB9" s="676"/>
      <c r="AC9" s="676"/>
      <c r="AD9" s="676"/>
      <c r="AE9" s="676"/>
      <c r="AF9" s="676"/>
      <c r="AG9" s="676" t="s">
        <v>800</v>
      </c>
      <c r="AH9" s="676"/>
      <c r="AI9" s="676"/>
      <c r="AJ9" s="677" t="s">
        <v>799</v>
      </c>
      <c r="AK9" s="677"/>
    </row>
    <row r="10" ht="18" customHeight="1" x14ac:dyDescent="0.25">
      <c r="B10" s="879" t="s">
        <v>801</v>
      </c>
      <c r="C10" s="880" t="s">
        <v>84</v>
      </c>
      <c r="D10" s="881" t="s">
        <v>84</v>
      </c>
      <c r="E10" s="881" t="s">
        <v>84</v>
      </c>
      <c r="F10" s="881" t="s">
        <v>84</v>
      </c>
      <c r="G10" s="881">
        <v>0.484080368561617</v>
      </c>
      <c r="H10" s="881" t="s">
        <v>84</v>
      </c>
      <c r="I10" s="881">
        <v>7.901581283877684</v>
      </c>
      <c r="J10" s="881" t="s">
        <v>84</v>
      </c>
      <c r="K10" s="881">
        <v>0.572094981027365</v>
      </c>
      <c r="L10" s="881" t="s">
        <v>84</v>
      </c>
      <c r="M10" s="881" t="s">
        <v>84</v>
      </c>
      <c r="N10" s="881" t="s">
        <v>84</v>
      </c>
      <c r="O10" s="881" t="s">
        <v>84</v>
      </c>
      <c r="P10" s="881" t="s">
        <v>84</v>
      </c>
      <c r="Q10" s="881" t="s">
        <v>84</v>
      </c>
      <c r="R10" s="881" t="s">
        <v>84</v>
      </c>
      <c r="S10" s="881" t="s">
        <v>84</v>
      </c>
      <c r="T10" s="881" t="s">
        <v>84</v>
      </c>
      <c r="U10" s="881" t="s">
        <v>84</v>
      </c>
      <c r="V10" s="882" t="s">
        <v>85</v>
      </c>
      <c r="W10" s="495"/>
      <c r="X10" s="883">
        <v>9.160249499999999</v>
      </c>
      <c r="Y10" s="881">
        <v>1.0178055000000001</v>
      </c>
      <c r="Z10" s="881">
        <v>0.05615005073217659</v>
      </c>
      <c r="AA10" s="881" t="s">
        <v>84</v>
      </c>
      <c r="AB10" s="881" t="s">
        <v>84</v>
      </c>
      <c r="AC10" s="881" t="s">
        <v>84</v>
      </c>
      <c r="AD10" s="881" t="s">
        <v>84</v>
      </c>
      <c r="AE10" s="881" t="s">
        <v>84</v>
      </c>
      <c r="AF10" s="881" t="s">
        <v>84</v>
      </c>
      <c r="AG10" s="881" t="s">
        <v>85</v>
      </c>
      <c r="AH10" s="196"/>
      <c r="AI10" s="884" t="s">
        <v>85</v>
      </c>
      <c r="AJ10" s="885">
        <v>6.201427279008605</v>
      </c>
      <c r="AK10" s="886" t="s">
        <v>85</v>
      </c>
      <c r="AM10" s="562" t="s">
        <v>802</v>
      </c>
    </row>
    <row r="11" ht="18" customHeight="1" x14ac:dyDescent="0.25">
      <c r="B11" s="879" t="s">
        <v>803</v>
      </c>
      <c r="C11" s="887"/>
      <c r="D11" s="888"/>
      <c r="E11" s="888" t="s">
        <v>84</v>
      </c>
      <c r="F11" s="888"/>
      <c r="G11" s="888"/>
      <c r="H11" s="888" t="s">
        <v>84</v>
      </c>
      <c r="I11" s="888"/>
      <c r="J11" s="888" t="s">
        <v>84</v>
      </c>
      <c r="K11" s="888"/>
      <c r="L11" s="888" t="s">
        <v>84</v>
      </c>
      <c r="M11" s="888"/>
      <c r="N11" s="888" t="s">
        <v>84</v>
      </c>
      <c r="O11" s="888"/>
      <c r="P11" s="888" t="s">
        <v>84</v>
      </c>
      <c r="Q11" s="888" t="s">
        <v>84</v>
      </c>
      <c r="R11" s="888"/>
      <c r="S11" s="888" t="s">
        <v>84</v>
      </c>
      <c r="T11" s="888"/>
      <c r="U11" s="888"/>
      <c r="V11" s="888"/>
      <c r="W11" s="196"/>
      <c r="X11" s="883"/>
      <c r="Y11" s="881"/>
      <c r="Z11" s="888"/>
      <c r="AA11" s="881"/>
      <c r="AB11" s="881"/>
      <c r="AC11" s="881" t="s">
        <v>84</v>
      </c>
      <c r="AD11" s="881"/>
      <c r="AE11" s="881" t="s">
        <v>84</v>
      </c>
      <c r="AF11" s="881" t="s">
        <v>84</v>
      </c>
      <c r="AG11" s="881"/>
      <c r="AH11" s="528"/>
      <c r="AI11" s="884" t="s">
        <v>168</v>
      </c>
      <c r="AJ11" s="889"/>
      <c r="AK11" s="886"/>
    </row>
    <row r="12" ht="18" customHeight="1" x14ac:dyDescent="0.25">
      <c r="B12" s="690" t="s">
        <v>804</v>
      </c>
      <c r="C12" s="887"/>
      <c r="D12" s="888"/>
      <c r="E12" s="888" t="s">
        <v>84</v>
      </c>
      <c r="F12" s="888"/>
      <c r="G12" s="888"/>
      <c r="H12" s="888" t="s">
        <v>84</v>
      </c>
      <c r="I12" s="888"/>
      <c r="J12" s="888" t="s">
        <v>84</v>
      </c>
      <c r="K12" s="888"/>
      <c r="L12" s="888" t="s">
        <v>84</v>
      </c>
      <c r="M12" s="888"/>
      <c r="N12" s="888" t="s">
        <v>84</v>
      </c>
      <c r="O12" s="888"/>
      <c r="P12" s="888" t="s">
        <v>84</v>
      </c>
      <c r="Q12" s="888" t="s">
        <v>84</v>
      </c>
      <c r="R12" s="888"/>
      <c r="S12" s="888" t="s">
        <v>84</v>
      </c>
      <c r="T12" s="888"/>
      <c r="U12" s="888"/>
      <c r="V12" s="888"/>
      <c r="W12" s="196"/>
      <c r="X12" s="883"/>
      <c r="Y12" s="881"/>
      <c r="Z12" s="888"/>
      <c r="AA12" s="881"/>
      <c r="AB12" s="881"/>
      <c r="AC12" s="881" t="s">
        <v>84</v>
      </c>
      <c r="AD12" s="881"/>
      <c r="AE12" s="881" t="s">
        <v>84</v>
      </c>
      <c r="AF12" s="881" t="s">
        <v>84</v>
      </c>
      <c r="AG12" s="881"/>
      <c r="AH12" s="528"/>
      <c r="AI12" s="884"/>
      <c r="AJ12" s="889"/>
      <c r="AK12" s="886"/>
    </row>
    <row r="13" ht="18" customHeight="1" x14ac:dyDescent="0.25">
      <c r="B13" s="890" t="s">
        <v>805</v>
      </c>
      <c r="C13" s="887"/>
      <c r="D13" s="888"/>
      <c r="E13" s="888" t="s">
        <v>84</v>
      </c>
      <c r="F13" s="888"/>
      <c r="G13" s="888"/>
      <c r="H13" s="888" t="s">
        <v>84</v>
      </c>
      <c r="I13" s="888"/>
      <c r="J13" s="888" t="s">
        <v>84</v>
      </c>
      <c r="K13" s="888"/>
      <c r="L13" s="888" t="s">
        <v>84</v>
      </c>
      <c r="M13" s="888"/>
      <c r="N13" s="888" t="s">
        <v>84</v>
      </c>
      <c r="O13" s="888"/>
      <c r="P13" s="888" t="s">
        <v>84</v>
      </c>
      <c r="Q13" s="888" t="s">
        <v>84</v>
      </c>
      <c r="R13" s="888"/>
      <c r="S13" s="888" t="s">
        <v>84</v>
      </c>
      <c r="T13" s="888"/>
      <c r="U13" s="888"/>
      <c r="V13" s="888"/>
      <c r="W13" s="196"/>
      <c r="X13" s="883"/>
      <c r="Y13" s="881"/>
      <c r="Z13" s="888"/>
      <c r="AA13" s="881"/>
      <c r="AB13" s="881"/>
      <c r="AC13" s="881" t="s">
        <v>84</v>
      </c>
      <c r="AD13" s="881"/>
      <c r="AE13" s="881" t="s">
        <v>84</v>
      </c>
      <c r="AF13" s="881" t="s">
        <v>84</v>
      </c>
      <c r="AG13" s="881"/>
      <c r="AH13" s="528"/>
      <c r="AI13" s="884"/>
      <c r="AJ13" s="889"/>
      <c r="AK13" s="886"/>
    </row>
    <row r="14" ht="18" customHeight="1" x14ac:dyDescent="0.25">
      <c r="B14" s="890" t="s">
        <v>806</v>
      </c>
      <c r="C14" s="887"/>
      <c r="D14" s="888"/>
      <c r="E14" s="888" t="s">
        <v>84</v>
      </c>
      <c r="F14" s="888"/>
      <c r="G14" s="888"/>
      <c r="H14" s="888" t="s">
        <v>84</v>
      </c>
      <c r="I14" s="888"/>
      <c r="J14" s="888" t="s">
        <v>84</v>
      </c>
      <c r="K14" s="888"/>
      <c r="L14" s="888" t="s">
        <v>84</v>
      </c>
      <c r="M14" s="888"/>
      <c r="N14" s="888" t="s">
        <v>84</v>
      </c>
      <c r="O14" s="888"/>
      <c r="P14" s="888" t="s">
        <v>84</v>
      </c>
      <c r="Q14" s="888" t="s">
        <v>84</v>
      </c>
      <c r="R14" s="888"/>
      <c r="S14" s="888" t="s">
        <v>84</v>
      </c>
      <c r="T14" s="888"/>
      <c r="U14" s="888"/>
      <c r="V14" s="888"/>
      <c r="W14" s="196"/>
      <c r="X14" s="883"/>
      <c r="Y14" s="888"/>
      <c r="Z14" s="888"/>
      <c r="AA14" s="888"/>
      <c r="AB14" s="888"/>
      <c r="AC14" s="888" t="s">
        <v>84</v>
      </c>
      <c r="AD14" s="888"/>
      <c r="AE14" s="888" t="s">
        <v>84</v>
      </c>
      <c r="AF14" s="888" t="s">
        <v>84</v>
      </c>
      <c r="AG14" s="888"/>
      <c r="AH14" s="528"/>
      <c r="AI14" s="884"/>
      <c r="AJ14" s="889"/>
      <c r="AK14" s="886"/>
    </row>
    <row r="15" ht="18" customHeight="1" x14ac:dyDescent="0.25">
      <c r="B15" s="690" t="s">
        <v>807</v>
      </c>
      <c r="C15" s="887"/>
      <c r="D15" s="888"/>
      <c r="E15" s="888" t="s">
        <v>84</v>
      </c>
      <c r="F15" s="888"/>
      <c r="G15" s="888"/>
      <c r="H15" s="888" t="s">
        <v>84</v>
      </c>
      <c r="I15" s="888"/>
      <c r="J15" s="888" t="s">
        <v>84</v>
      </c>
      <c r="K15" s="888"/>
      <c r="L15" s="888" t="s">
        <v>84</v>
      </c>
      <c r="M15" s="888"/>
      <c r="N15" s="888" t="s">
        <v>84</v>
      </c>
      <c r="O15" s="888"/>
      <c r="P15" s="888" t="s">
        <v>84</v>
      </c>
      <c r="Q15" s="888" t="s">
        <v>84</v>
      </c>
      <c r="R15" s="888"/>
      <c r="S15" s="888" t="s">
        <v>84</v>
      </c>
      <c r="T15" s="888"/>
      <c r="U15" s="888"/>
      <c r="V15" s="888"/>
      <c r="W15" s="196"/>
      <c r="X15" s="883"/>
      <c r="Y15" s="888"/>
      <c r="Z15" s="888"/>
      <c r="AA15" s="888"/>
      <c r="AB15" s="888"/>
      <c r="AC15" s="888" t="s">
        <v>84</v>
      </c>
      <c r="AD15" s="888"/>
      <c r="AE15" s="888" t="s">
        <v>84</v>
      </c>
      <c r="AF15" s="888" t="s">
        <v>84</v>
      </c>
      <c r="AG15" s="888"/>
      <c r="AH15" s="528"/>
      <c r="AI15" s="884" t="s">
        <v>168</v>
      </c>
      <c r="AJ15" s="889"/>
      <c r="AK15" s="886"/>
    </row>
    <row r="16" ht="18" customHeight="1" x14ac:dyDescent="0.25">
      <c r="B16" s="879" t="s">
        <v>708</v>
      </c>
      <c r="C16" s="887"/>
      <c r="D16" s="888"/>
      <c r="E16" s="888" t="s">
        <v>84</v>
      </c>
      <c r="F16" s="888"/>
      <c r="G16" s="888"/>
      <c r="H16" s="888" t="s">
        <v>84</v>
      </c>
      <c r="I16" s="888"/>
      <c r="J16" s="888" t="s">
        <v>84</v>
      </c>
      <c r="K16" s="888"/>
      <c r="L16" s="888" t="s">
        <v>84</v>
      </c>
      <c r="M16" s="888"/>
      <c r="N16" s="888" t="s">
        <v>84</v>
      </c>
      <c r="O16" s="888"/>
      <c r="P16" s="888" t="s">
        <v>84</v>
      </c>
      <c r="Q16" s="888" t="s">
        <v>84</v>
      </c>
      <c r="R16" s="888"/>
      <c r="S16" s="888" t="s">
        <v>84</v>
      </c>
      <c r="T16" s="888"/>
      <c r="U16" s="888"/>
      <c r="V16" s="888" t="s">
        <v>85</v>
      </c>
      <c r="W16" s="196"/>
      <c r="X16" s="891">
        <v>9.160249499999999</v>
      </c>
      <c r="Y16" s="888">
        <v>1.0178055000000001</v>
      </c>
      <c r="Z16" s="888"/>
      <c r="AA16" s="888"/>
      <c r="AB16" s="888"/>
      <c r="AC16" s="888" t="s">
        <v>84</v>
      </c>
      <c r="AD16" s="888"/>
      <c r="AE16" s="888" t="s">
        <v>84</v>
      </c>
      <c r="AF16" s="888" t="s">
        <v>84</v>
      </c>
      <c r="AG16" s="888" t="s">
        <v>85</v>
      </c>
      <c r="AH16" s="528"/>
      <c r="AI16" s="884" t="s">
        <v>85</v>
      </c>
      <c r="AJ16" s="892" t="s">
        <v>85</v>
      </c>
      <c r="AK16" s="886" t="s">
        <v>168</v>
      </c>
    </row>
    <row r="17" ht="20.25" customHeight="1" x14ac:dyDescent="0.25">
      <c r="B17" s="690" t="s">
        <v>717</v>
      </c>
      <c r="C17" s="893"/>
      <c r="D17" s="49"/>
      <c r="E17" s="49"/>
      <c r="F17" s="49"/>
      <c r="G17" s="49"/>
      <c r="H17" s="49"/>
      <c r="I17" s="49"/>
      <c r="J17" s="49"/>
      <c r="K17" s="49"/>
      <c r="L17" s="49"/>
      <c r="M17" s="49"/>
      <c r="N17" s="49"/>
      <c r="O17" s="49"/>
      <c r="P17" s="49"/>
      <c r="Q17" s="49"/>
      <c r="R17" s="49"/>
      <c r="S17" s="49"/>
      <c r="T17" s="49"/>
      <c r="U17" s="49"/>
      <c r="V17" s="49"/>
      <c r="W17" s="49"/>
      <c r="X17" s="891">
        <v>9.160249499999999</v>
      </c>
      <c r="Y17" s="888">
        <v>1.0178055000000001</v>
      </c>
      <c r="Z17" s="888"/>
      <c r="AA17" s="888"/>
      <c r="AB17" s="888"/>
      <c r="AC17" s="888" t="s">
        <v>84</v>
      </c>
      <c r="AD17" s="888"/>
      <c r="AE17" s="888" t="s">
        <v>84</v>
      </c>
      <c r="AF17" s="888" t="s">
        <v>84</v>
      </c>
      <c r="AG17" s="888"/>
      <c r="AH17" s="49"/>
      <c r="AI17" s="528"/>
      <c r="AJ17" s="884" t="s">
        <v>84</v>
      </c>
      <c r="AK17" s="717"/>
    </row>
    <row r="18" ht="18" customHeight="1" x14ac:dyDescent="0.25">
      <c r="B18" s="690" t="s">
        <v>718</v>
      </c>
      <c r="C18" s="894"/>
      <c r="D18" s="699"/>
      <c r="E18" s="699" t="s">
        <v>84</v>
      </c>
      <c r="F18" s="699"/>
      <c r="G18" s="699"/>
      <c r="H18" s="699" t="s">
        <v>84</v>
      </c>
      <c r="I18" s="699"/>
      <c r="J18" s="699" t="s">
        <v>84</v>
      </c>
      <c r="K18" s="699"/>
      <c r="L18" s="699" t="s">
        <v>84</v>
      </c>
      <c r="M18" s="699"/>
      <c r="N18" s="699" t="s">
        <v>84</v>
      </c>
      <c r="O18" s="699"/>
      <c r="P18" s="699" t="s">
        <v>84</v>
      </c>
      <c r="Q18" s="699" t="s">
        <v>84</v>
      </c>
      <c r="R18" s="699"/>
      <c r="S18" s="699" t="s">
        <v>84</v>
      </c>
      <c r="T18" s="699"/>
      <c r="U18" s="699"/>
      <c r="V18" s="699" t="s">
        <v>84</v>
      </c>
      <c r="W18" s="49"/>
      <c r="X18" s="891"/>
      <c r="Y18" s="888"/>
      <c r="Z18" s="888"/>
      <c r="AA18" s="888"/>
      <c r="AB18" s="888"/>
      <c r="AC18" s="888" t="s">
        <v>84</v>
      </c>
      <c r="AD18" s="888"/>
      <c r="AE18" s="888" t="s">
        <v>84</v>
      </c>
      <c r="AF18" s="888" t="s">
        <v>84</v>
      </c>
      <c r="AG18" s="888" t="s">
        <v>84</v>
      </c>
      <c r="AH18" s="49"/>
      <c r="AI18" s="884" t="s">
        <v>84</v>
      </c>
      <c r="AJ18" s="884" t="s">
        <v>84</v>
      </c>
      <c r="AK18" s="717"/>
    </row>
    <row r="19" ht="18" customHeight="1" x14ac:dyDescent="0.25">
      <c r="B19" s="709" t="s">
        <v>721</v>
      </c>
      <c r="C19" s="895"/>
      <c r="D19" s="715"/>
      <c r="E19" s="715" t="s">
        <v>84</v>
      </c>
      <c r="F19" s="715"/>
      <c r="G19" s="715"/>
      <c r="H19" s="715" t="s">
        <v>84</v>
      </c>
      <c r="I19" s="715"/>
      <c r="J19" s="715" t="s">
        <v>84</v>
      </c>
      <c r="K19" s="715"/>
      <c r="L19" s="715" t="s">
        <v>84</v>
      </c>
      <c r="M19" s="715"/>
      <c r="N19" s="715" t="s">
        <v>84</v>
      </c>
      <c r="O19" s="715"/>
      <c r="P19" s="715" t="s">
        <v>84</v>
      </c>
      <c r="Q19" s="715" t="s">
        <v>84</v>
      </c>
      <c r="R19" s="715"/>
      <c r="S19" s="715" t="s">
        <v>84</v>
      </c>
      <c r="T19" s="715"/>
      <c r="U19" s="715"/>
      <c r="V19" s="715" t="s">
        <v>168</v>
      </c>
      <c r="W19" s="280"/>
      <c r="X19" s="896"/>
      <c r="Y19" s="715"/>
      <c r="Z19" s="715"/>
      <c r="AA19" s="715"/>
      <c r="AB19" s="715"/>
      <c r="AC19" s="715" t="s">
        <v>84</v>
      </c>
      <c r="AD19" s="715"/>
      <c r="AE19" s="715" t="s">
        <v>84</v>
      </c>
      <c r="AF19" s="715" t="s">
        <v>84</v>
      </c>
      <c r="AG19" s="715" t="s">
        <v>168</v>
      </c>
      <c r="AH19" s="280"/>
      <c r="AI19" s="897" t="s">
        <v>168</v>
      </c>
      <c r="AJ19" s="898" t="s">
        <v>168</v>
      </c>
      <c r="AK19" s="899" t="s">
        <v>168</v>
      </c>
    </row>
    <row r="20" ht="18" customHeight="1" x14ac:dyDescent="0.25">
      <c r="B20" s="879" t="s">
        <v>808</v>
      </c>
      <c r="C20" s="887" t="s">
        <v>84</v>
      </c>
      <c r="D20" s="888"/>
      <c r="E20" s="888" t="s">
        <v>84</v>
      </c>
      <c r="F20" s="888"/>
      <c r="G20" s="888"/>
      <c r="H20" s="888" t="s">
        <v>84</v>
      </c>
      <c r="I20" s="888"/>
      <c r="J20" s="888" t="s">
        <v>84</v>
      </c>
      <c r="K20" s="888"/>
      <c r="L20" s="888" t="s">
        <v>84</v>
      </c>
      <c r="M20" s="888"/>
      <c r="N20" s="888" t="s">
        <v>84</v>
      </c>
      <c r="O20" s="888"/>
      <c r="P20" s="888" t="s">
        <v>84</v>
      </c>
      <c r="Q20" s="888" t="s">
        <v>84</v>
      </c>
      <c r="R20" s="888"/>
      <c r="S20" s="888" t="s">
        <v>84</v>
      </c>
      <c r="T20" s="888"/>
      <c r="U20" s="888"/>
      <c r="V20" s="888"/>
      <c r="W20" s="196"/>
      <c r="X20" s="900" t="s">
        <v>84</v>
      </c>
      <c r="Y20" s="888" t="s">
        <v>84</v>
      </c>
      <c r="Z20" s="888" t="s">
        <v>84</v>
      </c>
      <c r="AA20" s="888"/>
      <c r="AB20" s="888" t="s">
        <v>84</v>
      </c>
      <c r="AC20" s="888" t="s">
        <v>84</v>
      </c>
      <c r="AD20" s="888" t="s">
        <v>84</v>
      </c>
      <c r="AE20" s="888" t="s">
        <v>84</v>
      </c>
      <c r="AF20" s="888" t="s">
        <v>84</v>
      </c>
      <c r="AG20" s="888" t="s">
        <v>84</v>
      </c>
      <c r="AH20" s="196"/>
      <c r="AI20" s="884"/>
      <c r="AJ20" s="889" t="s">
        <v>84</v>
      </c>
      <c r="AK20" s="886" t="s">
        <v>84</v>
      </c>
    </row>
    <row r="21" ht="18" customHeight="1" x14ac:dyDescent="0.25">
      <c r="B21" s="690" t="s">
        <v>732</v>
      </c>
      <c r="C21" s="887" t="s">
        <v>84</v>
      </c>
      <c r="D21" s="888"/>
      <c r="E21" s="888" t="s">
        <v>84</v>
      </c>
      <c r="F21" s="888"/>
      <c r="G21" s="888"/>
      <c r="H21" s="888" t="s">
        <v>84</v>
      </c>
      <c r="I21" s="888"/>
      <c r="J21" s="888" t="s">
        <v>84</v>
      </c>
      <c r="K21" s="888"/>
      <c r="L21" s="888" t="s">
        <v>84</v>
      </c>
      <c r="M21" s="888"/>
      <c r="N21" s="888" t="s">
        <v>84</v>
      </c>
      <c r="O21" s="888"/>
      <c r="P21" s="888" t="s">
        <v>84</v>
      </c>
      <c r="Q21" s="888" t="s">
        <v>84</v>
      </c>
      <c r="R21" s="888"/>
      <c r="S21" s="888" t="s">
        <v>84</v>
      </c>
      <c r="T21" s="888"/>
      <c r="U21" s="888"/>
      <c r="V21" s="888"/>
      <c r="W21" s="196"/>
      <c r="X21" s="900" t="s">
        <v>84</v>
      </c>
      <c r="Y21" s="888" t="s">
        <v>84</v>
      </c>
      <c r="Z21" s="888" t="s">
        <v>84</v>
      </c>
      <c r="AA21" s="888"/>
      <c r="AB21" s="888" t="s">
        <v>84</v>
      </c>
      <c r="AC21" s="888" t="s">
        <v>84</v>
      </c>
      <c r="AD21" s="888"/>
      <c r="AE21" s="888" t="s">
        <v>84</v>
      </c>
      <c r="AF21" s="888" t="s">
        <v>84</v>
      </c>
      <c r="AG21" s="888" t="s">
        <v>84</v>
      </c>
      <c r="AH21" s="196"/>
      <c r="AI21" s="884"/>
      <c r="AJ21" s="889" t="s">
        <v>84</v>
      </c>
      <c r="AK21" s="886"/>
    </row>
    <row r="22" ht="18" customHeight="1" x14ac:dyDescent="0.25">
      <c r="B22" s="690" t="s">
        <v>733</v>
      </c>
      <c r="C22" s="887"/>
      <c r="D22" s="888"/>
      <c r="E22" s="888" t="s">
        <v>84</v>
      </c>
      <c r="F22" s="888"/>
      <c r="G22" s="888"/>
      <c r="H22" s="888" t="s">
        <v>84</v>
      </c>
      <c r="I22" s="888"/>
      <c r="J22" s="888" t="s">
        <v>84</v>
      </c>
      <c r="K22" s="888"/>
      <c r="L22" s="888" t="s">
        <v>84</v>
      </c>
      <c r="M22" s="888"/>
      <c r="N22" s="888" t="s">
        <v>84</v>
      </c>
      <c r="O22" s="888"/>
      <c r="P22" s="888" t="s">
        <v>84</v>
      </c>
      <c r="Q22" s="888" t="s">
        <v>84</v>
      </c>
      <c r="R22" s="888"/>
      <c r="S22" s="888" t="s">
        <v>84</v>
      </c>
      <c r="T22" s="888"/>
      <c r="U22" s="888"/>
      <c r="V22" s="888"/>
      <c r="W22" s="196"/>
      <c r="X22" s="900"/>
      <c r="Y22" s="888"/>
      <c r="Z22" s="888"/>
      <c r="AA22" s="888"/>
      <c r="AB22" s="888"/>
      <c r="AC22" s="888" t="s">
        <v>84</v>
      </c>
      <c r="AD22" s="888"/>
      <c r="AE22" s="888" t="s">
        <v>84</v>
      </c>
      <c r="AF22" s="888" t="s">
        <v>84</v>
      </c>
      <c r="AG22" s="888"/>
      <c r="AH22" s="196"/>
      <c r="AI22" s="884"/>
      <c r="AJ22" s="889"/>
      <c r="AK22" s="886"/>
    </row>
    <row r="23" ht="18" customHeight="1" x14ac:dyDescent="0.25">
      <c r="B23" s="690" t="s">
        <v>809</v>
      </c>
      <c r="C23" s="887"/>
      <c r="D23" s="888"/>
      <c r="E23" s="888" t="s">
        <v>84</v>
      </c>
      <c r="F23" s="888"/>
      <c r="G23" s="888"/>
      <c r="H23" s="888" t="s">
        <v>84</v>
      </c>
      <c r="I23" s="888"/>
      <c r="J23" s="888" t="s">
        <v>84</v>
      </c>
      <c r="K23" s="888"/>
      <c r="L23" s="888" t="s">
        <v>84</v>
      </c>
      <c r="M23" s="888"/>
      <c r="N23" s="888" t="s">
        <v>84</v>
      </c>
      <c r="O23" s="888"/>
      <c r="P23" s="888" t="s">
        <v>84</v>
      </c>
      <c r="Q23" s="888" t="s">
        <v>84</v>
      </c>
      <c r="R23" s="888"/>
      <c r="S23" s="888" t="s">
        <v>84</v>
      </c>
      <c r="T23" s="888"/>
      <c r="U23" s="888"/>
      <c r="V23" s="888"/>
      <c r="W23" s="196"/>
      <c r="X23" s="900"/>
      <c r="Y23" s="888"/>
      <c r="Z23" s="888"/>
      <c r="AA23" s="888"/>
      <c r="AB23" s="888"/>
      <c r="AC23" s="888" t="s">
        <v>84</v>
      </c>
      <c r="AD23" s="888"/>
      <c r="AE23" s="888" t="s">
        <v>84</v>
      </c>
      <c r="AF23" s="888" t="s">
        <v>84</v>
      </c>
      <c r="AG23" s="888"/>
      <c r="AH23" s="196"/>
      <c r="AI23" s="884"/>
      <c r="AJ23" s="889"/>
      <c r="AK23" s="886" t="s">
        <v>84</v>
      </c>
    </row>
    <row r="24" ht="18" customHeight="1" x14ac:dyDescent="0.25">
      <c r="B24" s="690" t="s">
        <v>810</v>
      </c>
      <c r="C24" s="887"/>
      <c r="D24" s="888"/>
      <c r="E24" s="888" t="s">
        <v>84</v>
      </c>
      <c r="F24" s="888"/>
      <c r="G24" s="888"/>
      <c r="H24" s="888" t="s">
        <v>84</v>
      </c>
      <c r="I24" s="888"/>
      <c r="J24" s="888" t="s">
        <v>84</v>
      </c>
      <c r="K24" s="888"/>
      <c r="L24" s="888" t="s">
        <v>84</v>
      </c>
      <c r="M24" s="888"/>
      <c r="N24" s="888" t="s">
        <v>84</v>
      </c>
      <c r="O24" s="888"/>
      <c r="P24" s="888" t="s">
        <v>84</v>
      </c>
      <c r="Q24" s="888" t="s">
        <v>84</v>
      </c>
      <c r="R24" s="888"/>
      <c r="S24" s="888" t="s">
        <v>84</v>
      </c>
      <c r="T24" s="888"/>
      <c r="U24" s="888"/>
      <c r="V24" s="888"/>
      <c r="W24" s="196"/>
      <c r="X24" s="900"/>
      <c r="Y24" s="888"/>
      <c r="Z24" s="888"/>
      <c r="AA24" s="888"/>
      <c r="AB24" s="888"/>
      <c r="AC24" s="888" t="s">
        <v>84</v>
      </c>
      <c r="AD24" s="888"/>
      <c r="AE24" s="888" t="s">
        <v>84</v>
      </c>
      <c r="AF24" s="888" t="s">
        <v>84</v>
      </c>
      <c r="AG24" s="888"/>
      <c r="AH24" s="196"/>
      <c r="AI24" s="884"/>
      <c r="AJ24" s="889"/>
      <c r="AK24" s="886"/>
    </row>
    <row r="25" ht="18" customHeight="1" x14ac:dyDescent="0.25">
      <c r="B25" s="690" t="s">
        <v>734</v>
      </c>
      <c r="C25" s="887"/>
      <c r="D25" s="888"/>
      <c r="E25" s="888" t="s">
        <v>84</v>
      </c>
      <c r="F25" s="888"/>
      <c r="G25" s="888"/>
      <c r="H25" s="888" t="s">
        <v>84</v>
      </c>
      <c r="I25" s="888"/>
      <c r="J25" s="888" t="s">
        <v>84</v>
      </c>
      <c r="K25" s="888"/>
      <c r="L25" s="888" t="s">
        <v>84</v>
      </c>
      <c r="M25" s="888"/>
      <c r="N25" s="888" t="s">
        <v>84</v>
      </c>
      <c r="O25" s="888"/>
      <c r="P25" s="888" t="s">
        <v>84</v>
      </c>
      <c r="Q25" s="888" t="s">
        <v>84</v>
      </c>
      <c r="R25" s="888"/>
      <c r="S25" s="888" t="s">
        <v>84</v>
      </c>
      <c r="T25" s="888"/>
      <c r="U25" s="888"/>
      <c r="V25" s="888"/>
      <c r="W25" s="196"/>
      <c r="X25" s="900"/>
      <c r="Y25" s="888"/>
      <c r="Z25" s="888"/>
      <c r="AA25" s="888"/>
      <c r="AB25" s="888"/>
      <c r="AC25" s="888" t="s">
        <v>84</v>
      </c>
      <c r="AD25" s="888" t="s">
        <v>84</v>
      </c>
      <c r="AE25" s="888" t="s">
        <v>84</v>
      </c>
      <c r="AF25" s="888" t="s">
        <v>84</v>
      </c>
      <c r="AG25" s="888"/>
      <c r="AH25" s="196"/>
      <c r="AI25" s="884"/>
      <c r="AJ25" s="889"/>
      <c r="AK25" s="899"/>
    </row>
    <row r="26" ht="18" customHeight="1" x14ac:dyDescent="0.25">
      <c r="B26" s="901" t="s">
        <v>811</v>
      </c>
      <c r="C26" s="902" t="s">
        <v>84</v>
      </c>
      <c r="D26" s="903" t="s">
        <v>84</v>
      </c>
      <c r="E26" s="903" t="s">
        <v>84</v>
      </c>
      <c r="F26" s="903" t="s">
        <v>84</v>
      </c>
      <c r="G26" s="903">
        <v>0.484080368561617</v>
      </c>
      <c r="H26" s="903" t="s">
        <v>84</v>
      </c>
      <c r="I26" s="903">
        <v>7.901581283877684</v>
      </c>
      <c r="J26" s="903" t="s">
        <v>84</v>
      </c>
      <c r="K26" s="903">
        <v>0.572094981027365</v>
      </c>
      <c r="L26" s="903" t="s">
        <v>84</v>
      </c>
      <c r="M26" s="903" t="s">
        <v>84</v>
      </c>
      <c r="N26" s="903" t="s">
        <v>84</v>
      </c>
      <c r="O26" s="903" t="s">
        <v>84</v>
      </c>
      <c r="P26" s="903" t="s">
        <v>84</v>
      </c>
      <c r="Q26" s="903" t="s">
        <v>84</v>
      </c>
      <c r="R26" s="903" t="s">
        <v>84</v>
      </c>
      <c r="S26" s="903" t="s">
        <v>84</v>
      </c>
      <c r="T26" s="903" t="s">
        <v>84</v>
      </c>
      <c r="U26" s="903" t="s">
        <v>84</v>
      </c>
      <c r="V26" s="903"/>
      <c r="W26" s="132"/>
      <c r="X26" s="904" t="s">
        <v>84</v>
      </c>
      <c r="Y26" s="903" t="s">
        <v>84</v>
      </c>
      <c r="Z26" s="903">
        <v>0.05615005073217659</v>
      </c>
      <c r="AA26" s="903"/>
      <c r="AB26" s="903"/>
      <c r="AC26" s="903" t="s">
        <v>84</v>
      </c>
      <c r="AD26" s="903"/>
      <c r="AE26" s="903" t="s">
        <v>84</v>
      </c>
      <c r="AF26" s="903" t="s">
        <v>84</v>
      </c>
      <c r="AG26" s="903"/>
      <c r="AH26" s="132"/>
      <c r="AI26" s="905"/>
      <c r="AJ26" s="906"/>
      <c r="AK26" s="714"/>
    </row>
    <row r="27" ht="18" customHeight="1" x14ac:dyDescent="0.25">
      <c r="B27" s="690" t="s">
        <v>812</v>
      </c>
      <c r="C27" s="880" t="s">
        <v>84</v>
      </c>
      <c r="D27" s="881" t="s">
        <v>84</v>
      </c>
      <c r="E27" s="881" t="s">
        <v>84</v>
      </c>
      <c r="F27" s="881"/>
      <c r="G27" s="881">
        <v>0.484080368561617</v>
      </c>
      <c r="H27" s="881" t="s">
        <v>84</v>
      </c>
      <c r="I27" s="881">
        <v>4.512481283877684</v>
      </c>
      <c r="J27" s="881" t="s">
        <v>84</v>
      </c>
      <c r="K27" s="881">
        <v>0.572094981027365</v>
      </c>
      <c r="L27" s="881" t="s">
        <v>84</v>
      </c>
      <c r="M27" s="881" t="s">
        <v>84</v>
      </c>
      <c r="N27" s="881" t="s">
        <v>84</v>
      </c>
      <c r="O27" s="881"/>
      <c r="P27" s="881" t="s">
        <v>84</v>
      </c>
      <c r="Q27" s="881" t="s">
        <v>84</v>
      </c>
      <c r="R27" s="881" t="s">
        <v>84</v>
      </c>
      <c r="S27" s="881" t="s">
        <v>84</v>
      </c>
      <c r="T27" s="881" t="s">
        <v>84</v>
      </c>
      <c r="U27" s="881"/>
      <c r="V27" s="881"/>
      <c r="W27" s="49"/>
      <c r="X27" s="883" t="s">
        <v>84</v>
      </c>
      <c r="Y27" s="881" t="s">
        <v>84</v>
      </c>
      <c r="Z27" s="881">
        <v>0.05615005073217659</v>
      </c>
      <c r="AA27" s="881"/>
      <c r="AB27" s="881"/>
      <c r="AC27" s="881" t="s">
        <v>84</v>
      </c>
      <c r="AD27" s="881"/>
      <c r="AE27" s="881" t="s">
        <v>84</v>
      </c>
      <c r="AF27" s="881" t="s">
        <v>84</v>
      </c>
      <c r="AG27" s="881"/>
      <c r="AH27" s="49"/>
      <c r="AI27" s="884"/>
      <c r="AJ27" s="884"/>
      <c r="AK27" s="886"/>
    </row>
    <row r="28" ht="18" customHeight="1" x14ac:dyDescent="0.25">
      <c r="B28" s="690" t="s">
        <v>813</v>
      </c>
      <c r="C28" s="880"/>
      <c r="D28" s="881"/>
      <c r="E28" s="881" t="s">
        <v>84</v>
      </c>
      <c r="F28" s="881"/>
      <c r="G28" s="881"/>
      <c r="H28" s="881" t="s">
        <v>84</v>
      </c>
      <c r="I28" s="881">
        <v>3.3891</v>
      </c>
      <c r="J28" s="881" t="s">
        <v>84</v>
      </c>
      <c r="K28" s="881"/>
      <c r="L28" s="881" t="s">
        <v>84</v>
      </c>
      <c r="M28" s="881" t="s">
        <v>84</v>
      </c>
      <c r="N28" s="881" t="s">
        <v>84</v>
      </c>
      <c r="O28" s="881" t="s">
        <v>84</v>
      </c>
      <c r="P28" s="881" t="s">
        <v>84</v>
      </c>
      <c r="Q28" s="881" t="s">
        <v>84</v>
      </c>
      <c r="R28" s="881"/>
      <c r="S28" s="881" t="s">
        <v>84</v>
      </c>
      <c r="T28" s="881"/>
      <c r="U28" s="881" t="s">
        <v>84</v>
      </c>
      <c r="V28" s="881"/>
      <c r="W28" s="49"/>
      <c r="X28" s="883"/>
      <c r="Y28" s="881"/>
      <c r="Z28" s="881"/>
      <c r="AA28" s="881"/>
      <c r="AB28" s="881"/>
      <c r="AC28" s="881" t="s">
        <v>84</v>
      </c>
      <c r="AD28" s="881"/>
      <c r="AE28" s="881" t="s">
        <v>84</v>
      </c>
      <c r="AF28" s="881" t="s">
        <v>84</v>
      </c>
      <c r="AG28" s="881"/>
      <c r="AH28" s="49"/>
      <c r="AI28" s="884"/>
      <c r="AJ28" s="884"/>
      <c r="AK28" s="886"/>
    </row>
    <row r="29" ht="18" customHeight="1" x14ac:dyDescent="0.25">
      <c r="B29" s="690" t="s">
        <v>814</v>
      </c>
      <c r="C29" s="880"/>
      <c r="D29" s="881"/>
      <c r="E29" s="881" t="s">
        <v>84</v>
      </c>
      <c r="F29" s="881"/>
      <c r="G29" s="881"/>
      <c r="H29" s="881" t="s">
        <v>84</v>
      </c>
      <c r="I29" s="881"/>
      <c r="J29" s="881" t="s">
        <v>84</v>
      </c>
      <c r="K29" s="881"/>
      <c r="L29" s="881" t="s">
        <v>84</v>
      </c>
      <c r="M29" s="881"/>
      <c r="N29" s="881" t="s">
        <v>84</v>
      </c>
      <c r="O29" s="881"/>
      <c r="P29" s="881" t="s">
        <v>84</v>
      </c>
      <c r="Q29" s="881" t="s">
        <v>84</v>
      </c>
      <c r="R29" s="881"/>
      <c r="S29" s="881" t="s">
        <v>84</v>
      </c>
      <c r="T29" s="881"/>
      <c r="U29" s="881"/>
      <c r="V29" s="881"/>
      <c r="W29" s="49"/>
      <c r="X29" s="883"/>
      <c r="Y29" s="881"/>
      <c r="Z29" s="881"/>
      <c r="AA29" s="881"/>
      <c r="AB29" s="881"/>
      <c r="AC29" s="881" t="s">
        <v>84</v>
      </c>
      <c r="AD29" s="881"/>
      <c r="AE29" s="881" t="s">
        <v>84</v>
      </c>
      <c r="AF29" s="881" t="s">
        <v>84</v>
      </c>
      <c r="AG29" s="881"/>
      <c r="AH29" s="49"/>
      <c r="AI29" s="884"/>
      <c r="AJ29" s="884"/>
      <c r="AK29" s="886"/>
    </row>
    <row r="30" ht="18" customHeight="1" x14ac:dyDescent="0.25">
      <c r="B30" s="690" t="s">
        <v>815</v>
      </c>
      <c r="C30" s="880"/>
      <c r="D30" s="881"/>
      <c r="E30" s="881" t="s">
        <v>84</v>
      </c>
      <c r="F30" s="881"/>
      <c r="G30" s="881"/>
      <c r="H30" s="881" t="s">
        <v>84</v>
      </c>
      <c r="I30" s="881" t="s">
        <v>84</v>
      </c>
      <c r="J30" s="881" t="s">
        <v>84</v>
      </c>
      <c r="K30" s="881"/>
      <c r="L30" s="881" t="s">
        <v>84</v>
      </c>
      <c r="M30" s="881" t="s">
        <v>84</v>
      </c>
      <c r="N30" s="881" t="s">
        <v>84</v>
      </c>
      <c r="O30" s="881" t="s">
        <v>84</v>
      </c>
      <c r="P30" s="881" t="s">
        <v>84</v>
      </c>
      <c r="Q30" s="881" t="s">
        <v>84</v>
      </c>
      <c r="R30" s="881"/>
      <c r="S30" s="881" t="s">
        <v>84</v>
      </c>
      <c r="T30" s="881" t="s">
        <v>84</v>
      </c>
      <c r="U30" s="881"/>
      <c r="V30" s="881"/>
      <c r="W30" s="49"/>
      <c r="X30" s="883"/>
      <c r="Y30" s="881"/>
      <c r="Z30" s="881"/>
      <c r="AA30" s="881"/>
      <c r="AB30" s="881"/>
      <c r="AC30" s="881" t="s">
        <v>84</v>
      </c>
      <c r="AD30" s="881"/>
      <c r="AE30" s="881" t="s">
        <v>84</v>
      </c>
      <c r="AF30" s="881" t="s">
        <v>84</v>
      </c>
      <c r="AG30" s="881"/>
      <c r="AH30" s="49"/>
      <c r="AI30" s="884"/>
      <c r="AJ30" s="884"/>
      <c r="AK30" s="886"/>
    </row>
    <row r="31" ht="18" customHeight="1" x14ac:dyDescent="0.25">
      <c r="B31" s="690" t="s">
        <v>816</v>
      </c>
      <c r="C31" s="880"/>
      <c r="D31" s="881"/>
      <c r="E31" s="881" t="s">
        <v>84</v>
      </c>
      <c r="F31" s="881" t="s">
        <v>84</v>
      </c>
      <c r="G31" s="881"/>
      <c r="H31" s="881" t="s">
        <v>84</v>
      </c>
      <c r="I31" s="881"/>
      <c r="J31" s="881" t="s">
        <v>84</v>
      </c>
      <c r="K31" s="881"/>
      <c r="L31" s="881" t="s">
        <v>84</v>
      </c>
      <c r="M31" s="881"/>
      <c r="N31" s="881" t="s">
        <v>84</v>
      </c>
      <c r="O31" s="881"/>
      <c r="P31" s="881" t="s">
        <v>84</v>
      </c>
      <c r="Q31" s="881" t="s">
        <v>84</v>
      </c>
      <c r="R31" s="881"/>
      <c r="S31" s="881" t="s">
        <v>84</v>
      </c>
      <c r="T31" s="881"/>
      <c r="U31" s="881"/>
      <c r="V31" s="881"/>
      <c r="W31" s="49"/>
      <c r="X31" s="883"/>
      <c r="Y31" s="881"/>
      <c r="Z31" s="881"/>
      <c r="AA31" s="881"/>
      <c r="AB31" s="881"/>
      <c r="AC31" s="881" t="s">
        <v>84</v>
      </c>
      <c r="AD31" s="881"/>
      <c r="AE31" s="881" t="s">
        <v>84</v>
      </c>
      <c r="AF31" s="881" t="s">
        <v>84</v>
      </c>
      <c r="AG31" s="881"/>
      <c r="AH31" s="49"/>
      <c r="AI31" s="884"/>
      <c r="AJ31" s="884"/>
      <c r="AK31" s="886"/>
    </row>
    <row r="32" ht="18" customHeight="1" x14ac:dyDescent="0.25">
      <c r="B32" s="690" t="s">
        <v>817</v>
      </c>
      <c r="C32" s="907"/>
      <c r="D32" s="908"/>
      <c r="E32" s="908" t="s">
        <v>84</v>
      </c>
      <c r="F32" s="908"/>
      <c r="G32" s="908"/>
      <c r="H32" s="908" t="s">
        <v>84</v>
      </c>
      <c r="I32" s="908"/>
      <c r="J32" s="908" t="s">
        <v>84</v>
      </c>
      <c r="K32" s="908"/>
      <c r="L32" s="908" t="s">
        <v>84</v>
      </c>
      <c r="M32" s="908"/>
      <c r="N32" s="908" t="s">
        <v>84</v>
      </c>
      <c r="O32" s="908"/>
      <c r="P32" s="908" t="s">
        <v>84</v>
      </c>
      <c r="Q32" s="908" t="s">
        <v>84</v>
      </c>
      <c r="R32" s="908"/>
      <c r="S32" s="908" t="s">
        <v>84</v>
      </c>
      <c r="T32" s="908"/>
      <c r="U32" s="908"/>
      <c r="V32" s="908"/>
      <c r="W32" s="280"/>
      <c r="X32" s="909"/>
      <c r="Y32" s="908"/>
      <c r="Z32" s="908"/>
      <c r="AA32" s="908"/>
      <c r="AB32" s="908"/>
      <c r="AC32" s="908" t="s">
        <v>84</v>
      </c>
      <c r="AD32" s="908"/>
      <c r="AE32" s="908" t="s">
        <v>84</v>
      </c>
      <c r="AF32" s="908" t="s">
        <v>84</v>
      </c>
      <c r="AG32" s="908"/>
      <c r="AH32" s="280"/>
      <c r="AI32" s="897"/>
      <c r="AJ32" s="897"/>
      <c r="AK32" s="899"/>
    </row>
    <row r="33" ht="18" customHeight="1" x14ac:dyDescent="0.25">
      <c r="B33" s="63" t="s">
        <v>737</v>
      </c>
      <c r="C33" s="887"/>
      <c r="D33" s="888"/>
      <c r="E33" s="888" t="s">
        <v>84</v>
      </c>
      <c r="F33" s="888"/>
      <c r="G33" s="888"/>
      <c r="H33" s="888" t="s">
        <v>84</v>
      </c>
      <c r="I33" s="888" t="s">
        <v>84</v>
      </c>
      <c r="J33" s="888" t="s">
        <v>84</v>
      </c>
      <c r="K33" s="888"/>
      <c r="L33" s="888" t="s">
        <v>84</v>
      </c>
      <c r="M33" s="888"/>
      <c r="N33" s="888" t="s">
        <v>84</v>
      </c>
      <c r="O33" s="888"/>
      <c r="P33" s="888" t="s">
        <v>84</v>
      </c>
      <c r="Q33" s="888" t="s">
        <v>84</v>
      </c>
      <c r="R33" s="888"/>
      <c r="S33" s="888" t="s">
        <v>84</v>
      </c>
      <c r="T33" s="888"/>
      <c r="U33" s="888"/>
      <c r="V33" s="888"/>
      <c r="W33" s="196"/>
      <c r="X33" s="900" t="s">
        <v>84</v>
      </c>
      <c r="Y33" s="888"/>
      <c r="Z33" s="888" t="s">
        <v>84</v>
      </c>
      <c r="AA33" s="888" t="s">
        <v>84</v>
      </c>
      <c r="AB33" s="888"/>
      <c r="AC33" s="888" t="s">
        <v>84</v>
      </c>
      <c r="AD33" s="888" t="s">
        <v>84</v>
      </c>
      <c r="AE33" s="888" t="s">
        <v>84</v>
      </c>
      <c r="AF33" s="888" t="s">
        <v>84</v>
      </c>
      <c r="AG33" s="888"/>
      <c r="AH33" s="196"/>
      <c r="AI33" s="884"/>
      <c r="AJ33" s="884">
        <v>6.201427279008605</v>
      </c>
      <c r="AK33" s="886"/>
    </row>
    <row r="34" ht="18" customHeight="1" x14ac:dyDescent="0.25">
      <c r="B34" s="690" t="s">
        <v>818</v>
      </c>
      <c r="C34" s="880"/>
      <c r="D34" s="881"/>
      <c r="E34" s="881" t="s">
        <v>84</v>
      </c>
      <c r="F34" s="881"/>
      <c r="G34" s="881"/>
      <c r="H34" s="881" t="s">
        <v>84</v>
      </c>
      <c r="I34" s="881"/>
      <c r="J34" s="881" t="s">
        <v>84</v>
      </c>
      <c r="K34" s="881"/>
      <c r="L34" s="881" t="s">
        <v>84</v>
      </c>
      <c r="M34" s="881"/>
      <c r="N34" s="881" t="s">
        <v>84</v>
      </c>
      <c r="O34" s="881"/>
      <c r="P34" s="881" t="s">
        <v>84</v>
      </c>
      <c r="Q34" s="881" t="s">
        <v>84</v>
      </c>
      <c r="R34" s="881"/>
      <c r="S34" s="881" t="s">
        <v>84</v>
      </c>
      <c r="T34" s="881"/>
      <c r="U34" s="881"/>
      <c r="V34" s="881"/>
      <c r="W34" s="49"/>
      <c r="X34" s="883"/>
      <c r="Y34" s="881"/>
      <c r="Z34" s="881"/>
      <c r="AA34" s="881"/>
      <c r="AB34" s="881"/>
      <c r="AC34" s="881" t="s">
        <v>84</v>
      </c>
      <c r="AD34" s="881"/>
      <c r="AE34" s="881" t="s">
        <v>84</v>
      </c>
      <c r="AF34" s="881" t="s">
        <v>84</v>
      </c>
      <c r="AG34" s="881"/>
      <c r="AH34" s="49"/>
      <c r="AI34" s="884"/>
      <c r="AJ34" s="884">
        <v>2.7512833333333266</v>
      </c>
      <c r="AK34" s="886"/>
    </row>
    <row r="35" ht="18" customHeight="1" x14ac:dyDescent="0.25">
      <c r="B35" s="690" t="s">
        <v>819</v>
      </c>
      <c r="C35" s="910"/>
      <c r="D35" s="911"/>
      <c r="E35" s="911"/>
      <c r="F35" s="911"/>
      <c r="G35" s="911"/>
      <c r="H35" s="911"/>
      <c r="I35" s="911"/>
      <c r="J35" s="911"/>
      <c r="K35" s="911"/>
      <c r="L35" s="911"/>
      <c r="M35" s="911"/>
      <c r="N35" s="911"/>
      <c r="O35" s="911"/>
      <c r="P35" s="911"/>
      <c r="Q35" s="911"/>
      <c r="R35" s="911"/>
      <c r="S35" s="911"/>
      <c r="T35" s="911"/>
      <c r="U35" s="911"/>
      <c r="V35" s="911"/>
      <c r="W35" s="49"/>
      <c r="X35" s="883" t="s">
        <v>84</v>
      </c>
      <c r="Y35" s="881"/>
      <c r="Z35" s="881" t="s">
        <v>84</v>
      </c>
      <c r="AA35" s="881" t="s">
        <v>84</v>
      </c>
      <c r="AB35" s="881"/>
      <c r="AC35" s="881" t="s">
        <v>84</v>
      </c>
      <c r="AD35" s="881" t="s">
        <v>84</v>
      </c>
      <c r="AE35" s="881" t="s">
        <v>84</v>
      </c>
      <c r="AF35" s="881" t="s">
        <v>84</v>
      </c>
      <c r="AG35" s="881"/>
      <c r="AH35" s="49"/>
      <c r="AI35" s="536"/>
      <c r="AJ35" s="884">
        <v>3.4501439456752783</v>
      </c>
      <c r="AK35" s="717"/>
    </row>
    <row r="36" ht="18" customHeight="1" x14ac:dyDescent="0.25">
      <c r="B36" s="690" t="s">
        <v>820</v>
      </c>
      <c r="C36" s="907"/>
      <c r="D36" s="908"/>
      <c r="E36" s="908" t="s">
        <v>84</v>
      </c>
      <c r="F36" s="908"/>
      <c r="G36" s="908"/>
      <c r="H36" s="908" t="s">
        <v>84</v>
      </c>
      <c r="I36" s="908" t="s">
        <v>84</v>
      </c>
      <c r="J36" s="908" t="s">
        <v>84</v>
      </c>
      <c r="K36" s="908"/>
      <c r="L36" s="908" t="s">
        <v>84</v>
      </c>
      <c r="M36" s="908"/>
      <c r="N36" s="908" t="s">
        <v>84</v>
      </c>
      <c r="O36" s="908"/>
      <c r="P36" s="908" t="s">
        <v>84</v>
      </c>
      <c r="Q36" s="908" t="s">
        <v>84</v>
      </c>
      <c r="R36" s="908"/>
      <c r="S36" s="908" t="s">
        <v>84</v>
      </c>
      <c r="T36" s="908"/>
      <c r="U36" s="908"/>
      <c r="V36" s="908"/>
      <c r="W36" s="49"/>
      <c r="X36" s="909"/>
      <c r="Y36" s="908"/>
      <c r="Z36" s="908"/>
      <c r="AA36" s="908"/>
      <c r="AB36" s="908"/>
      <c r="AC36" s="908" t="s">
        <v>84</v>
      </c>
      <c r="AD36" s="908"/>
      <c r="AE36" s="908" t="s">
        <v>84</v>
      </c>
      <c r="AF36" s="908" t="s">
        <v>84</v>
      </c>
      <c r="AG36" s="908"/>
      <c r="AH36" s="49"/>
      <c r="AI36" s="884"/>
      <c r="AJ36" s="884"/>
      <c r="AK36" s="899"/>
    </row>
    <row r="37" ht="18" customHeight="1" x14ac:dyDescent="0.25">
      <c r="B37" s="912" t="s">
        <v>821</v>
      </c>
      <c r="C37" s="902"/>
      <c r="D37" s="903"/>
      <c r="E37" s="903" t="s">
        <v>84</v>
      </c>
      <c r="F37" s="903"/>
      <c r="G37" s="903"/>
      <c r="H37" s="903" t="s">
        <v>84</v>
      </c>
      <c r="I37" s="903"/>
      <c r="J37" s="903" t="s">
        <v>84</v>
      </c>
      <c r="K37" s="903"/>
      <c r="L37" s="903" t="s">
        <v>84</v>
      </c>
      <c r="M37" s="903"/>
      <c r="N37" s="903" t="s">
        <v>84</v>
      </c>
      <c r="O37" s="903"/>
      <c r="P37" s="903" t="s">
        <v>84</v>
      </c>
      <c r="Q37" s="903" t="s">
        <v>84</v>
      </c>
      <c r="R37" s="903"/>
      <c r="S37" s="903" t="s">
        <v>84</v>
      </c>
      <c r="T37" s="903"/>
      <c r="U37" s="903"/>
      <c r="V37" s="903" t="s">
        <v>168</v>
      </c>
      <c r="W37" s="132"/>
      <c r="X37" s="904"/>
      <c r="Y37" s="903"/>
      <c r="Z37" s="903"/>
      <c r="AA37" s="903"/>
      <c r="AB37" s="903"/>
      <c r="AC37" s="903" t="s">
        <v>84</v>
      </c>
      <c r="AD37" s="903"/>
      <c r="AE37" s="903" t="s">
        <v>84</v>
      </c>
      <c r="AF37" s="903" t="s">
        <v>84</v>
      </c>
      <c r="AG37" s="903" t="s">
        <v>168</v>
      </c>
      <c r="AH37" s="132"/>
      <c r="AI37" s="905" t="s">
        <v>168</v>
      </c>
      <c r="AJ37" s="906" t="s">
        <v>168</v>
      </c>
      <c r="AK37" s="886" t="s">
        <v>168</v>
      </c>
    </row>
    <row r="38" ht="18" customHeight="1" x14ac:dyDescent="0.25">
      <c r="B38" s="913"/>
      <c r="C38" s="914" t="s">
        <v>800</v>
      </c>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A38" s="914"/>
      <c r="AB38" s="914"/>
      <c r="AC38" s="914"/>
      <c r="AD38" s="914"/>
      <c r="AE38" s="914"/>
      <c r="AF38" s="914"/>
      <c r="AG38" s="914"/>
      <c r="AH38" s="914"/>
      <c r="AI38" s="914"/>
      <c r="AJ38" s="914"/>
      <c r="AK38" s="914"/>
    </row>
    <row r="39" ht="18" customHeight="1" x14ac:dyDescent="0.25">
      <c r="B39" s="879" t="s">
        <v>822</v>
      </c>
      <c r="C39" s="902" t="s">
        <v>84</v>
      </c>
      <c r="D39" s="903" t="s">
        <v>84</v>
      </c>
      <c r="E39" s="903" t="s">
        <v>84</v>
      </c>
      <c r="F39" s="903" t="s">
        <v>84</v>
      </c>
      <c r="G39" s="903">
        <v>1.5345347683403259</v>
      </c>
      <c r="H39" s="903" t="s">
        <v>84</v>
      </c>
      <c r="I39" s="903">
        <v>10.27205566904099</v>
      </c>
      <c r="J39" s="903" t="s">
        <v>84</v>
      </c>
      <c r="K39" s="903">
        <v>2.746055908931352</v>
      </c>
      <c r="L39" s="903" t="s">
        <v>84</v>
      </c>
      <c r="M39" s="903" t="s">
        <v>84</v>
      </c>
      <c r="N39" s="903" t="s">
        <v>84</v>
      </c>
      <c r="O39" s="903" t="s">
        <v>84</v>
      </c>
      <c r="P39" s="903" t="s">
        <v>84</v>
      </c>
      <c r="Q39" s="903" t="s">
        <v>84</v>
      </c>
      <c r="R39" s="903" t="s">
        <v>84</v>
      </c>
      <c r="S39" s="903" t="s">
        <v>84</v>
      </c>
      <c r="T39" s="903" t="s">
        <v>84</v>
      </c>
      <c r="U39" s="903" t="s">
        <v>84</v>
      </c>
      <c r="V39" s="903" t="s">
        <v>85</v>
      </c>
      <c r="W39" s="915"/>
      <c r="X39" s="903">
        <v>60.73245418499999</v>
      </c>
      <c r="Y39" s="903">
        <v>11.297641050000003</v>
      </c>
      <c r="Z39" s="903">
        <v>0.49973545151637166</v>
      </c>
      <c r="AA39" s="903" t="s">
        <v>84</v>
      </c>
      <c r="AB39" s="903" t="s">
        <v>84</v>
      </c>
      <c r="AC39" s="903" t="s">
        <v>84</v>
      </c>
      <c r="AD39" s="903" t="s">
        <v>84</v>
      </c>
      <c r="AE39" s="903" t="s">
        <v>84</v>
      </c>
      <c r="AF39" s="903" t="s">
        <v>84</v>
      </c>
      <c r="AG39" s="903" t="s">
        <v>85</v>
      </c>
      <c r="AH39" s="915"/>
      <c r="AI39" s="906" t="s">
        <v>85</v>
      </c>
      <c r="AJ39" s="906">
        <v>145.73354105670222</v>
      </c>
      <c r="AK39" s="688" t="s">
        <v>85</v>
      </c>
    </row>
    <row r="40" ht="18" customHeight="1" x14ac:dyDescent="0.25">
      <c r="B40" s="916" t="s">
        <v>803</v>
      </c>
      <c r="C40" s="880"/>
      <c r="D40" s="881"/>
      <c r="E40" s="881" t="s">
        <v>84</v>
      </c>
      <c r="F40" s="881"/>
      <c r="G40" s="881"/>
      <c r="H40" s="881" t="s">
        <v>84</v>
      </c>
      <c r="I40" s="881"/>
      <c r="J40" s="881" t="s">
        <v>84</v>
      </c>
      <c r="K40" s="881"/>
      <c r="L40" s="881" t="s">
        <v>84</v>
      </c>
      <c r="M40" s="881"/>
      <c r="N40" s="881" t="s">
        <v>84</v>
      </c>
      <c r="O40" s="881"/>
      <c r="P40" s="881" t="s">
        <v>84</v>
      </c>
      <c r="Q40" s="881" t="s">
        <v>84</v>
      </c>
      <c r="R40" s="881"/>
      <c r="S40" s="881" t="s">
        <v>84</v>
      </c>
      <c r="T40" s="881"/>
      <c r="U40" s="881"/>
      <c r="V40" s="881"/>
      <c r="W40" s="917"/>
      <c r="X40" s="881"/>
      <c r="Y40" s="881"/>
      <c r="Z40" s="881"/>
      <c r="AA40" s="881"/>
      <c r="AB40" s="881"/>
      <c r="AC40" s="881" t="s">
        <v>84</v>
      </c>
      <c r="AD40" s="881"/>
      <c r="AE40" s="881" t="s">
        <v>84</v>
      </c>
      <c r="AF40" s="881" t="s">
        <v>84</v>
      </c>
      <c r="AG40" s="881"/>
      <c r="AH40" s="917"/>
      <c r="AI40" s="918" t="s">
        <v>168</v>
      </c>
      <c r="AJ40" s="918"/>
      <c r="AK40" s="919"/>
    </row>
    <row r="41" ht="18" customHeight="1" x14ac:dyDescent="0.25">
      <c r="B41" s="920" t="s">
        <v>823</v>
      </c>
      <c r="C41" s="880"/>
      <c r="D41" s="881"/>
      <c r="E41" s="881" t="s">
        <v>84</v>
      </c>
      <c r="F41" s="881"/>
      <c r="G41" s="881"/>
      <c r="H41" s="881" t="s">
        <v>84</v>
      </c>
      <c r="I41" s="881"/>
      <c r="J41" s="881" t="s">
        <v>84</v>
      </c>
      <c r="K41" s="881"/>
      <c r="L41" s="881" t="s">
        <v>84</v>
      </c>
      <c r="M41" s="881"/>
      <c r="N41" s="881" t="s">
        <v>84</v>
      </c>
      <c r="O41" s="881"/>
      <c r="P41" s="881" t="s">
        <v>84</v>
      </c>
      <c r="Q41" s="881" t="s">
        <v>84</v>
      </c>
      <c r="R41" s="881"/>
      <c r="S41" s="881" t="s">
        <v>84</v>
      </c>
      <c r="T41" s="881"/>
      <c r="U41" s="881"/>
      <c r="V41" s="881" t="s">
        <v>85</v>
      </c>
      <c r="W41" s="49"/>
      <c r="X41" s="881">
        <v>60.73245418499999</v>
      </c>
      <c r="Y41" s="881">
        <v>11.297641050000003</v>
      </c>
      <c r="Z41" s="884"/>
      <c r="AA41" s="884"/>
      <c r="AB41" s="884"/>
      <c r="AC41" s="884" t="s">
        <v>84</v>
      </c>
      <c r="AD41" s="884"/>
      <c r="AE41" s="884" t="s">
        <v>84</v>
      </c>
      <c r="AF41" s="884" t="s">
        <v>84</v>
      </c>
      <c r="AG41" s="884" t="s">
        <v>85</v>
      </c>
      <c r="AH41" s="917"/>
      <c r="AI41" s="918" t="s">
        <v>85</v>
      </c>
      <c r="AJ41" s="918" t="s">
        <v>85</v>
      </c>
      <c r="AK41" s="919" t="s">
        <v>168</v>
      </c>
    </row>
    <row r="42" ht="18" customHeight="1" x14ac:dyDescent="0.25">
      <c r="B42" s="921" t="s">
        <v>808</v>
      </c>
      <c r="C42" s="880" t="s">
        <v>84</v>
      </c>
      <c r="D42" s="881"/>
      <c r="E42" s="881" t="s">
        <v>84</v>
      </c>
      <c r="F42" s="881"/>
      <c r="G42" s="881"/>
      <c r="H42" s="881" t="s">
        <v>84</v>
      </c>
      <c r="I42" s="881"/>
      <c r="J42" s="881" t="s">
        <v>84</v>
      </c>
      <c r="K42" s="881"/>
      <c r="L42" s="881" t="s">
        <v>84</v>
      </c>
      <c r="M42" s="881"/>
      <c r="N42" s="881" t="s">
        <v>84</v>
      </c>
      <c r="O42" s="881"/>
      <c r="P42" s="881" t="s">
        <v>84</v>
      </c>
      <c r="Q42" s="881" t="s">
        <v>84</v>
      </c>
      <c r="R42" s="881"/>
      <c r="S42" s="881" t="s">
        <v>84</v>
      </c>
      <c r="T42" s="881"/>
      <c r="U42" s="881"/>
      <c r="V42" s="881"/>
      <c r="W42" s="917"/>
      <c r="X42" s="881" t="s">
        <v>84</v>
      </c>
      <c r="Y42" s="881" t="s">
        <v>84</v>
      </c>
      <c r="Z42" s="881" t="s">
        <v>84</v>
      </c>
      <c r="AA42" s="881"/>
      <c r="AB42" s="881" t="s">
        <v>84</v>
      </c>
      <c r="AC42" s="881" t="s">
        <v>84</v>
      </c>
      <c r="AD42" s="881" t="s">
        <v>84</v>
      </c>
      <c r="AE42" s="881" t="s">
        <v>84</v>
      </c>
      <c r="AF42" s="881" t="s">
        <v>84</v>
      </c>
      <c r="AG42" s="881" t="s">
        <v>84</v>
      </c>
      <c r="AH42" s="917"/>
      <c r="AI42" s="918"/>
      <c r="AJ42" s="918" t="s">
        <v>84</v>
      </c>
      <c r="AK42" s="919" t="s">
        <v>84</v>
      </c>
    </row>
    <row r="43" ht="18" customHeight="1" x14ac:dyDescent="0.25">
      <c r="B43" s="922" t="s">
        <v>811</v>
      </c>
      <c r="C43" s="880" t="s">
        <v>84</v>
      </c>
      <c r="D43" s="881" t="s">
        <v>84</v>
      </c>
      <c r="E43" s="881" t="s">
        <v>84</v>
      </c>
      <c r="F43" s="881" t="s">
        <v>84</v>
      </c>
      <c r="G43" s="881">
        <v>1.5345347683403259</v>
      </c>
      <c r="H43" s="881" t="s">
        <v>84</v>
      </c>
      <c r="I43" s="881">
        <v>10.27205566904099</v>
      </c>
      <c r="J43" s="881" t="s">
        <v>84</v>
      </c>
      <c r="K43" s="881">
        <v>2.746055908931352</v>
      </c>
      <c r="L43" s="881" t="s">
        <v>84</v>
      </c>
      <c r="M43" s="881" t="s">
        <v>84</v>
      </c>
      <c r="N43" s="881" t="s">
        <v>84</v>
      </c>
      <c r="O43" s="881" t="s">
        <v>84</v>
      </c>
      <c r="P43" s="881" t="s">
        <v>84</v>
      </c>
      <c r="Q43" s="881" t="s">
        <v>84</v>
      </c>
      <c r="R43" s="881" t="s">
        <v>84</v>
      </c>
      <c r="S43" s="881" t="s">
        <v>84</v>
      </c>
      <c r="T43" s="881" t="s">
        <v>84</v>
      </c>
      <c r="U43" s="881" t="s">
        <v>84</v>
      </c>
      <c r="V43" s="881"/>
      <c r="W43" s="917"/>
      <c r="X43" s="881" t="s">
        <v>84</v>
      </c>
      <c r="Y43" s="881" t="s">
        <v>84</v>
      </c>
      <c r="Z43" s="881">
        <v>0.49973545151637166</v>
      </c>
      <c r="AA43" s="881"/>
      <c r="AB43" s="881"/>
      <c r="AC43" s="881" t="s">
        <v>84</v>
      </c>
      <c r="AD43" s="881"/>
      <c r="AE43" s="881" t="s">
        <v>84</v>
      </c>
      <c r="AF43" s="881" t="s">
        <v>84</v>
      </c>
      <c r="AG43" s="881"/>
      <c r="AH43" s="917"/>
      <c r="AI43" s="918"/>
      <c r="AJ43" s="918"/>
      <c r="AK43" s="919"/>
    </row>
    <row r="44" ht="18" customHeight="1" x14ac:dyDescent="0.25">
      <c r="B44" s="921" t="s">
        <v>737</v>
      </c>
      <c r="C44" s="880"/>
      <c r="D44" s="881"/>
      <c r="E44" s="881" t="s">
        <v>84</v>
      </c>
      <c r="F44" s="881"/>
      <c r="G44" s="881"/>
      <c r="H44" s="881" t="s">
        <v>84</v>
      </c>
      <c r="I44" s="881" t="s">
        <v>84</v>
      </c>
      <c r="J44" s="881" t="s">
        <v>84</v>
      </c>
      <c r="K44" s="881"/>
      <c r="L44" s="881" t="s">
        <v>84</v>
      </c>
      <c r="M44" s="881"/>
      <c r="N44" s="881" t="s">
        <v>84</v>
      </c>
      <c r="O44" s="881"/>
      <c r="P44" s="881" t="s">
        <v>84</v>
      </c>
      <c r="Q44" s="881" t="s">
        <v>84</v>
      </c>
      <c r="R44" s="881"/>
      <c r="S44" s="881" t="s">
        <v>84</v>
      </c>
      <c r="T44" s="881"/>
      <c r="U44" s="881"/>
      <c r="V44" s="881"/>
      <c r="W44" s="917"/>
      <c r="X44" s="881" t="s">
        <v>84</v>
      </c>
      <c r="Y44" s="881"/>
      <c r="Z44" s="881" t="s">
        <v>84</v>
      </c>
      <c r="AA44" s="881" t="s">
        <v>84</v>
      </c>
      <c r="AB44" s="881"/>
      <c r="AC44" s="881" t="s">
        <v>84</v>
      </c>
      <c r="AD44" s="881" t="s">
        <v>84</v>
      </c>
      <c r="AE44" s="881" t="s">
        <v>84</v>
      </c>
      <c r="AF44" s="881" t="s">
        <v>84</v>
      </c>
      <c r="AG44" s="881"/>
      <c r="AH44" s="917"/>
      <c r="AI44" s="918"/>
      <c r="AJ44" s="918">
        <v>145.73354105670222</v>
      </c>
      <c r="AK44" s="919"/>
    </row>
    <row r="45" ht="18" customHeight="1" x14ac:dyDescent="0.25">
      <c r="B45" s="923" t="s">
        <v>821</v>
      </c>
      <c r="C45" s="907"/>
      <c r="D45" s="908"/>
      <c r="E45" s="908" t="s">
        <v>84</v>
      </c>
      <c r="F45" s="908"/>
      <c r="G45" s="908"/>
      <c r="H45" s="908" t="s">
        <v>84</v>
      </c>
      <c r="I45" s="908"/>
      <c r="J45" s="908" t="s">
        <v>84</v>
      </c>
      <c r="K45" s="908"/>
      <c r="L45" s="908" t="s">
        <v>84</v>
      </c>
      <c r="M45" s="908"/>
      <c r="N45" s="908" t="s">
        <v>84</v>
      </c>
      <c r="O45" s="908"/>
      <c r="P45" s="908" t="s">
        <v>84</v>
      </c>
      <c r="Q45" s="908" t="s">
        <v>84</v>
      </c>
      <c r="R45" s="908"/>
      <c r="S45" s="908" t="s">
        <v>84</v>
      </c>
      <c r="T45" s="908"/>
      <c r="U45" s="908"/>
      <c r="V45" s="908" t="s">
        <v>168</v>
      </c>
      <c r="W45" s="924"/>
      <c r="X45" s="908"/>
      <c r="Y45" s="908"/>
      <c r="Z45" s="908"/>
      <c r="AA45" s="908"/>
      <c r="AB45" s="908"/>
      <c r="AC45" s="908" t="s">
        <v>84</v>
      </c>
      <c r="AD45" s="908"/>
      <c r="AE45" s="908" t="s">
        <v>84</v>
      </c>
      <c r="AF45" s="908" t="s">
        <v>84</v>
      </c>
      <c r="AG45" s="908" t="s">
        <v>168</v>
      </c>
      <c r="AH45" s="924"/>
      <c r="AI45" s="925" t="s">
        <v>168</v>
      </c>
      <c r="AJ45" s="925" t="s">
        <v>168</v>
      </c>
      <c r="AK45" s="926" t="s">
        <v>168</v>
      </c>
    </row>
    <row r="46" ht="12" customHeight="1" x14ac:dyDescent="0.3">
      <c r="B46" s="221" t="s">
        <v>824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1" t="s">
        <v>825</v>
      </c>
      <c r="C47" s="927"/>
      <c r="D47" s="927"/>
      <c r="E47" s="927"/>
      <c r="F47" s="927"/>
      <c r="G47" s="927"/>
      <c r="H47" s="927"/>
      <c r="I47" s="927"/>
      <c r="J47" s="927"/>
      <c r="K47" s="927"/>
      <c r="L47" s="927"/>
      <c r="M47" s="927"/>
      <c r="N47" s="927"/>
      <c r="O47" s="927"/>
      <c r="P47" s="927"/>
      <c r="Q47" s="927"/>
      <c r="R47" s="927"/>
      <c r="S47" s="927"/>
      <c r="T47" s="927"/>
      <c r="U47" s="927"/>
      <c r="V47" s="927"/>
      <c r="W47" s="927"/>
      <c r="X47" s="927"/>
      <c r="Y47" s="927"/>
      <c r="Z47" s="927"/>
      <c r="AA47" s="927"/>
      <c r="AB47" s="927"/>
      <c r="AC47" s="927"/>
      <c r="AD47" s="927"/>
      <c r="AE47" s="927"/>
      <c r="AF47" s="927"/>
      <c r="AG47" s="927"/>
      <c r="AH47" s="927"/>
      <c r="AI47" s="927"/>
      <c r="AJ47" s="927"/>
      <c r="AK47" s="928"/>
    </row>
    <row r="48" ht="12" customHeight="1" x14ac:dyDescent="0.3" s="1" customFormat="1">
      <c r="B48" s="221" t="s">
        <v>826</v>
      </c>
      <c r="C48" s="563"/>
      <c r="D48" s="563"/>
      <c r="E48" s="563"/>
      <c r="F48" s="563"/>
      <c r="G48" s="563"/>
      <c r="H48" s="56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63"/>
      <c r="C49" s="563"/>
      <c r="D49" s="563"/>
      <c r="E49" s="563"/>
      <c r="F49" s="563"/>
      <c r="G49" s="563"/>
      <c r="H49" s="56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133</v>
      </c>
      <c r="C50" s="563"/>
      <c r="D50" s="563"/>
      <c r="E50" s="563"/>
      <c r="F50" s="563"/>
      <c r="G50" s="563"/>
      <c r="H50" s="56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29"/>
      <c r="C51" s="563"/>
      <c r="D51" s="563"/>
      <c r="E51" s="563"/>
      <c r="F51" s="563"/>
      <c r="G51" s="563"/>
      <c r="H51" s="563"/>
      <c r="I51" s="563"/>
      <c r="J51" s="563"/>
      <c r="K51" s="56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30" t="s">
        <v>827</v>
      </c>
      <c r="C53" s="931"/>
      <c r="D53" s="931"/>
      <c r="E53" s="931"/>
      <c r="F53" s="931"/>
      <c r="G53" s="931"/>
      <c r="H53" s="931"/>
      <c r="I53" s="931"/>
      <c r="J53" s="931"/>
      <c r="K53" s="931"/>
      <c r="L53" s="931"/>
      <c r="M53" s="931"/>
      <c r="N53" s="931"/>
      <c r="O53" s="931"/>
      <c r="P53" s="931"/>
      <c r="Q53" s="931"/>
      <c r="R53" s="931"/>
      <c r="S53" s="931"/>
      <c r="T53" s="931"/>
      <c r="U53" s="931"/>
      <c r="V53" s="931"/>
      <c r="W53" s="931"/>
      <c r="X53" s="931"/>
      <c r="Y53" s="931"/>
      <c r="Z53" s="931"/>
      <c r="AA53" s="931"/>
      <c r="AB53" s="931"/>
      <c r="AC53" s="931"/>
      <c r="AD53" s="931"/>
      <c r="AE53" s="931"/>
      <c r="AF53" s="931"/>
      <c r="AG53" s="931"/>
      <c r="AH53" s="931"/>
      <c r="AI53" s="931"/>
      <c r="AJ53" s="931"/>
      <c r="AK53" s="932"/>
    </row>
    <row r="54" ht="12" customHeight="1" x14ac:dyDescent="0.25" s="1" customFormat="1">
      <c r="B54" s="90" t="s">
        <v>828</v>
      </c>
      <c r="C54" s="931"/>
      <c r="D54" s="931"/>
      <c r="E54" s="931"/>
      <c r="F54" s="931"/>
      <c r="G54" s="931"/>
      <c r="H54" s="931"/>
      <c r="I54" s="931"/>
      <c r="J54" s="931"/>
      <c r="K54" s="931"/>
      <c r="L54" s="931"/>
      <c r="M54" s="931"/>
      <c r="N54" s="931"/>
      <c r="O54" s="931"/>
      <c r="P54" s="931"/>
      <c r="Q54" s="931"/>
      <c r="R54" s="931"/>
      <c r="S54" s="931"/>
      <c r="T54" s="931"/>
      <c r="U54" s="931"/>
      <c r="V54" s="931"/>
      <c r="W54" s="931"/>
      <c r="X54" s="931"/>
      <c r="Y54" s="931"/>
      <c r="Z54" s="931"/>
      <c r="AA54" s="931"/>
      <c r="AB54" s="931"/>
      <c r="AC54" s="931"/>
      <c r="AD54" s="931"/>
      <c r="AE54" s="931"/>
      <c r="AF54" s="931"/>
      <c r="AG54" s="931"/>
      <c r="AH54" s="931"/>
      <c r="AI54" s="931"/>
      <c r="AJ54" s="931"/>
      <c r="AK54" s="932"/>
    </row>
    <row r="55" ht="12" customHeight="1" x14ac:dyDescent="0.25" s="1" customFormat="1">
      <c r="B55" s="90" t="s">
        <v>829</v>
      </c>
      <c r="C55" s="931"/>
      <c r="D55" s="931"/>
      <c r="E55" s="931"/>
      <c r="F55" s="931"/>
      <c r="G55" s="931"/>
      <c r="H55" s="931"/>
      <c r="I55" s="931"/>
      <c r="J55" s="931"/>
      <c r="K55" s="931"/>
      <c r="L55" s="931"/>
      <c r="M55" s="931"/>
      <c r="N55" s="931"/>
      <c r="O55" s="931"/>
      <c r="P55" s="931"/>
      <c r="Q55" s="931"/>
      <c r="R55" s="931"/>
      <c r="S55" s="931"/>
      <c r="T55" s="931"/>
      <c r="U55" s="931"/>
      <c r="V55" s="931"/>
      <c r="W55" s="931"/>
      <c r="X55" s="931"/>
      <c r="Y55" s="931"/>
      <c r="Z55" s="931"/>
      <c r="AA55" s="931"/>
      <c r="AB55" s="931"/>
      <c r="AC55" s="931"/>
      <c r="AD55" s="931"/>
      <c r="AE55" s="931"/>
      <c r="AF55" s="931"/>
      <c r="AG55" s="931"/>
      <c r="AH55" s="931"/>
      <c r="AI55" s="931"/>
      <c r="AJ55" s="931"/>
      <c r="AK55" s="932"/>
    </row>
    <row r="56" ht="12" customHeight="1" x14ac:dyDescent="0.25" s="1" customFormat="1">
      <c r="B56" s="933" t="s">
        <v>660</v>
      </c>
      <c r="C56" s="934"/>
      <c r="D56" s="934"/>
      <c r="E56" s="934"/>
      <c r="F56" s="934"/>
      <c r="G56" s="934"/>
      <c r="H56" s="934"/>
      <c r="I56" s="934"/>
      <c r="J56" s="934"/>
      <c r="K56" s="934"/>
      <c r="L56" s="934"/>
      <c r="M56" s="934"/>
      <c r="N56" s="934"/>
      <c r="O56" s="934"/>
      <c r="P56" s="934"/>
      <c r="Q56" s="934"/>
      <c r="R56" s="934"/>
      <c r="S56" s="934"/>
      <c r="T56" s="934"/>
      <c r="U56" s="934"/>
      <c r="V56" s="934"/>
      <c r="W56" s="934"/>
      <c r="X56" s="934"/>
      <c r="Y56" s="934"/>
      <c r="Z56" s="934"/>
      <c r="AA56" s="934"/>
      <c r="AB56" s="934"/>
      <c r="AC56" s="934"/>
      <c r="AD56" s="934"/>
      <c r="AE56" s="934"/>
      <c r="AF56" s="934"/>
      <c r="AG56" s="934"/>
      <c r="AH56" s="934"/>
      <c r="AI56" s="934"/>
      <c r="AJ56" s="934"/>
      <c r="AK56" s="93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36" t="s">
        <v>830</v>
      </c>
      <c r="C1" s="936"/>
      <c r="D1" s="936"/>
      <c r="E1" s="936"/>
      <c r="F1" s="936"/>
      <c r="H1" s="100" t="s">
        <v>62</v>
      </c>
    </row>
    <row r="2" ht="15.6" customHeight="1" x14ac:dyDescent="0.25">
      <c r="B2" s="5" t="s">
        <v>831</v>
      </c>
      <c r="C2" s="5"/>
      <c r="D2" s="5"/>
      <c r="H2" s="100" t="s">
        <v>64</v>
      </c>
    </row>
    <row r="3" ht="15.6" customHeight="1" x14ac:dyDescent="0.25">
      <c r="B3" s="5" t="s">
        <v>832</v>
      </c>
      <c r="C3" s="5"/>
      <c r="D3" s="5"/>
      <c r="H3" s="100" t="s">
        <v>65</v>
      </c>
    </row>
    <row r="4" ht="15.6" customHeight="1" x14ac:dyDescent="0.25">
      <c r="B4" s="5"/>
      <c r="C4" s="937"/>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38" t="s">
        <v>67</v>
      </c>
      <c r="C8" s="939" t="s">
        <v>833</v>
      </c>
      <c r="D8" s="517" t="s">
        <v>424</v>
      </c>
      <c r="E8" s="517"/>
      <c r="F8" s="939" t="s">
        <v>834</v>
      </c>
      <c r="G8" s="940" t="s">
        <v>664</v>
      </c>
      <c r="H8" s="941" t="s">
        <v>835</v>
      </c>
    </row>
    <row r="9" ht="13.5" customHeight="1" x14ac:dyDescent="0.25">
      <c r="B9" s="942"/>
      <c r="C9" s="744"/>
      <c r="D9" s="943" t="s">
        <v>836</v>
      </c>
      <c r="E9" s="943" t="s">
        <v>799</v>
      </c>
      <c r="F9" s="744" t="s">
        <v>837</v>
      </c>
      <c r="G9" s="944" t="s">
        <v>799</v>
      </c>
      <c r="H9" s="945" t="s">
        <v>799</v>
      </c>
    </row>
    <row r="10" ht="18" customHeight="1" x14ac:dyDescent="0.25">
      <c r="B10" s="946" t="s">
        <v>838</v>
      </c>
      <c r="C10" s="845"/>
      <c r="D10" s="274"/>
      <c r="E10" s="150"/>
      <c r="F10" s="150"/>
      <c r="G10" s="150"/>
      <c r="H10" s="947"/>
    </row>
    <row r="11" ht="18" customHeight="1" x14ac:dyDescent="0.25">
      <c r="B11" s="843" t="s">
        <v>804</v>
      </c>
      <c r="C11" s="845"/>
      <c r="D11" s="948"/>
      <c r="E11" s="140"/>
      <c r="F11" s="140"/>
      <c r="G11" s="140"/>
      <c r="H11" s="949"/>
    </row>
    <row r="12" ht="18" customHeight="1" x14ac:dyDescent="0.25">
      <c r="B12" s="950" t="s">
        <v>805</v>
      </c>
      <c r="C12" s="845"/>
      <c r="D12" s="948"/>
      <c r="E12" s="140"/>
      <c r="F12" s="140"/>
      <c r="G12" s="140"/>
      <c r="H12" s="949"/>
    </row>
    <row r="13" ht="18" customHeight="1" x14ac:dyDescent="0.25">
      <c r="B13" s="951" t="s">
        <v>839</v>
      </c>
      <c r="C13" s="845"/>
      <c r="D13" s="948"/>
      <c r="E13" s="140"/>
      <c r="F13" s="140"/>
      <c r="G13" s="140"/>
      <c r="H13" s="949"/>
    </row>
    <row r="14" ht="18" customHeight="1" x14ac:dyDescent="0.25">
      <c r="B14" s="951" t="s">
        <v>840</v>
      </c>
      <c r="C14" s="845"/>
      <c r="D14" s="948"/>
      <c r="E14" s="140"/>
      <c r="F14" s="140"/>
      <c r="G14" s="140"/>
      <c r="H14" s="949"/>
    </row>
    <row r="15" ht="18" customHeight="1" x14ac:dyDescent="0.25">
      <c r="B15" s="950" t="s">
        <v>841</v>
      </c>
      <c r="C15" s="845"/>
      <c r="D15" s="948"/>
      <c r="E15" s="140"/>
      <c r="F15" s="140"/>
      <c r="G15" s="140"/>
      <c r="H15" s="949"/>
    </row>
    <row r="16" ht="18" customHeight="1" x14ac:dyDescent="0.25">
      <c r="B16" s="951" t="s">
        <v>842</v>
      </c>
      <c r="C16" s="845"/>
      <c r="D16" s="274"/>
      <c r="E16" s="150"/>
      <c r="F16" s="150"/>
      <c r="G16" s="140"/>
      <c r="H16" s="949"/>
    </row>
    <row r="17" ht="18" customHeight="1" x14ac:dyDescent="0.25">
      <c r="B17" s="951" t="s">
        <v>843</v>
      </c>
      <c r="C17" s="845"/>
      <c r="D17" s="274"/>
      <c r="E17" s="150"/>
      <c r="F17" s="150"/>
      <c r="G17" s="140"/>
      <c r="H17" s="949"/>
    </row>
    <row r="18" ht="18" customHeight="1" x14ac:dyDescent="0.25">
      <c r="B18" s="951" t="s">
        <v>844</v>
      </c>
      <c r="C18" s="845"/>
      <c r="D18" s="274"/>
      <c r="E18" s="150"/>
      <c r="F18" s="150"/>
      <c r="G18" s="140"/>
      <c r="H18" s="949"/>
    </row>
    <row r="19" ht="18" customHeight="1" x14ac:dyDescent="0.25">
      <c r="B19" s="951" t="s">
        <v>845</v>
      </c>
      <c r="C19" s="845"/>
      <c r="D19" s="952"/>
      <c r="E19" s="49"/>
      <c r="F19" s="140"/>
      <c r="G19" s="140"/>
      <c r="H19" s="949"/>
    </row>
    <row r="20" ht="18" customHeight="1" x14ac:dyDescent="0.25">
      <c r="B20" s="843" t="s">
        <v>846</v>
      </c>
      <c r="C20" s="845"/>
      <c r="D20" s="948"/>
      <c r="E20" s="140"/>
      <c r="F20" s="140"/>
      <c r="G20" s="140"/>
      <c r="H20" s="949"/>
    </row>
    <row r="21" ht="18" customHeight="1" x14ac:dyDescent="0.25">
      <c r="B21" s="950" t="s">
        <v>847</v>
      </c>
      <c r="C21" s="845"/>
      <c r="D21" s="948"/>
      <c r="E21" s="140"/>
      <c r="F21" s="140"/>
      <c r="G21" s="140"/>
      <c r="H21" s="949"/>
    </row>
    <row r="22" ht="18" customHeight="1" x14ac:dyDescent="0.25">
      <c r="B22" s="953" t="s">
        <v>705</v>
      </c>
      <c r="C22" s="845"/>
      <c r="D22" s="948"/>
      <c r="E22" s="140"/>
      <c r="F22" s="140"/>
      <c r="G22" s="140"/>
      <c r="H22" s="949"/>
    </row>
    <row r="23" ht="18" customHeight="1" x14ac:dyDescent="0.25">
      <c r="B23" s="953" t="s">
        <v>706</v>
      </c>
      <c r="C23" s="845"/>
      <c r="D23" s="948"/>
      <c r="E23" s="140"/>
      <c r="F23" s="140"/>
      <c r="G23" s="140"/>
      <c r="H23" s="949"/>
    </row>
    <row r="24" ht="18" customHeight="1" x14ac:dyDescent="0.25">
      <c r="B24" s="953" t="s">
        <v>707</v>
      </c>
      <c r="C24" s="845"/>
      <c r="D24" s="948"/>
      <c r="E24" s="140"/>
      <c r="F24" s="140"/>
      <c r="G24" s="140"/>
      <c r="H24" s="949"/>
    </row>
    <row r="25" ht="18" customHeight="1" x14ac:dyDescent="0.25">
      <c r="B25" s="954" t="s">
        <v>848</v>
      </c>
      <c r="C25" s="545"/>
      <c r="D25" s="955"/>
      <c r="E25" s="132"/>
      <c r="F25" s="550"/>
      <c r="G25" s="550"/>
      <c r="H25" s="956"/>
    </row>
    <row r="26" ht="18" customHeight="1" x14ac:dyDescent="0.25">
      <c r="B26" s="957" t="s">
        <v>849</v>
      </c>
      <c r="C26" s="845"/>
      <c r="D26" s="274"/>
      <c r="E26" s="150"/>
      <c r="F26" s="150"/>
      <c r="G26" s="124" t="s">
        <v>85</v>
      </c>
      <c r="H26" s="958" t="s">
        <v>85</v>
      </c>
    </row>
    <row r="27" ht="18" customHeight="1" x14ac:dyDescent="0.25">
      <c r="B27" s="957" t="s">
        <v>850</v>
      </c>
      <c r="C27" s="845"/>
      <c r="D27" s="274"/>
      <c r="E27" s="150"/>
      <c r="F27" s="150"/>
      <c r="G27" s="124">
        <v>9.160249499999999</v>
      </c>
      <c r="H27" s="958" t="s">
        <v>168</v>
      </c>
    </row>
    <row r="28" ht="18" customHeight="1" x14ac:dyDescent="0.25">
      <c r="B28" s="957" t="s">
        <v>851</v>
      </c>
      <c r="C28" s="845"/>
      <c r="D28" s="274"/>
      <c r="E28" s="150"/>
      <c r="F28" s="150"/>
      <c r="G28" s="124">
        <v>1.0178055000000001</v>
      </c>
      <c r="H28" s="958" t="s">
        <v>168</v>
      </c>
    </row>
    <row r="29" ht="18" customHeight="1" x14ac:dyDescent="0.25">
      <c r="B29" s="957" t="s">
        <v>852</v>
      </c>
      <c r="C29" s="845"/>
      <c r="D29" s="274"/>
      <c r="E29" s="150"/>
      <c r="F29" s="150"/>
      <c r="G29" s="124" t="s">
        <v>85</v>
      </c>
      <c r="H29" s="958" t="s">
        <v>85</v>
      </c>
    </row>
    <row r="30" ht="18" customHeight="1" x14ac:dyDescent="0.25">
      <c r="B30" s="957" t="s">
        <v>853</v>
      </c>
      <c r="C30" s="845"/>
      <c r="D30" s="274"/>
      <c r="E30" s="150"/>
      <c r="F30" s="150"/>
      <c r="G30" s="124" t="s">
        <v>85</v>
      </c>
      <c r="H30" s="958" t="s">
        <v>85</v>
      </c>
    </row>
    <row r="31" ht="18" customHeight="1" x14ac:dyDescent="0.25">
      <c r="B31" s="957" t="s">
        <v>854</v>
      </c>
      <c r="C31" s="845"/>
      <c r="D31" s="274"/>
      <c r="E31" s="150"/>
      <c r="F31" s="150"/>
      <c r="G31" s="124" t="s">
        <v>85</v>
      </c>
      <c r="H31" s="958" t="s">
        <v>85</v>
      </c>
    </row>
    <row r="32" ht="18" customHeight="1" x14ac:dyDescent="0.25">
      <c r="B32" s="957" t="s">
        <v>855</v>
      </c>
      <c r="C32" s="845"/>
      <c r="D32" s="274"/>
      <c r="E32" s="150"/>
      <c r="F32" s="150"/>
      <c r="G32" s="124" t="s">
        <v>168</v>
      </c>
      <c r="H32" s="958" t="s">
        <v>168</v>
      </c>
    </row>
    <row r="33" ht="18" customHeight="1" x14ac:dyDescent="0.25">
      <c r="B33" s="843" t="s">
        <v>717</v>
      </c>
      <c r="C33" s="845"/>
      <c r="D33" s="274"/>
      <c r="E33" s="959"/>
      <c r="F33" s="140"/>
      <c r="G33" s="140"/>
      <c r="H33" s="949"/>
    </row>
    <row r="34" ht="18" customHeight="1" x14ac:dyDescent="0.25">
      <c r="B34" s="960" t="s">
        <v>850</v>
      </c>
      <c r="C34" s="845"/>
      <c r="D34" s="274"/>
      <c r="E34" s="150"/>
      <c r="F34" s="150"/>
      <c r="G34" s="124">
        <v>9.160249499999999</v>
      </c>
      <c r="H34" s="958" t="s">
        <v>168</v>
      </c>
    </row>
    <row r="35" ht="18" customHeight="1" x14ac:dyDescent="0.25">
      <c r="B35" s="960" t="s">
        <v>851</v>
      </c>
      <c r="C35" s="845"/>
      <c r="D35" s="274"/>
      <c r="E35" s="150"/>
      <c r="F35" s="150"/>
      <c r="G35" s="124">
        <v>1.0178055000000001</v>
      </c>
      <c r="H35" s="958" t="s">
        <v>168</v>
      </c>
    </row>
    <row r="36" ht="18" customHeight="1" x14ac:dyDescent="0.25">
      <c r="B36" s="960" t="s">
        <v>854</v>
      </c>
      <c r="C36" s="845"/>
      <c r="D36" s="274"/>
      <c r="E36" s="150"/>
      <c r="F36" s="150"/>
      <c r="G36" s="124" t="s">
        <v>84</v>
      </c>
      <c r="H36" s="958" t="s">
        <v>84</v>
      </c>
    </row>
    <row r="37" ht="18" customHeight="1" x14ac:dyDescent="0.25">
      <c r="B37" s="950" t="s">
        <v>856</v>
      </c>
      <c r="C37" s="845"/>
      <c r="D37" s="274"/>
      <c r="E37" s="959"/>
      <c r="F37" s="140"/>
      <c r="G37" s="140"/>
      <c r="H37" s="949"/>
    </row>
    <row r="38" ht="18" customHeight="1" x14ac:dyDescent="0.25">
      <c r="B38" s="961" t="s">
        <v>850</v>
      </c>
      <c r="C38" s="845"/>
      <c r="D38" s="962" t="s">
        <v>475</v>
      </c>
      <c r="E38" s="963">
        <v>75393</v>
      </c>
      <c r="F38" s="119">
        <v>0.1215</v>
      </c>
      <c r="G38" s="170">
        <v>9.160249499999999</v>
      </c>
      <c r="H38" s="964" t="s">
        <v>168</v>
      </c>
    </row>
    <row r="39" ht="18" customHeight="1" x14ac:dyDescent="0.25">
      <c r="B39" s="961" t="s">
        <v>851</v>
      </c>
      <c r="C39" s="845"/>
      <c r="D39" s="962" t="s">
        <v>475</v>
      </c>
      <c r="E39" s="963">
        <v>75393</v>
      </c>
      <c r="F39" s="119">
        <v>0.013500000000000002</v>
      </c>
      <c r="G39" s="170">
        <v>1.0178055000000001</v>
      </c>
      <c r="H39" s="964" t="s">
        <v>168</v>
      </c>
    </row>
    <row r="40" ht="18" customHeight="1" x14ac:dyDescent="0.25">
      <c r="B40" s="950" t="s">
        <v>857</v>
      </c>
      <c r="C40" s="845"/>
      <c r="D40" s="274"/>
      <c r="E40" s="959"/>
      <c r="F40" s="140"/>
      <c r="G40" s="140"/>
      <c r="H40" s="949"/>
    </row>
    <row r="41" ht="18" customHeight="1" x14ac:dyDescent="0.25">
      <c r="B41" s="961" t="s">
        <v>854</v>
      </c>
      <c r="C41" s="845"/>
      <c r="D41" s="962" t="s">
        <v>475</v>
      </c>
      <c r="E41" s="963" t="s">
        <v>84</v>
      </c>
      <c r="F41" s="119" t="s">
        <v>84</v>
      </c>
      <c r="G41" s="170" t="s">
        <v>84</v>
      </c>
      <c r="H41" s="964" t="s">
        <v>84</v>
      </c>
    </row>
    <row r="42" ht="18" customHeight="1" x14ac:dyDescent="0.25">
      <c r="B42" s="843" t="s">
        <v>858</v>
      </c>
      <c r="C42" s="845"/>
      <c r="D42" s="274"/>
      <c r="E42" s="959"/>
      <c r="F42" s="140"/>
      <c r="G42" s="140"/>
      <c r="H42" s="949"/>
    </row>
    <row r="43" ht="18" customHeight="1" x14ac:dyDescent="0.25">
      <c r="B43" s="960" t="s">
        <v>849</v>
      </c>
      <c r="C43" s="845"/>
      <c r="D43" s="965" t="s">
        <v>475</v>
      </c>
      <c r="E43" s="170" t="s">
        <v>84</v>
      </c>
      <c r="F43" s="119" t="s">
        <v>84</v>
      </c>
      <c r="G43" s="170" t="s">
        <v>84</v>
      </c>
      <c r="H43" s="964" t="s">
        <v>84</v>
      </c>
    </row>
    <row r="44" ht="18" customHeight="1" x14ac:dyDescent="0.25">
      <c r="B44" s="960" t="s">
        <v>852</v>
      </c>
      <c r="C44" s="845"/>
      <c r="D44" s="965" t="s">
        <v>475</v>
      </c>
      <c r="E44" s="170" t="s">
        <v>84</v>
      </c>
      <c r="F44" s="119" t="s">
        <v>84</v>
      </c>
      <c r="G44" s="170" t="s">
        <v>84</v>
      </c>
      <c r="H44" s="964" t="s">
        <v>84</v>
      </c>
    </row>
    <row r="45" ht="18" customHeight="1" x14ac:dyDescent="0.25">
      <c r="B45" s="960" t="s">
        <v>853</v>
      </c>
      <c r="C45" s="845"/>
      <c r="D45" s="965" t="s">
        <v>475</v>
      </c>
      <c r="E45" s="170" t="s">
        <v>84</v>
      </c>
      <c r="F45" s="119" t="s">
        <v>84</v>
      </c>
      <c r="G45" s="170" t="s">
        <v>84</v>
      </c>
      <c r="H45" s="964" t="s">
        <v>84</v>
      </c>
    </row>
    <row r="46" ht="18" customHeight="1" x14ac:dyDescent="0.25">
      <c r="B46" s="960" t="s">
        <v>854</v>
      </c>
      <c r="C46" s="845"/>
      <c r="D46" s="965" t="s">
        <v>475</v>
      </c>
      <c r="E46" s="170" t="s">
        <v>84</v>
      </c>
      <c r="F46" s="119" t="s">
        <v>84</v>
      </c>
      <c r="G46" s="170" t="s">
        <v>84</v>
      </c>
      <c r="H46" s="964" t="s">
        <v>84</v>
      </c>
    </row>
    <row r="47" ht="18" customHeight="1" x14ac:dyDescent="0.25">
      <c r="B47" s="843" t="s">
        <v>721</v>
      </c>
      <c r="C47" s="845"/>
      <c r="D47" s="952"/>
      <c r="E47" s="49"/>
      <c r="F47" s="140"/>
      <c r="G47" s="140"/>
      <c r="H47" s="949"/>
    </row>
    <row r="48" ht="18" customHeight="1" x14ac:dyDescent="0.25">
      <c r="B48" s="960" t="s">
        <v>849</v>
      </c>
      <c r="C48" s="845"/>
      <c r="D48" s="274"/>
      <c r="E48" s="150"/>
      <c r="F48" s="150"/>
      <c r="G48" s="124" t="s">
        <v>168</v>
      </c>
      <c r="H48" s="958" t="s">
        <v>168</v>
      </c>
    </row>
    <row r="49" ht="18" customHeight="1" x14ac:dyDescent="0.25">
      <c r="B49" s="960" t="s">
        <v>852</v>
      </c>
      <c r="C49" s="845"/>
      <c r="D49" s="274"/>
      <c r="E49" s="150"/>
      <c r="F49" s="150"/>
      <c r="G49" s="124" t="s">
        <v>168</v>
      </c>
      <c r="H49" s="958" t="s">
        <v>168</v>
      </c>
    </row>
    <row r="50" ht="18" customHeight="1" x14ac:dyDescent="0.25">
      <c r="B50" s="960" t="s">
        <v>853</v>
      </c>
      <c r="C50" s="845"/>
      <c r="D50" s="274"/>
      <c r="E50" s="150"/>
      <c r="F50" s="150"/>
      <c r="G50" s="124" t="s">
        <v>168</v>
      </c>
      <c r="H50" s="958" t="s">
        <v>168</v>
      </c>
    </row>
    <row r="51" ht="18" customHeight="1" x14ac:dyDescent="0.25">
      <c r="B51" s="960" t="s">
        <v>854</v>
      </c>
      <c r="C51" s="845"/>
      <c r="D51" s="274"/>
      <c r="E51" s="150"/>
      <c r="F51" s="150"/>
      <c r="G51" s="124" t="s">
        <v>168</v>
      </c>
      <c r="H51" s="958" t="s">
        <v>168</v>
      </c>
    </row>
    <row r="52" ht="18" customHeight="1" x14ac:dyDescent="0.25">
      <c r="B52" s="960" t="s">
        <v>855</v>
      </c>
      <c r="C52" s="845"/>
      <c r="D52" s="274"/>
      <c r="E52" s="150"/>
      <c r="F52" s="150"/>
      <c r="G52" s="124" t="s">
        <v>168</v>
      </c>
      <c r="H52" s="958" t="s">
        <v>168</v>
      </c>
    </row>
    <row r="53" ht="18" customHeight="1" x14ac:dyDescent="0.25">
      <c r="B53" s="799" t="s">
        <v>859</v>
      </c>
      <c r="C53" s="845"/>
      <c r="D53" s="952"/>
      <c r="E53" s="49"/>
      <c r="F53" s="140"/>
      <c r="G53" s="140"/>
      <c r="H53" s="949"/>
    </row>
    <row r="54" ht="18" customHeight="1" x14ac:dyDescent="0.25">
      <c r="B54" s="966" t="s">
        <v>723</v>
      </c>
      <c r="C54" s="845"/>
      <c r="D54" s="952"/>
      <c r="E54" s="49"/>
      <c r="F54" s="140"/>
      <c r="G54" s="140"/>
      <c r="H54" s="949"/>
    </row>
    <row r="55" ht="18" customHeight="1" x14ac:dyDescent="0.25" s="562" customFormat="1">
      <c r="B55" s="961" t="s">
        <v>849</v>
      </c>
      <c r="C55" s="845"/>
      <c r="D55" s="962" t="s">
        <v>475</v>
      </c>
      <c r="E55" s="963" t="s">
        <v>168</v>
      </c>
      <c r="F55" s="119" t="s">
        <v>168</v>
      </c>
      <c r="G55" s="167" t="s">
        <v>168</v>
      </c>
      <c r="H55" s="964" t="s">
        <v>168</v>
      </c>
    </row>
    <row r="56" ht="18" customHeight="1" x14ac:dyDescent="0.25" s="562" customFormat="1">
      <c r="B56" s="961" t="s">
        <v>852</v>
      </c>
      <c r="C56" s="845"/>
      <c r="D56" s="962" t="s">
        <v>475</v>
      </c>
      <c r="E56" s="963" t="s">
        <v>168</v>
      </c>
      <c r="F56" s="119" t="s">
        <v>168</v>
      </c>
      <c r="G56" s="167" t="s">
        <v>168</v>
      </c>
      <c r="H56" s="964" t="s">
        <v>168</v>
      </c>
    </row>
    <row r="57" ht="18" customHeight="1" x14ac:dyDescent="0.25" s="562" customFormat="1">
      <c r="B57" s="961" t="s">
        <v>853</v>
      </c>
      <c r="C57" s="845"/>
      <c r="D57" s="962" t="s">
        <v>475</v>
      </c>
      <c r="E57" s="963" t="s">
        <v>168</v>
      </c>
      <c r="F57" s="119" t="s">
        <v>168</v>
      </c>
      <c r="G57" s="167" t="s">
        <v>168</v>
      </c>
      <c r="H57" s="964" t="s">
        <v>168</v>
      </c>
    </row>
    <row r="58" ht="18" customHeight="1" x14ac:dyDescent="0.25" s="562" customFormat="1">
      <c r="B58" s="961" t="s">
        <v>854</v>
      </c>
      <c r="C58" s="845"/>
      <c r="D58" s="962" t="s">
        <v>475</v>
      </c>
      <c r="E58" s="963" t="s">
        <v>168</v>
      </c>
      <c r="F58" s="119" t="s">
        <v>168</v>
      </c>
      <c r="G58" s="167" t="s">
        <v>168</v>
      </c>
      <c r="H58" s="964" t="s">
        <v>168</v>
      </c>
    </row>
    <row r="59" ht="18" customHeight="1" x14ac:dyDescent="0.25" s="562" customFormat="1">
      <c r="B59" s="961" t="s">
        <v>855</v>
      </c>
      <c r="C59" s="845"/>
      <c r="D59" s="962" t="s">
        <v>475</v>
      </c>
      <c r="E59" s="963" t="s">
        <v>168</v>
      </c>
      <c r="F59" s="119" t="s">
        <v>168</v>
      </c>
      <c r="G59" s="167" t="s">
        <v>168</v>
      </c>
      <c r="H59" s="964" t="s">
        <v>168</v>
      </c>
    </row>
    <row r="60" ht="18" customHeight="1" x14ac:dyDescent="0.25">
      <c r="B60" s="954" t="s">
        <v>860</v>
      </c>
      <c r="C60" s="545"/>
      <c r="D60" s="955"/>
      <c r="E60" s="132"/>
      <c r="F60" s="550"/>
      <c r="G60" s="550"/>
      <c r="H60" s="967"/>
    </row>
    <row r="61" ht="18" customHeight="1" x14ac:dyDescent="0.25">
      <c r="B61" s="957" t="s">
        <v>765</v>
      </c>
      <c r="C61" s="845"/>
      <c r="D61" s="274"/>
      <c r="E61" s="150"/>
      <c r="F61" s="150"/>
      <c r="G61" s="124" t="s">
        <v>84</v>
      </c>
      <c r="H61" s="958" t="s">
        <v>84</v>
      </c>
    </row>
    <row r="62" ht="18" customHeight="1" x14ac:dyDescent="0.25">
      <c r="B62" s="957" t="s">
        <v>850</v>
      </c>
      <c r="C62" s="845"/>
      <c r="D62" s="274"/>
      <c r="E62" s="150"/>
      <c r="F62" s="150"/>
      <c r="G62" s="124" t="s">
        <v>84</v>
      </c>
      <c r="H62" s="958" t="s">
        <v>84</v>
      </c>
    </row>
    <row r="63" ht="18" customHeight="1" x14ac:dyDescent="0.25">
      <c r="B63" s="957" t="s">
        <v>851</v>
      </c>
      <c r="C63" s="845"/>
      <c r="D63" s="274"/>
      <c r="E63" s="150"/>
      <c r="F63" s="150"/>
      <c r="G63" s="124" t="s">
        <v>84</v>
      </c>
      <c r="H63" s="958" t="s">
        <v>84</v>
      </c>
    </row>
    <row r="64" ht="18" customHeight="1" x14ac:dyDescent="0.25">
      <c r="B64" s="957" t="s">
        <v>861</v>
      </c>
      <c r="C64" s="845"/>
      <c r="D64" s="274"/>
      <c r="E64" s="150"/>
      <c r="F64" s="150"/>
      <c r="G64" s="124" t="s">
        <v>84</v>
      </c>
      <c r="H64" s="958" t="s">
        <v>84</v>
      </c>
    </row>
    <row r="65" ht="18" customHeight="1" x14ac:dyDescent="0.25">
      <c r="B65" s="957" t="s">
        <v>862</v>
      </c>
      <c r="C65" s="845"/>
      <c r="D65" s="274"/>
      <c r="E65" s="150"/>
      <c r="F65" s="150"/>
      <c r="G65" s="124" t="s">
        <v>84</v>
      </c>
      <c r="H65" s="958" t="s">
        <v>84</v>
      </c>
    </row>
    <row r="66" ht="18" customHeight="1" x14ac:dyDescent="0.25">
      <c r="B66" s="957" t="s">
        <v>736</v>
      </c>
      <c r="C66" s="845"/>
      <c r="D66" s="274"/>
      <c r="E66" s="150"/>
      <c r="F66" s="150"/>
      <c r="G66" s="124" t="s">
        <v>84</v>
      </c>
      <c r="H66" s="958" t="s">
        <v>84</v>
      </c>
    </row>
    <row r="67" ht="18" customHeight="1" x14ac:dyDescent="0.25">
      <c r="B67" s="957" t="s">
        <v>852</v>
      </c>
      <c r="C67" s="845"/>
      <c r="D67" s="274"/>
      <c r="E67" s="150"/>
      <c r="F67" s="150"/>
      <c r="G67" s="124" t="s">
        <v>84</v>
      </c>
      <c r="H67" s="958" t="s">
        <v>84</v>
      </c>
    </row>
    <row r="68" ht="18" customHeight="1" x14ac:dyDescent="0.25">
      <c r="B68" s="957" t="s">
        <v>854</v>
      </c>
      <c r="C68" s="845"/>
      <c r="D68" s="274"/>
      <c r="E68" s="150"/>
      <c r="F68" s="150"/>
      <c r="G68" s="124" t="s">
        <v>84</v>
      </c>
      <c r="H68" s="958" t="s">
        <v>84</v>
      </c>
    </row>
    <row r="69" ht="18" customHeight="1" x14ac:dyDescent="0.25">
      <c r="B69" s="957" t="s">
        <v>855</v>
      </c>
      <c r="C69" s="845"/>
      <c r="D69" s="274"/>
      <c r="E69" s="150"/>
      <c r="F69" s="150"/>
      <c r="G69" s="124" t="s">
        <v>84</v>
      </c>
      <c r="H69" s="958" t="s">
        <v>84</v>
      </c>
    </row>
    <row r="70" ht="18" customHeight="1" x14ac:dyDescent="0.25">
      <c r="B70" s="843" t="s">
        <v>732</v>
      </c>
      <c r="C70" s="845"/>
      <c r="D70" s="952"/>
      <c r="E70" s="49"/>
      <c r="F70" s="140"/>
      <c r="G70" s="140"/>
      <c r="H70" s="968"/>
    </row>
    <row r="71" ht="18" customHeight="1" x14ac:dyDescent="0.25" s="562" customFormat="1">
      <c r="B71" s="960" t="s">
        <v>765</v>
      </c>
      <c r="C71" s="845"/>
      <c r="D71" s="962" t="s">
        <v>475</v>
      </c>
      <c r="E71" s="963" t="s">
        <v>84</v>
      </c>
      <c r="F71" s="119" t="s">
        <v>84</v>
      </c>
      <c r="G71" s="167" t="s">
        <v>84</v>
      </c>
      <c r="H71" s="964" t="s">
        <v>84</v>
      </c>
    </row>
    <row r="72" ht="18" customHeight="1" x14ac:dyDescent="0.25" s="562" customFormat="1">
      <c r="B72" s="960" t="s">
        <v>850</v>
      </c>
      <c r="C72" s="845"/>
      <c r="D72" s="962" t="s">
        <v>475</v>
      </c>
      <c r="E72" s="963" t="s">
        <v>84</v>
      </c>
      <c r="F72" s="119" t="s">
        <v>84</v>
      </c>
      <c r="G72" s="167" t="s">
        <v>84</v>
      </c>
      <c r="H72" s="964" t="s">
        <v>84</v>
      </c>
    </row>
    <row r="73" ht="18" customHeight="1" x14ac:dyDescent="0.25" s="562" customFormat="1">
      <c r="B73" s="960" t="s">
        <v>851</v>
      </c>
      <c r="C73" s="845"/>
      <c r="D73" s="962" t="s">
        <v>475</v>
      </c>
      <c r="E73" s="963" t="s">
        <v>84</v>
      </c>
      <c r="F73" s="119" t="s">
        <v>84</v>
      </c>
      <c r="G73" s="167" t="s">
        <v>84</v>
      </c>
      <c r="H73" s="964" t="s">
        <v>84</v>
      </c>
    </row>
    <row r="74" ht="18" customHeight="1" x14ac:dyDescent="0.25" s="562" customFormat="1">
      <c r="B74" s="960" t="s">
        <v>861</v>
      </c>
      <c r="C74" s="845"/>
      <c r="D74" s="962" t="s">
        <v>475</v>
      </c>
      <c r="E74" s="963" t="s">
        <v>84</v>
      </c>
      <c r="F74" s="119" t="s">
        <v>84</v>
      </c>
      <c r="G74" s="167" t="s">
        <v>84</v>
      </c>
      <c r="H74" s="964" t="s">
        <v>84</v>
      </c>
    </row>
    <row r="75" ht="18" customHeight="1" x14ac:dyDescent="0.25" s="562" customFormat="1">
      <c r="B75" s="960" t="s">
        <v>862</v>
      </c>
      <c r="C75" s="845"/>
      <c r="D75" s="962" t="s">
        <v>475</v>
      </c>
      <c r="E75" s="963" t="s">
        <v>84</v>
      </c>
      <c r="F75" s="119" t="s">
        <v>84</v>
      </c>
      <c r="G75" s="167" t="s">
        <v>84</v>
      </c>
      <c r="H75" s="964" t="s">
        <v>84</v>
      </c>
    </row>
    <row r="76" ht="18" customHeight="1" x14ac:dyDescent="0.25" s="562" customFormat="1">
      <c r="B76" s="960" t="s">
        <v>852</v>
      </c>
      <c r="C76" s="845"/>
      <c r="D76" s="962" t="s">
        <v>475</v>
      </c>
      <c r="E76" s="963" t="s">
        <v>168</v>
      </c>
      <c r="F76" s="119" t="s">
        <v>84</v>
      </c>
      <c r="G76" s="167" t="s">
        <v>84</v>
      </c>
      <c r="H76" s="964" t="s">
        <v>84</v>
      </c>
    </row>
    <row r="77" ht="18" customHeight="1" x14ac:dyDescent="0.25" s="562" customFormat="1">
      <c r="B77" s="960" t="s">
        <v>854</v>
      </c>
      <c r="C77" s="845"/>
      <c r="D77" s="962" t="s">
        <v>475</v>
      </c>
      <c r="E77" s="963" t="s">
        <v>84</v>
      </c>
      <c r="F77" s="119" t="s">
        <v>84</v>
      </c>
      <c r="G77" s="167" t="s">
        <v>84</v>
      </c>
      <c r="H77" s="964" t="s">
        <v>84</v>
      </c>
    </row>
    <row r="78" ht="18" customHeight="1" x14ac:dyDescent="0.25">
      <c r="B78" s="843" t="s">
        <v>733</v>
      </c>
      <c r="C78" s="845"/>
      <c r="D78" s="952"/>
      <c r="E78" s="49"/>
      <c r="F78" s="140"/>
      <c r="G78" s="140"/>
      <c r="H78" s="968"/>
    </row>
    <row r="79" ht="18" customHeight="1" x14ac:dyDescent="0.25">
      <c r="B79" s="843" t="s">
        <v>809</v>
      </c>
      <c r="C79" s="845"/>
      <c r="D79" s="952"/>
      <c r="E79" s="49"/>
      <c r="F79" s="140"/>
      <c r="G79" s="140"/>
      <c r="H79" s="968"/>
    </row>
    <row r="80" ht="18" customHeight="1" x14ac:dyDescent="0.25" s="562" customFormat="1">
      <c r="B80" s="960" t="s">
        <v>855</v>
      </c>
      <c r="C80" s="845"/>
      <c r="D80" s="962" t="s">
        <v>475</v>
      </c>
      <c r="E80" s="963" t="s">
        <v>84</v>
      </c>
      <c r="F80" s="119" t="s">
        <v>84</v>
      </c>
      <c r="G80" s="167" t="s">
        <v>84</v>
      </c>
      <c r="H80" s="964" t="s">
        <v>84</v>
      </c>
    </row>
    <row r="81" ht="18" customHeight="1" x14ac:dyDescent="0.25">
      <c r="B81" s="843" t="s">
        <v>810</v>
      </c>
      <c r="C81" s="845"/>
      <c r="D81" s="952"/>
      <c r="E81" s="49"/>
      <c r="F81" s="140"/>
      <c r="G81" s="140"/>
      <c r="H81" s="968"/>
    </row>
    <row r="82" ht="18" customHeight="1" x14ac:dyDescent="0.25">
      <c r="B82" s="843" t="s">
        <v>863</v>
      </c>
      <c r="C82" s="845"/>
      <c r="D82" s="274"/>
      <c r="E82" s="150"/>
      <c r="F82" s="150"/>
      <c r="G82" s="150"/>
      <c r="H82" s="969"/>
    </row>
    <row r="83" ht="18" customHeight="1" x14ac:dyDescent="0.25">
      <c r="B83" s="960" t="s">
        <v>736</v>
      </c>
      <c r="C83" s="845"/>
      <c r="D83" s="274"/>
      <c r="E83" s="150"/>
      <c r="F83" s="150"/>
      <c r="G83" s="124" t="s">
        <v>84</v>
      </c>
      <c r="H83" s="958" t="s">
        <v>84</v>
      </c>
    </row>
    <row r="84" ht="18" customHeight="1" x14ac:dyDescent="0.25">
      <c r="B84" s="950" t="s">
        <v>864</v>
      </c>
      <c r="C84" s="845"/>
      <c r="D84" s="952"/>
      <c r="E84" s="49"/>
      <c r="F84" s="140"/>
      <c r="G84" s="140"/>
      <c r="H84" s="968"/>
    </row>
    <row r="85" ht="18" customHeight="1" x14ac:dyDescent="0.25">
      <c r="B85" s="953" t="s">
        <v>736</v>
      </c>
      <c r="C85" s="845"/>
      <c r="D85" s="952"/>
      <c r="E85" s="49"/>
      <c r="F85" s="140"/>
      <c r="G85" s="140"/>
      <c r="H85" s="968"/>
    </row>
    <row r="86" ht="18" customHeight="1" x14ac:dyDescent="0.25" s="562" customFormat="1">
      <c r="B86" s="961" t="s">
        <v>736</v>
      </c>
      <c r="C86" s="845"/>
      <c r="D86" s="962" t="s">
        <v>475</v>
      </c>
      <c r="E86" s="963" t="s">
        <v>84</v>
      </c>
      <c r="F86" s="119" t="s">
        <v>84</v>
      </c>
      <c r="G86" s="167" t="s">
        <v>84</v>
      </c>
      <c r="H86" s="964" t="s">
        <v>84</v>
      </c>
    </row>
    <row r="87" x14ac:dyDescent="0.25">
      <c r="B87" s="152" t="s">
        <v>133</v>
      </c>
    </row>
    <row r="88" x14ac:dyDescent="0.25">
      <c r="B88" s="152" t="s">
        <v>865</v>
      </c>
      <c r="C88" s="153"/>
    </row>
    <row r="89" x14ac:dyDescent="0.25"/>
    <row r="90" ht="13.5" customHeight="1" x14ac:dyDescent="0.25">
      <c r="B90" s="181"/>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36" t="s">
        <v>830</v>
      </c>
      <c r="C1" s="936"/>
      <c r="D1" s="936"/>
      <c r="E1" s="936"/>
      <c r="F1" s="936"/>
      <c r="G1" s="936"/>
      <c r="H1" s="100"/>
      <c r="M1" s="100" t="s">
        <v>62</v>
      </c>
    </row>
    <row r="2" ht="15.6" customHeight="1" x14ac:dyDescent="0.25">
      <c r="B2" s="5" t="s">
        <v>831</v>
      </c>
      <c r="C2" s="5"/>
      <c r="D2" s="5"/>
      <c r="H2" s="100"/>
      <c r="M2" s="100" t="s">
        <v>64</v>
      </c>
    </row>
    <row r="3" ht="15.6" customHeight="1" x14ac:dyDescent="0.25">
      <c r="B3" s="5" t="s">
        <v>866</v>
      </c>
      <c r="C3" s="5"/>
      <c r="D3" s="5"/>
      <c r="H3" s="100"/>
      <c r="M3" s="100" t="s">
        <v>65</v>
      </c>
    </row>
    <row r="4" ht="12" customHeight="1" x14ac:dyDescent="0.25">
      <c r="B4" s="5"/>
      <c r="C4" s="937"/>
      <c r="D4" s="5"/>
      <c r="H4" s="100"/>
      <c r="M4" s="100"/>
    </row>
    <row r="5" hidden="1" ht="12" customHeight="1" x14ac:dyDescent="0.25">
      <c r="A5" s="562" t="s">
        <v>867</v>
      </c>
      <c r="B5" s="5"/>
      <c r="C5" s="5"/>
      <c r="D5" s="5"/>
      <c r="H5" s="100"/>
      <c r="M5" s="100"/>
    </row>
    <row r="6" ht="13.800000000000002" customHeight="1" x14ac:dyDescent="0.3">
      <c r="B6" s="6" t="s">
        <v>66</v>
      </c>
    </row>
    <row r="7" ht="25.5" customHeight="1" x14ac:dyDescent="0.25">
      <c r="B7" s="484" t="s">
        <v>67</v>
      </c>
      <c r="C7" s="939" t="s">
        <v>833</v>
      </c>
      <c r="D7" s="970" t="s">
        <v>868</v>
      </c>
      <c r="E7" s="970"/>
      <c r="F7" s="970"/>
      <c r="G7" s="106" t="s">
        <v>869</v>
      </c>
      <c r="H7" s="106"/>
      <c r="I7" s="106"/>
      <c r="J7" s="106" t="s">
        <v>664</v>
      </c>
      <c r="K7" s="106"/>
      <c r="L7" s="106"/>
      <c r="M7" s="971" t="s">
        <v>835</v>
      </c>
    </row>
    <row r="8" ht="45.6" customHeight="1" x14ac:dyDescent="0.25">
      <c r="B8" s="488"/>
      <c r="C8" s="972"/>
      <c r="D8" s="973" t="s">
        <v>870</v>
      </c>
      <c r="E8" s="973" t="s">
        <v>871</v>
      </c>
      <c r="F8" s="974" t="s">
        <v>872</v>
      </c>
      <c r="G8" s="975" t="s">
        <v>873</v>
      </c>
      <c r="H8" s="975" t="s">
        <v>874</v>
      </c>
      <c r="I8" s="976" t="s">
        <v>875</v>
      </c>
      <c r="J8" s="975" t="s">
        <v>876</v>
      </c>
      <c r="K8" s="975" t="s">
        <v>877</v>
      </c>
      <c r="L8" s="976" t="s">
        <v>878</v>
      </c>
      <c r="M8" s="977"/>
    </row>
    <row r="9" ht="12" customHeight="1" x14ac:dyDescent="0.25">
      <c r="B9" s="978"/>
      <c r="C9" s="979"/>
      <c r="D9" s="116" t="s">
        <v>879</v>
      </c>
      <c r="E9" s="116"/>
      <c r="F9" s="116"/>
      <c r="G9" s="116" t="s">
        <v>880</v>
      </c>
      <c r="H9" s="116"/>
      <c r="I9" s="116"/>
      <c r="J9" s="117" t="s">
        <v>799</v>
      </c>
      <c r="K9" s="117"/>
      <c r="L9" s="117"/>
      <c r="M9" s="117"/>
    </row>
    <row r="10" ht="18" customHeight="1" x14ac:dyDescent="0.25">
      <c r="B10" s="980" t="s">
        <v>635</v>
      </c>
      <c r="C10" s="540"/>
      <c r="D10" s="196"/>
      <c r="E10" s="196"/>
      <c r="F10" s="196"/>
      <c r="G10" s="196"/>
      <c r="H10" s="196"/>
      <c r="I10" s="196"/>
      <c r="J10" s="196"/>
      <c r="K10" s="196"/>
      <c r="L10" s="528"/>
      <c r="M10" s="981"/>
    </row>
    <row r="11" ht="18" customHeight="1" x14ac:dyDescent="0.25">
      <c r="B11" s="982" t="s">
        <v>765</v>
      </c>
      <c r="C11" s="540"/>
      <c r="D11" s="196"/>
      <c r="E11" s="196"/>
      <c r="F11" s="196"/>
      <c r="G11" s="196"/>
      <c r="H11" s="196"/>
      <c r="I11" s="196"/>
      <c r="J11" s="178" t="s">
        <v>84</v>
      </c>
      <c r="K11" s="178" t="s">
        <v>84</v>
      </c>
      <c r="L11" s="178" t="s">
        <v>84</v>
      </c>
      <c r="M11" s="983" t="s">
        <v>84</v>
      </c>
    </row>
    <row r="12" ht="18" customHeight="1" x14ac:dyDescent="0.25">
      <c r="B12" s="982" t="s">
        <v>766</v>
      </c>
      <c r="C12" s="540"/>
      <c r="D12" s="196"/>
      <c r="E12" s="196"/>
      <c r="F12" s="196"/>
      <c r="G12" s="196"/>
      <c r="H12" s="196"/>
      <c r="I12" s="196"/>
      <c r="J12" s="178" t="s">
        <v>84</v>
      </c>
      <c r="K12" s="178" t="s">
        <v>84</v>
      </c>
      <c r="L12" s="178" t="s">
        <v>84</v>
      </c>
      <c r="M12" s="983" t="s">
        <v>84</v>
      </c>
    </row>
    <row r="13" ht="18" customHeight="1" x14ac:dyDescent="0.25">
      <c r="B13" s="982" t="s">
        <v>768</v>
      </c>
      <c r="C13" s="540"/>
      <c r="D13" s="196"/>
      <c r="E13" s="196"/>
      <c r="F13" s="196"/>
      <c r="G13" s="196"/>
      <c r="H13" s="196"/>
      <c r="I13" s="196"/>
      <c r="J13" s="178" t="s">
        <v>84</v>
      </c>
      <c r="K13" s="178" t="s">
        <v>84</v>
      </c>
      <c r="L13" s="178" t="s">
        <v>84</v>
      </c>
      <c r="M13" s="983" t="s">
        <v>84</v>
      </c>
    </row>
    <row r="14" ht="18" customHeight="1" x14ac:dyDescent="0.25">
      <c r="B14" s="982" t="s">
        <v>769</v>
      </c>
      <c r="C14" s="540"/>
      <c r="D14" s="196"/>
      <c r="E14" s="196"/>
      <c r="F14" s="196"/>
      <c r="G14" s="196"/>
      <c r="H14" s="196"/>
      <c r="I14" s="196"/>
      <c r="J14" s="178">
        <v>0.01526269668</v>
      </c>
      <c r="K14" s="178">
        <v>0.46881767188161705</v>
      </c>
      <c r="L14" s="178" t="s">
        <v>84</v>
      </c>
      <c r="M14" s="983" t="s">
        <v>84</v>
      </c>
    </row>
    <row r="15" ht="18" customHeight="1" x14ac:dyDescent="0.25">
      <c r="B15" s="982" t="s">
        <v>771</v>
      </c>
      <c r="C15" s="540"/>
      <c r="D15" s="196"/>
      <c r="E15" s="196"/>
      <c r="F15" s="196"/>
      <c r="G15" s="196"/>
      <c r="H15" s="196"/>
      <c r="I15" s="196"/>
      <c r="J15" s="178">
        <v>0.3504918292032161</v>
      </c>
      <c r="K15" s="178">
        <v>7.551089454674468</v>
      </c>
      <c r="L15" s="178" t="s">
        <v>84</v>
      </c>
      <c r="M15" s="983" t="s">
        <v>84</v>
      </c>
    </row>
    <row r="16" ht="18" customHeight="1" x14ac:dyDescent="0.25">
      <c r="B16" s="982" t="s">
        <v>773</v>
      </c>
      <c r="C16" s="540"/>
      <c r="D16" s="196"/>
      <c r="E16" s="196"/>
      <c r="F16" s="196"/>
      <c r="G16" s="196"/>
      <c r="H16" s="196"/>
      <c r="I16" s="196"/>
      <c r="J16" s="178">
        <v>0.018037732440000006</v>
      </c>
      <c r="K16" s="178">
        <v>0.554057248587365</v>
      </c>
      <c r="L16" s="178" t="s">
        <v>84</v>
      </c>
      <c r="M16" s="983" t="s">
        <v>84</v>
      </c>
    </row>
    <row r="17" ht="18" customHeight="1" x14ac:dyDescent="0.25">
      <c r="B17" s="982" t="s">
        <v>775</v>
      </c>
      <c r="C17" s="540"/>
      <c r="D17" s="196"/>
      <c r="E17" s="196"/>
      <c r="F17" s="196"/>
      <c r="G17" s="196"/>
      <c r="H17" s="196"/>
      <c r="I17" s="196"/>
      <c r="J17" s="178" t="s">
        <v>84</v>
      </c>
      <c r="K17" s="178" t="s">
        <v>84</v>
      </c>
      <c r="L17" s="178" t="s">
        <v>84</v>
      </c>
      <c r="M17" s="983" t="s">
        <v>84</v>
      </c>
    </row>
    <row r="18" ht="18" customHeight="1" x14ac:dyDescent="0.25">
      <c r="B18" s="982" t="s">
        <v>777</v>
      </c>
      <c r="C18" s="540"/>
      <c r="D18" s="196"/>
      <c r="E18" s="196"/>
      <c r="F18" s="196"/>
      <c r="G18" s="196"/>
      <c r="H18" s="196"/>
      <c r="I18" s="196"/>
      <c r="J18" s="178" t="s">
        <v>84</v>
      </c>
      <c r="K18" s="178" t="s">
        <v>84</v>
      </c>
      <c r="L18" s="178" t="s">
        <v>84</v>
      </c>
      <c r="M18" s="983" t="s">
        <v>84</v>
      </c>
    </row>
    <row r="19" ht="18" customHeight="1" x14ac:dyDescent="0.25">
      <c r="B19" s="982" t="s">
        <v>780</v>
      </c>
      <c r="C19" s="540"/>
      <c r="D19" s="196"/>
      <c r="E19" s="196"/>
      <c r="F19" s="196"/>
      <c r="G19" s="196"/>
      <c r="H19" s="196"/>
      <c r="I19" s="196"/>
      <c r="J19" s="178" t="s">
        <v>84</v>
      </c>
      <c r="K19" s="178" t="s">
        <v>84</v>
      </c>
      <c r="L19" s="178" t="s">
        <v>84</v>
      </c>
      <c r="M19" s="983" t="s">
        <v>84</v>
      </c>
    </row>
    <row r="20" ht="18" customHeight="1" x14ac:dyDescent="0.25">
      <c r="B20" s="982" t="s">
        <v>782</v>
      </c>
      <c r="C20" s="540"/>
      <c r="D20" s="196"/>
      <c r="E20" s="196"/>
      <c r="F20" s="196"/>
      <c r="G20" s="196"/>
      <c r="H20" s="196"/>
      <c r="I20" s="196"/>
      <c r="J20" s="178" t="s">
        <v>84</v>
      </c>
      <c r="K20" s="178" t="s">
        <v>84</v>
      </c>
      <c r="L20" s="178" t="s">
        <v>84</v>
      </c>
      <c r="M20" s="983" t="s">
        <v>84</v>
      </c>
    </row>
    <row r="21" ht="18" customHeight="1" x14ac:dyDescent="0.25">
      <c r="B21" s="982" t="s">
        <v>783</v>
      </c>
      <c r="C21" s="540"/>
      <c r="D21" s="196"/>
      <c r="E21" s="196"/>
      <c r="F21" s="196"/>
      <c r="G21" s="196"/>
      <c r="H21" s="196"/>
      <c r="I21" s="196"/>
      <c r="J21" s="178" t="s">
        <v>84</v>
      </c>
      <c r="K21" s="178" t="s">
        <v>84</v>
      </c>
      <c r="L21" s="178" t="s">
        <v>84</v>
      </c>
      <c r="M21" s="983" t="s">
        <v>84</v>
      </c>
    </row>
    <row r="22" ht="18" customHeight="1" x14ac:dyDescent="0.25">
      <c r="B22" s="982" t="s">
        <v>850</v>
      </c>
      <c r="C22" s="540"/>
      <c r="D22" s="196"/>
      <c r="E22" s="196"/>
      <c r="F22" s="196"/>
      <c r="G22" s="196"/>
      <c r="H22" s="196"/>
      <c r="I22" s="196"/>
      <c r="J22" s="178" t="s">
        <v>84</v>
      </c>
      <c r="K22" s="178" t="s">
        <v>84</v>
      </c>
      <c r="L22" s="178" t="s">
        <v>84</v>
      </c>
      <c r="M22" s="983" t="s">
        <v>84</v>
      </c>
    </row>
    <row r="23" ht="18" customHeight="1" x14ac:dyDescent="0.25">
      <c r="B23" s="982" t="s">
        <v>851</v>
      </c>
      <c r="C23" s="540"/>
      <c r="D23" s="196"/>
      <c r="E23" s="196"/>
      <c r="F23" s="196"/>
      <c r="G23" s="196"/>
      <c r="H23" s="196"/>
      <c r="I23" s="196"/>
      <c r="J23" s="178" t="s">
        <v>84</v>
      </c>
      <c r="K23" s="178" t="s">
        <v>84</v>
      </c>
      <c r="L23" s="178" t="s">
        <v>84</v>
      </c>
      <c r="M23" s="983" t="s">
        <v>84</v>
      </c>
    </row>
    <row r="24" ht="18" customHeight="1" x14ac:dyDescent="0.25">
      <c r="B24" s="982" t="s">
        <v>861</v>
      </c>
      <c r="C24" s="540"/>
      <c r="D24" s="196"/>
      <c r="E24" s="196"/>
      <c r="F24" s="196"/>
      <c r="G24" s="196"/>
      <c r="H24" s="196"/>
      <c r="I24" s="196"/>
      <c r="J24" s="178">
        <v>0.00014792621839521412</v>
      </c>
      <c r="K24" s="178">
        <v>0.05600212451378137</v>
      </c>
      <c r="L24" s="178" t="s">
        <v>84</v>
      </c>
      <c r="M24" s="983" t="s">
        <v>84</v>
      </c>
    </row>
    <row r="25" ht="18" customHeight="1" x14ac:dyDescent="0.25">
      <c r="B25" s="843" t="s">
        <v>881</v>
      </c>
      <c r="C25" s="540"/>
      <c r="D25" s="49"/>
      <c r="E25" s="49"/>
      <c r="F25" s="49"/>
      <c r="G25" s="49"/>
      <c r="H25" s="49"/>
      <c r="I25" s="49"/>
      <c r="J25" s="49"/>
      <c r="K25" s="49"/>
      <c r="L25" s="49"/>
      <c r="M25" s="504"/>
    </row>
    <row r="26" ht="18" customHeight="1" x14ac:dyDescent="0.25">
      <c r="B26" s="984" t="s">
        <v>765</v>
      </c>
      <c r="C26" s="540"/>
      <c r="D26" s="196"/>
      <c r="E26" s="196"/>
      <c r="F26" s="196"/>
      <c r="G26" s="196"/>
      <c r="H26" s="196"/>
      <c r="I26" s="196"/>
      <c r="J26" s="178" t="s">
        <v>84</v>
      </c>
      <c r="K26" s="178" t="s">
        <v>84</v>
      </c>
      <c r="L26" s="178" t="s">
        <v>84</v>
      </c>
      <c r="M26" s="983" t="s">
        <v>84</v>
      </c>
    </row>
    <row r="27" ht="18" customHeight="1" x14ac:dyDescent="0.25">
      <c r="B27" s="984" t="s">
        <v>766</v>
      </c>
      <c r="C27" s="540"/>
      <c r="D27" s="196"/>
      <c r="E27" s="196"/>
      <c r="F27" s="196"/>
      <c r="G27" s="196"/>
      <c r="H27" s="196"/>
      <c r="I27" s="196"/>
      <c r="J27" s="178" t="s">
        <v>84</v>
      </c>
      <c r="K27" s="178" t="s">
        <v>84</v>
      </c>
      <c r="L27" s="178" t="s">
        <v>84</v>
      </c>
      <c r="M27" s="983" t="s">
        <v>84</v>
      </c>
    </row>
    <row r="28" ht="18" customHeight="1" x14ac:dyDescent="0.25">
      <c r="B28" s="984" t="s">
        <v>769</v>
      </c>
      <c r="C28" s="540"/>
      <c r="D28" s="196"/>
      <c r="E28" s="196"/>
      <c r="F28" s="196"/>
      <c r="G28" s="196"/>
      <c r="H28" s="196"/>
      <c r="I28" s="196"/>
      <c r="J28" s="178">
        <v>0.01526269668</v>
      </c>
      <c r="K28" s="178">
        <v>0.46881767188161705</v>
      </c>
      <c r="L28" s="178" t="s">
        <v>84</v>
      </c>
      <c r="M28" s="983" t="s">
        <v>84</v>
      </c>
    </row>
    <row r="29" ht="18" customHeight="1" x14ac:dyDescent="0.25">
      <c r="B29" s="984" t="s">
        <v>771</v>
      </c>
      <c r="C29" s="540"/>
      <c r="D29" s="196"/>
      <c r="E29" s="196"/>
      <c r="F29" s="196"/>
      <c r="G29" s="196"/>
      <c r="H29" s="196"/>
      <c r="I29" s="196"/>
      <c r="J29" s="178">
        <v>0.0963918292032161</v>
      </c>
      <c r="K29" s="178">
        <v>4.416089454674468</v>
      </c>
      <c r="L29" s="178" t="s">
        <v>84</v>
      </c>
      <c r="M29" s="983" t="s">
        <v>84</v>
      </c>
    </row>
    <row r="30" ht="18" customHeight="1" x14ac:dyDescent="0.25">
      <c r="B30" s="984" t="s">
        <v>773</v>
      </c>
      <c r="C30" s="540"/>
      <c r="D30" s="196"/>
      <c r="E30" s="196"/>
      <c r="F30" s="196"/>
      <c r="G30" s="196"/>
      <c r="H30" s="196"/>
      <c r="I30" s="196"/>
      <c r="J30" s="178">
        <v>0.018037732440000006</v>
      </c>
      <c r="K30" s="178">
        <v>0.554057248587365</v>
      </c>
      <c r="L30" s="178" t="s">
        <v>84</v>
      </c>
      <c r="M30" s="983" t="s">
        <v>84</v>
      </c>
    </row>
    <row r="31" ht="18" customHeight="1" x14ac:dyDescent="0.25">
      <c r="B31" s="984" t="s">
        <v>775</v>
      </c>
      <c r="C31" s="540"/>
      <c r="D31" s="196"/>
      <c r="E31" s="196"/>
      <c r="F31" s="196"/>
      <c r="G31" s="196"/>
      <c r="H31" s="196"/>
      <c r="I31" s="196"/>
      <c r="J31" s="178" t="s">
        <v>84</v>
      </c>
      <c r="K31" s="178" t="s">
        <v>84</v>
      </c>
      <c r="L31" s="178" t="s">
        <v>84</v>
      </c>
      <c r="M31" s="983" t="s">
        <v>84</v>
      </c>
    </row>
    <row r="32" ht="18" customHeight="1" x14ac:dyDescent="0.25">
      <c r="B32" s="984" t="s">
        <v>780</v>
      </c>
      <c r="C32" s="540"/>
      <c r="D32" s="196"/>
      <c r="E32" s="196"/>
      <c r="F32" s="196"/>
      <c r="G32" s="196"/>
      <c r="H32" s="196"/>
      <c r="I32" s="196"/>
      <c r="J32" s="178" t="s">
        <v>84</v>
      </c>
      <c r="K32" s="178" t="s">
        <v>84</v>
      </c>
      <c r="L32" s="178" t="s">
        <v>84</v>
      </c>
      <c r="M32" s="983" t="s">
        <v>84</v>
      </c>
    </row>
    <row r="33" ht="18" customHeight="1" x14ac:dyDescent="0.25">
      <c r="B33" s="984" t="s">
        <v>782</v>
      </c>
      <c r="C33" s="540"/>
      <c r="D33" s="196"/>
      <c r="E33" s="196"/>
      <c r="F33" s="196"/>
      <c r="G33" s="196"/>
      <c r="H33" s="196"/>
      <c r="I33" s="196"/>
      <c r="J33" s="178" t="s">
        <v>84</v>
      </c>
      <c r="K33" s="178" t="s">
        <v>84</v>
      </c>
      <c r="L33" s="178" t="s">
        <v>84</v>
      </c>
      <c r="M33" s="983" t="s">
        <v>84</v>
      </c>
    </row>
    <row r="34" ht="18" customHeight="1" x14ac:dyDescent="0.25">
      <c r="B34" s="984" t="s">
        <v>850</v>
      </c>
      <c r="C34" s="540"/>
      <c r="D34" s="196"/>
      <c r="E34" s="196"/>
      <c r="F34" s="196"/>
      <c r="G34" s="196"/>
      <c r="H34" s="196"/>
      <c r="I34" s="196"/>
      <c r="J34" s="178" t="s">
        <v>84</v>
      </c>
      <c r="K34" s="178" t="s">
        <v>84</v>
      </c>
      <c r="L34" s="178" t="s">
        <v>84</v>
      </c>
      <c r="M34" s="983" t="s">
        <v>84</v>
      </c>
    </row>
    <row r="35" ht="18" customHeight="1" x14ac:dyDescent="0.25">
      <c r="B35" s="984" t="s">
        <v>851</v>
      </c>
      <c r="C35" s="540"/>
      <c r="D35" s="196"/>
      <c r="E35" s="196"/>
      <c r="F35" s="196"/>
      <c r="G35" s="196"/>
      <c r="H35" s="196"/>
      <c r="I35" s="196"/>
      <c r="J35" s="178" t="s">
        <v>84</v>
      </c>
      <c r="K35" s="178" t="s">
        <v>84</v>
      </c>
      <c r="L35" s="178" t="s">
        <v>84</v>
      </c>
      <c r="M35" s="983" t="s">
        <v>84</v>
      </c>
    </row>
    <row r="36" ht="18" customHeight="1" x14ac:dyDescent="0.25">
      <c r="B36" s="984" t="s">
        <v>861</v>
      </c>
      <c r="C36" s="540"/>
      <c r="D36" s="196"/>
      <c r="E36" s="196"/>
      <c r="F36" s="196"/>
      <c r="G36" s="196"/>
      <c r="H36" s="196"/>
      <c r="I36" s="196"/>
      <c r="J36" s="178">
        <v>0.00014792621839521412</v>
      </c>
      <c r="K36" s="178">
        <v>0.05600212451378137</v>
      </c>
      <c r="L36" s="178" t="s">
        <v>84</v>
      </c>
      <c r="M36" s="983" t="s">
        <v>84</v>
      </c>
    </row>
    <row r="37" ht="18" customHeight="1" x14ac:dyDescent="0.25">
      <c r="B37" s="799" t="s">
        <v>882</v>
      </c>
      <c r="C37" s="540"/>
      <c r="D37" s="49"/>
      <c r="E37" s="49"/>
      <c r="F37" s="49"/>
      <c r="G37" s="49"/>
      <c r="H37" s="49"/>
      <c r="I37" s="49"/>
      <c r="J37" s="49"/>
      <c r="K37" s="49"/>
      <c r="L37" s="49"/>
      <c r="M37" s="504"/>
    </row>
    <row r="38" ht="18" customHeight="1" x14ac:dyDescent="0.25">
      <c r="B38" s="985" t="s">
        <v>765</v>
      </c>
      <c r="C38" s="540"/>
      <c r="D38" s="986" t="s">
        <v>84</v>
      </c>
      <c r="E38" s="986" t="s">
        <v>84</v>
      </c>
      <c r="F38" s="986" t="s">
        <v>84</v>
      </c>
      <c r="G38" s="178" t="s">
        <v>84</v>
      </c>
      <c r="H38" s="178" t="s">
        <v>84</v>
      </c>
      <c r="I38" s="178" t="s">
        <v>84</v>
      </c>
      <c r="J38" s="986" t="s">
        <v>84</v>
      </c>
      <c r="K38" s="986" t="s">
        <v>84</v>
      </c>
      <c r="L38" s="986" t="s">
        <v>84</v>
      </c>
      <c r="M38" s="987" t="s">
        <v>84</v>
      </c>
    </row>
    <row r="39" ht="18" customHeight="1" x14ac:dyDescent="0.25">
      <c r="B39" s="985" t="s">
        <v>766</v>
      </c>
      <c r="C39" s="540"/>
      <c r="D39" s="986" t="s">
        <v>84</v>
      </c>
      <c r="E39" s="986" t="s">
        <v>84</v>
      </c>
      <c r="F39" s="986" t="s">
        <v>84</v>
      </c>
      <c r="G39" s="178" t="s">
        <v>84</v>
      </c>
      <c r="H39" s="178" t="s">
        <v>84</v>
      </c>
      <c r="I39" s="178" t="s">
        <v>84</v>
      </c>
      <c r="J39" s="986" t="s">
        <v>84</v>
      </c>
      <c r="K39" s="986" t="s">
        <v>84</v>
      </c>
      <c r="L39" s="986" t="s">
        <v>84</v>
      </c>
      <c r="M39" s="987" t="s">
        <v>84</v>
      </c>
    </row>
    <row r="40" ht="18" customHeight="1" x14ac:dyDescent="0.25">
      <c r="B40" s="985" t="s">
        <v>769</v>
      </c>
      <c r="C40" s="540"/>
      <c r="D40" s="986">
        <v>2.8999123692000004</v>
      </c>
      <c r="E40" s="986">
        <v>3.6103908996540004</v>
      </c>
      <c r="F40" s="986" t="s">
        <v>84</v>
      </c>
      <c r="G40" s="178">
        <v>0.49999999999999994</v>
      </c>
      <c r="H40" s="178">
        <v>12.562500000000007</v>
      </c>
      <c r="I40" s="178" t="s">
        <v>84</v>
      </c>
      <c r="J40" s="986">
        <v>0.014499561846</v>
      </c>
      <c r="K40" s="986">
        <v>0.453555356769034</v>
      </c>
      <c r="L40" s="986" t="s">
        <v>84</v>
      </c>
      <c r="M40" s="987" t="s">
        <v>84</v>
      </c>
    </row>
    <row r="41" ht="18" customHeight="1" x14ac:dyDescent="0.25">
      <c r="B41" s="985" t="s">
        <v>771</v>
      </c>
      <c r="C41" s="540"/>
      <c r="D41" s="986">
        <v>10.163496095160701</v>
      </c>
      <c r="E41" s="986">
        <v>16.252035987101</v>
      </c>
      <c r="F41" s="986" t="s">
        <v>84</v>
      </c>
      <c r="G41" s="178">
        <v>0.5</v>
      </c>
      <c r="H41" s="178">
        <v>12.562499999999982</v>
      </c>
      <c r="I41" s="178" t="s">
        <v>84</v>
      </c>
      <c r="J41" s="986">
        <v>0.050817480475803506</v>
      </c>
      <c r="K41" s="986">
        <v>2.04166202087956</v>
      </c>
      <c r="L41" s="986" t="s">
        <v>84</v>
      </c>
      <c r="M41" s="987" t="s">
        <v>84</v>
      </c>
    </row>
    <row r="42" ht="18" customHeight="1" x14ac:dyDescent="0.25">
      <c r="B42" s="985" t="s">
        <v>773</v>
      </c>
      <c r="C42" s="540"/>
      <c r="D42" s="986">
        <v>3.4271691636</v>
      </c>
      <c r="E42" s="986">
        <v>4.266825608682</v>
      </c>
      <c r="F42" s="986" t="s">
        <v>84</v>
      </c>
      <c r="G42" s="178">
        <v>0.5000000000000002</v>
      </c>
      <c r="H42" s="178">
        <v>12.562499999999996</v>
      </c>
      <c r="I42" s="178" t="s">
        <v>84</v>
      </c>
      <c r="J42" s="986">
        <v>0.017135845818000005</v>
      </c>
      <c r="K42" s="986">
        <v>0.536019967090676</v>
      </c>
      <c r="L42" s="986" t="s">
        <v>84</v>
      </c>
      <c r="M42" s="987" t="s">
        <v>84</v>
      </c>
    </row>
    <row r="43" ht="18" customHeight="1" x14ac:dyDescent="0.25">
      <c r="B43" s="985" t="s">
        <v>775</v>
      </c>
      <c r="C43" s="540"/>
      <c r="D43" s="986" t="s">
        <v>84</v>
      </c>
      <c r="E43" s="986" t="s">
        <v>84</v>
      </c>
      <c r="F43" s="986" t="s">
        <v>84</v>
      </c>
      <c r="G43" s="178" t="s">
        <v>84</v>
      </c>
      <c r="H43" s="178" t="s">
        <v>84</v>
      </c>
      <c r="I43" s="178" t="s">
        <v>84</v>
      </c>
      <c r="J43" s="986" t="s">
        <v>84</v>
      </c>
      <c r="K43" s="986" t="s">
        <v>84</v>
      </c>
      <c r="L43" s="986" t="s">
        <v>84</v>
      </c>
      <c r="M43" s="987" t="s">
        <v>84</v>
      </c>
    </row>
    <row r="44" ht="18" customHeight="1" x14ac:dyDescent="0.25">
      <c r="B44" s="985" t="s">
        <v>780</v>
      </c>
      <c r="C44" s="540"/>
      <c r="D44" s="986" t="s">
        <v>84</v>
      </c>
      <c r="E44" s="986" t="s">
        <v>84</v>
      </c>
      <c r="F44" s="986" t="s">
        <v>84</v>
      </c>
      <c r="G44" s="178" t="s">
        <v>84</v>
      </c>
      <c r="H44" s="178" t="s">
        <v>84</v>
      </c>
      <c r="I44" s="178" t="s">
        <v>84</v>
      </c>
      <c r="J44" s="986" t="s">
        <v>84</v>
      </c>
      <c r="K44" s="986" t="s">
        <v>84</v>
      </c>
      <c r="L44" s="986" t="s">
        <v>84</v>
      </c>
      <c r="M44" s="987" t="s">
        <v>84</v>
      </c>
    </row>
    <row r="45" ht="18" customHeight="1" x14ac:dyDescent="0.25">
      <c r="B45" s="985" t="s">
        <v>782</v>
      </c>
      <c r="C45" s="540"/>
      <c r="D45" s="986" t="s">
        <v>84</v>
      </c>
      <c r="E45" s="986" t="s">
        <v>84</v>
      </c>
      <c r="F45" s="986" t="s">
        <v>84</v>
      </c>
      <c r="G45" s="178" t="s">
        <v>84</v>
      </c>
      <c r="H45" s="178" t="s">
        <v>84</v>
      </c>
      <c r="I45" s="178" t="s">
        <v>84</v>
      </c>
      <c r="J45" s="986" t="s">
        <v>84</v>
      </c>
      <c r="K45" s="986" t="s">
        <v>84</v>
      </c>
      <c r="L45" s="986" t="s">
        <v>84</v>
      </c>
      <c r="M45" s="987" t="s">
        <v>84</v>
      </c>
    </row>
    <row r="46" ht="18" customHeight="1" x14ac:dyDescent="0.25">
      <c r="B46" s="985" t="s">
        <v>850</v>
      </c>
      <c r="C46" s="540"/>
      <c r="D46" s="986" t="s">
        <v>84</v>
      </c>
      <c r="E46" s="986" t="s">
        <v>84</v>
      </c>
      <c r="F46" s="986" t="s">
        <v>84</v>
      </c>
      <c r="G46" s="178" t="s">
        <v>84</v>
      </c>
      <c r="H46" s="178" t="s">
        <v>84</v>
      </c>
      <c r="I46" s="178" t="s">
        <v>84</v>
      </c>
      <c r="J46" s="986" t="s">
        <v>84</v>
      </c>
      <c r="K46" s="986" t="s">
        <v>84</v>
      </c>
      <c r="L46" s="986" t="s">
        <v>84</v>
      </c>
      <c r="M46" s="987" t="s">
        <v>84</v>
      </c>
    </row>
    <row r="47" ht="18" customHeight="1" x14ac:dyDescent="0.25">
      <c r="B47" s="985" t="s">
        <v>851</v>
      </c>
      <c r="C47" s="540"/>
      <c r="D47" s="986" t="s">
        <v>84</v>
      </c>
      <c r="E47" s="986" t="s">
        <v>84</v>
      </c>
      <c r="F47" s="986" t="s">
        <v>84</v>
      </c>
      <c r="G47" s="178" t="s">
        <v>84</v>
      </c>
      <c r="H47" s="178" t="s">
        <v>84</v>
      </c>
      <c r="I47" s="178" t="s">
        <v>84</v>
      </c>
      <c r="J47" s="986" t="s">
        <v>84</v>
      </c>
      <c r="K47" s="986" t="s">
        <v>84</v>
      </c>
      <c r="L47" s="986" t="s">
        <v>84</v>
      </c>
      <c r="M47" s="987" t="s">
        <v>84</v>
      </c>
    </row>
    <row r="48" ht="18" customHeight="1" x14ac:dyDescent="0.25">
      <c r="B48" s="985" t="s">
        <v>861</v>
      </c>
      <c r="C48" s="540"/>
      <c r="D48" s="986">
        <v>0.0220767587128263</v>
      </c>
      <c r="E48" s="986">
        <v>0.0394938593808073</v>
      </c>
      <c r="F48" s="986" t="s">
        <v>84</v>
      </c>
      <c r="G48" s="178">
        <v>0.5000000000000023</v>
      </c>
      <c r="H48" s="178">
        <v>12.562500000000007</v>
      </c>
      <c r="I48" s="178" t="s">
        <v>84</v>
      </c>
      <c r="J48" s="986">
        <v>0.00011038379356413201</v>
      </c>
      <c r="K48" s="986">
        <v>0.0049614160847139205</v>
      </c>
      <c r="L48" s="986" t="s">
        <v>84</v>
      </c>
      <c r="M48" s="987" t="s">
        <v>84</v>
      </c>
    </row>
    <row r="49" ht="18" customHeight="1" x14ac:dyDescent="0.25">
      <c r="B49" s="988" t="s">
        <v>883</v>
      </c>
      <c r="C49" s="540"/>
      <c r="D49" s="49"/>
      <c r="E49" s="49"/>
      <c r="F49" s="49"/>
      <c r="G49" s="49"/>
      <c r="H49" s="49"/>
      <c r="I49" s="49"/>
      <c r="J49" s="49"/>
      <c r="K49" s="49"/>
      <c r="L49" s="49"/>
      <c r="M49" s="504"/>
    </row>
    <row r="50" ht="18" customHeight="1" x14ac:dyDescent="0.25">
      <c r="B50" s="985" t="s">
        <v>771</v>
      </c>
      <c r="C50" s="540"/>
      <c r="D50" s="986" t="s">
        <v>84</v>
      </c>
      <c r="E50" s="986">
        <v>5.38900521902655</v>
      </c>
      <c r="F50" s="986" t="s">
        <v>84</v>
      </c>
      <c r="G50" s="178" t="s">
        <v>84</v>
      </c>
      <c r="H50" s="178">
        <v>0.500000000000001</v>
      </c>
      <c r="I50" s="178" t="s">
        <v>84</v>
      </c>
      <c r="J50" s="986" t="s">
        <v>84</v>
      </c>
      <c r="K50" s="986">
        <v>0.0269450260951328</v>
      </c>
      <c r="L50" s="986" t="s">
        <v>84</v>
      </c>
      <c r="M50" s="987" t="s">
        <v>84</v>
      </c>
    </row>
    <row r="51" ht="18" customHeight="1" x14ac:dyDescent="0.25">
      <c r="B51" s="799" t="s">
        <v>884</v>
      </c>
      <c r="C51" s="540"/>
      <c r="D51" s="49"/>
      <c r="E51" s="49"/>
      <c r="F51" s="49"/>
      <c r="G51" s="49"/>
      <c r="H51" s="49"/>
      <c r="I51" s="49"/>
      <c r="J51" s="49"/>
      <c r="K51" s="49"/>
      <c r="L51" s="49"/>
      <c r="M51" s="504"/>
    </row>
    <row r="52" ht="18" customHeight="1" x14ac:dyDescent="0.25">
      <c r="B52" s="985" t="s">
        <v>765</v>
      </c>
      <c r="C52" s="540"/>
      <c r="D52" s="986" t="s">
        <v>84</v>
      </c>
      <c r="E52" s="986" t="s">
        <v>84</v>
      </c>
      <c r="F52" s="986" t="s">
        <v>84</v>
      </c>
      <c r="G52" s="178" t="s">
        <v>84</v>
      </c>
      <c r="H52" s="178" t="s">
        <v>84</v>
      </c>
      <c r="I52" s="178" t="s">
        <v>84</v>
      </c>
      <c r="J52" s="986" t="s">
        <v>84</v>
      </c>
      <c r="K52" s="986" t="s">
        <v>84</v>
      </c>
      <c r="L52" s="986" t="s">
        <v>84</v>
      </c>
      <c r="M52" s="987" t="s">
        <v>84</v>
      </c>
    </row>
    <row r="53" ht="18" customHeight="1" x14ac:dyDescent="0.25">
      <c r="B53" s="985" t="s">
        <v>766</v>
      </c>
      <c r="C53" s="540"/>
      <c r="D53" s="986" t="s">
        <v>84</v>
      </c>
      <c r="E53" s="986" t="s">
        <v>84</v>
      </c>
      <c r="F53" s="986" t="s">
        <v>84</v>
      </c>
      <c r="G53" s="178" t="s">
        <v>84</v>
      </c>
      <c r="H53" s="178" t="s">
        <v>84</v>
      </c>
      <c r="I53" s="178" t="s">
        <v>84</v>
      </c>
      <c r="J53" s="986" t="s">
        <v>84</v>
      </c>
      <c r="K53" s="986" t="s">
        <v>84</v>
      </c>
      <c r="L53" s="986" t="s">
        <v>84</v>
      </c>
      <c r="M53" s="987" t="s">
        <v>84</v>
      </c>
    </row>
    <row r="54" ht="18" customHeight="1" x14ac:dyDescent="0.25">
      <c r="B54" s="985" t="s">
        <v>769</v>
      </c>
      <c r="C54" s="540"/>
      <c r="D54" s="986">
        <v>0.15262696679999999</v>
      </c>
      <c r="E54" s="986">
        <v>0.15186383196599998</v>
      </c>
      <c r="F54" s="986" t="s">
        <v>84</v>
      </c>
      <c r="G54" s="178">
        <v>0.5</v>
      </c>
      <c r="H54" s="178">
        <v>10.050000000000004</v>
      </c>
      <c r="I54" s="178" t="s">
        <v>84</v>
      </c>
      <c r="J54" s="986">
        <v>0.000763134834</v>
      </c>
      <c r="K54" s="986">
        <v>0.015262315112583002</v>
      </c>
      <c r="L54" s="986" t="s">
        <v>84</v>
      </c>
      <c r="M54" s="987" t="s">
        <v>84</v>
      </c>
    </row>
    <row r="55" ht="18" customHeight="1" x14ac:dyDescent="0.25">
      <c r="B55" s="985" t="s">
        <v>771</v>
      </c>
      <c r="C55" s="540"/>
      <c r="D55" s="986">
        <v>6.70342644651344</v>
      </c>
      <c r="E55" s="986">
        <v>8.597056086656762</v>
      </c>
      <c r="F55" s="986" t="s">
        <v>84</v>
      </c>
      <c r="G55" s="178">
        <v>0.5</v>
      </c>
      <c r="H55" s="178">
        <v>10.050000000000004</v>
      </c>
      <c r="I55" s="178" t="s">
        <v>84</v>
      </c>
      <c r="J55" s="986">
        <v>0.0335171322325672</v>
      </c>
      <c r="K55" s="986">
        <v>0.864004136709005</v>
      </c>
      <c r="L55" s="986" t="s">
        <v>84</v>
      </c>
      <c r="M55" s="987" t="s">
        <v>84</v>
      </c>
    </row>
    <row r="56" ht="18" customHeight="1" x14ac:dyDescent="0.25">
      <c r="B56" s="985" t="s">
        <v>773</v>
      </c>
      <c r="C56" s="540"/>
      <c r="D56" s="986">
        <v>0.1803773244</v>
      </c>
      <c r="E56" s="986">
        <v>0.17947543777799999</v>
      </c>
      <c r="F56" s="986" t="s">
        <v>84</v>
      </c>
      <c r="G56" s="178">
        <v>0.5</v>
      </c>
      <c r="H56" s="178">
        <v>10.050000000000002</v>
      </c>
      <c r="I56" s="178" t="s">
        <v>84</v>
      </c>
      <c r="J56" s="986">
        <v>0.0009018866220000001</v>
      </c>
      <c r="K56" s="986">
        <v>0.018037281496689</v>
      </c>
      <c r="L56" s="986" t="s">
        <v>84</v>
      </c>
      <c r="M56" s="987" t="s">
        <v>84</v>
      </c>
    </row>
    <row r="57" ht="18" customHeight="1" x14ac:dyDescent="0.25">
      <c r="B57" s="985" t="s">
        <v>775</v>
      </c>
      <c r="C57" s="540"/>
      <c r="D57" s="986" t="s">
        <v>84</v>
      </c>
      <c r="E57" s="986" t="s">
        <v>84</v>
      </c>
      <c r="F57" s="986" t="s">
        <v>84</v>
      </c>
      <c r="G57" s="178" t="s">
        <v>84</v>
      </c>
      <c r="H57" s="178" t="s">
        <v>84</v>
      </c>
      <c r="I57" s="178" t="s">
        <v>84</v>
      </c>
      <c r="J57" s="986" t="s">
        <v>84</v>
      </c>
      <c r="K57" s="986" t="s">
        <v>84</v>
      </c>
      <c r="L57" s="986" t="s">
        <v>84</v>
      </c>
      <c r="M57" s="987" t="s">
        <v>84</v>
      </c>
    </row>
    <row r="58" ht="18" customHeight="1" x14ac:dyDescent="0.25">
      <c r="B58" s="985" t="s">
        <v>780</v>
      </c>
      <c r="C58" s="540"/>
      <c r="D58" s="986" t="s">
        <v>84</v>
      </c>
      <c r="E58" s="986" t="s">
        <v>84</v>
      </c>
      <c r="F58" s="986" t="s">
        <v>84</v>
      </c>
      <c r="G58" s="178" t="s">
        <v>84</v>
      </c>
      <c r="H58" s="178" t="s">
        <v>84</v>
      </c>
      <c r="I58" s="178" t="s">
        <v>84</v>
      </c>
      <c r="J58" s="986" t="s">
        <v>84</v>
      </c>
      <c r="K58" s="986" t="s">
        <v>84</v>
      </c>
      <c r="L58" s="986" t="s">
        <v>84</v>
      </c>
      <c r="M58" s="987" t="s">
        <v>84</v>
      </c>
    </row>
    <row r="59" ht="18" customHeight="1" x14ac:dyDescent="0.25">
      <c r="B59" s="985" t="s">
        <v>782</v>
      </c>
      <c r="C59" s="540"/>
      <c r="D59" s="986" t="s">
        <v>84</v>
      </c>
      <c r="E59" s="986" t="s">
        <v>84</v>
      </c>
      <c r="F59" s="986" t="s">
        <v>84</v>
      </c>
      <c r="G59" s="178" t="s">
        <v>84</v>
      </c>
      <c r="H59" s="178" t="s">
        <v>84</v>
      </c>
      <c r="I59" s="178" t="s">
        <v>84</v>
      </c>
      <c r="J59" s="986" t="s">
        <v>84</v>
      </c>
      <c r="K59" s="986" t="s">
        <v>84</v>
      </c>
      <c r="L59" s="986" t="s">
        <v>84</v>
      </c>
      <c r="M59" s="987" t="s">
        <v>84</v>
      </c>
    </row>
    <row r="60" ht="18" customHeight="1" x14ac:dyDescent="0.25">
      <c r="B60" s="985" t="s">
        <v>850</v>
      </c>
      <c r="C60" s="540"/>
      <c r="D60" s="986" t="s">
        <v>84</v>
      </c>
      <c r="E60" s="986" t="s">
        <v>84</v>
      </c>
      <c r="F60" s="986" t="s">
        <v>84</v>
      </c>
      <c r="G60" s="178" t="s">
        <v>84</v>
      </c>
      <c r="H60" s="178" t="s">
        <v>84</v>
      </c>
      <c r="I60" s="178" t="s">
        <v>84</v>
      </c>
      <c r="J60" s="986" t="s">
        <v>84</v>
      </c>
      <c r="K60" s="986" t="s">
        <v>84</v>
      </c>
      <c r="L60" s="986" t="s">
        <v>84</v>
      </c>
      <c r="M60" s="987" t="s">
        <v>84</v>
      </c>
    </row>
    <row r="61" ht="18" customHeight="1" x14ac:dyDescent="0.25">
      <c r="B61" s="985" t="s">
        <v>851</v>
      </c>
      <c r="C61" s="540"/>
      <c r="D61" s="986" t="s">
        <v>84</v>
      </c>
      <c r="E61" s="986" t="s">
        <v>84</v>
      </c>
      <c r="F61" s="986" t="s">
        <v>84</v>
      </c>
      <c r="G61" s="178" t="s">
        <v>84</v>
      </c>
      <c r="H61" s="178" t="s">
        <v>84</v>
      </c>
      <c r="I61" s="178" t="s">
        <v>84</v>
      </c>
      <c r="J61" s="986" t="s">
        <v>84</v>
      </c>
      <c r="K61" s="986" t="s">
        <v>84</v>
      </c>
      <c r="L61" s="986" t="s">
        <v>84</v>
      </c>
      <c r="M61" s="987" t="s">
        <v>84</v>
      </c>
    </row>
    <row r="62" ht="18" customHeight="1" x14ac:dyDescent="0.25">
      <c r="B62" s="985" t="s">
        <v>861</v>
      </c>
      <c r="C62" s="540"/>
      <c r="D62" s="986">
        <v>0.00750848496621641</v>
      </c>
      <c r="E62" s="986">
        <v>0.010686428663098999</v>
      </c>
      <c r="F62" s="986" t="s">
        <v>84</v>
      </c>
      <c r="G62" s="178">
        <v>0.5000000000000007</v>
      </c>
      <c r="H62" s="178">
        <v>10.050000000000004</v>
      </c>
      <c r="I62" s="178" t="s">
        <v>84</v>
      </c>
      <c r="J62" s="986">
        <v>0.000037542424831082104</v>
      </c>
      <c r="K62" s="986">
        <v>0.0010739860806414498</v>
      </c>
      <c r="L62" s="986" t="s">
        <v>84</v>
      </c>
      <c r="M62" s="987" t="s">
        <v>84</v>
      </c>
    </row>
    <row r="63" ht="18" customHeight="1" x14ac:dyDescent="0.25">
      <c r="B63" s="799" t="s">
        <v>885</v>
      </c>
      <c r="C63" s="540"/>
      <c r="D63" s="49"/>
      <c r="E63" s="49"/>
      <c r="F63" s="49"/>
      <c r="G63" s="49"/>
      <c r="H63" s="49"/>
      <c r="I63" s="49"/>
      <c r="J63" s="49"/>
      <c r="K63" s="49"/>
      <c r="L63" s="49"/>
      <c r="M63" s="504"/>
    </row>
    <row r="64" ht="18" customHeight="1" x14ac:dyDescent="0.25">
      <c r="B64" s="985" t="s">
        <v>769</v>
      </c>
      <c r="C64" s="540"/>
      <c r="D64" s="986" t="s">
        <v>84</v>
      </c>
      <c r="E64" s="986" t="s">
        <v>84</v>
      </c>
      <c r="F64" s="986" t="s">
        <v>84</v>
      </c>
      <c r="G64" s="178" t="s">
        <v>84</v>
      </c>
      <c r="H64" s="178" t="s">
        <v>84</v>
      </c>
      <c r="I64" s="178" t="s">
        <v>84</v>
      </c>
      <c r="J64" s="986" t="s">
        <v>84</v>
      </c>
      <c r="K64" s="986" t="s">
        <v>84</v>
      </c>
      <c r="L64" s="986" t="s">
        <v>84</v>
      </c>
      <c r="M64" s="987" t="s">
        <v>84</v>
      </c>
    </row>
    <row r="65" ht="18" customHeight="1" x14ac:dyDescent="0.25">
      <c r="B65" s="985" t="s">
        <v>771</v>
      </c>
      <c r="C65" s="540"/>
      <c r="D65" s="986" t="s">
        <v>84</v>
      </c>
      <c r="E65" s="986">
        <v>0.377073577206</v>
      </c>
      <c r="F65" s="986" t="s">
        <v>84</v>
      </c>
      <c r="G65" s="178" t="s">
        <v>84</v>
      </c>
      <c r="H65" s="178">
        <v>15.000000000000002</v>
      </c>
      <c r="I65" s="178" t="s">
        <v>84</v>
      </c>
      <c r="J65" s="986" t="s">
        <v>84</v>
      </c>
      <c r="K65" s="986">
        <v>0.056561036580900004</v>
      </c>
      <c r="L65" s="986" t="s">
        <v>84</v>
      </c>
      <c r="M65" s="987" t="s">
        <v>84</v>
      </c>
    </row>
    <row r="66" ht="18" customHeight="1" x14ac:dyDescent="0.25">
      <c r="B66" s="985" t="s">
        <v>773</v>
      </c>
      <c r="C66" s="540"/>
      <c r="D66" s="986" t="s">
        <v>84</v>
      </c>
      <c r="E66" s="986" t="s">
        <v>84</v>
      </c>
      <c r="F66" s="986" t="s">
        <v>84</v>
      </c>
      <c r="G66" s="178" t="s">
        <v>84</v>
      </c>
      <c r="H66" s="178" t="s">
        <v>84</v>
      </c>
      <c r="I66" s="178" t="s">
        <v>84</v>
      </c>
      <c r="J66" s="986" t="s">
        <v>84</v>
      </c>
      <c r="K66" s="986" t="s">
        <v>84</v>
      </c>
      <c r="L66" s="986" t="s">
        <v>84</v>
      </c>
      <c r="M66" s="987" t="s">
        <v>84</v>
      </c>
    </row>
    <row r="67" ht="18" customHeight="1" x14ac:dyDescent="0.25">
      <c r="B67" s="985" t="s">
        <v>861</v>
      </c>
      <c r="C67" s="540"/>
      <c r="D67" s="986" t="s">
        <v>84</v>
      </c>
      <c r="E67" s="986">
        <v>0.33311148232284</v>
      </c>
      <c r="F67" s="986" t="s">
        <v>84</v>
      </c>
      <c r="G67" s="178" t="s">
        <v>84</v>
      </c>
      <c r="H67" s="178">
        <v>15.000000000000002</v>
      </c>
      <c r="I67" s="178" t="s">
        <v>84</v>
      </c>
      <c r="J67" s="986" t="s">
        <v>84</v>
      </c>
      <c r="K67" s="986">
        <v>0.049966722348426</v>
      </c>
      <c r="L67" s="986" t="s">
        <v>84</v>
      </c>
      <c r="M67" s="987" t="s">
        <v>84</v>
      </c>
    </row>
    <row r="68" ht="18" customHeight="1" x14ac:dyDescent="0.25">
      <c r="B68" s="799" t="s">
        <v>886</v>
      </c>
      <c r="C68" s="540"/>
      <c r="D68" s="49"/>
      <c r="E68" s="49"/>
      <c r="F68" s="49"/>
      <c r="G68" s="49"/>
      <c r="H68" s="49"/>
      <c r="I68" s="49"/>
      <c r="J68" s="49"/>
      <c r="K68" s="49"/>
      <c r="L68" s="49"/>
      <c r="M68" s="504"/>
    </row>
    <row r="69" ht="18" customHeight="1" x14ac:dyDescent="0.25">
      <c r="B69" s="985" t="s">
        <v>769</v>
      </c>
      <c r="C69" s="540"/>
      <c r="D69" s="986" t="s">
        <v>84</v>
      </c>
      <c r="E69" s="986" t="s">
        <v>84</v>
      </c>
      <c r="F69" s="986" t="s">
        <v>84</v>
      </c>
      <c r="G69" s="178" t="s">
        <v>84</v>
      </c>
      <c r="H69" s="178" t="s">
        <v>84</v>
      </c>
      <c r="I69" s="178" t="s">
        <v>84</v>
      </c>
      <c r="J69" s="986" t="s">
        <v>84</v>
      </c>
      <c r="K69" s="986" t="s">
        <v>84</v>
      </c>
      <c r="L69" s="986" t="s">
        <v>84</v>
      </c>
      <c r="M69" s="987" t="s">
        <v>84</v>
      </c>
    </row>
    <row r="70" ht="18" customHeight="1" x14ac:dyDescent="0.25">
      <c r="B70" s="985" t="s">
        <v>771</v>
      </c>
      <c r="C70" s="540"/>
      <c r="D70" s="986" t="s">
        <v>84</v>
      </c>
      <c r="E70" s="986">
        <v>12.284090357085</v>
      </c>
      <c r="F70" s="986" t="s">
        <v>84</v>
      </c>
      <c r="G70" s="178" t="s">
        <v>84</v>
      </c>
      <c r="H70" s="178">
        <v>11.462057575942392</v>
      </c>
      <c r="I70" s="178" t="s">
        <v>84</v>
      </c>
      <c r="J70" s="986" t="s">
        <v>84</v>
      </c>
      <c r="K70" s="986">
        <v>1.4080095094098701</v>
      </c>
      <c r="L70" s="986" t="s">
        <v>84</v>
      </c>
      <c r="M70" s="987" t="s">
        <v>84</v>
      </c>
    </row>
    <row r="71" ht="18" customHeight="1" x14ac:dyDescent="0.25">
      <c r="B71" s="985" t="s">
        <v>773</v>
      </c>
      <c r="C71" s="540"/>
      <c r="D71" s="986" t="s">
        <v>84</v>
      </c>
      <c r="E71" s="986" t="s">
        <v>84</v>
      </c>
      <c r="F71" s="986" t="s">
        <v>84</v>
      </c>
      <c r="G71" s="178" t="s">
        <v>84</v>
      </c>
      <c r="H71" s="178" t="s">
        <v>84</v>
      </c>
      <c r="I71" s="178" t="s">
        <v>84</v>
      </c>
      <c r="J71" s="986" t="s">
        <v>84</v>
      </c>
      <c r="K71" s="986" t="s">
        <v>84</v>
      </c>
      <c r="L71" s="986" t="s">
        <v>84</v>
      </c>
      <c r="M71" s="987" t="s">
        <v>84</v>
      </c>
    </row>
    <row r="72" ht="18" customHeight="1" x14ac:dyDescent="0.25">
      <c r="B72" s="799" t="s">
        <v>887</v>
      </c>
      <c r="C72" s="540"/>
      <c r="D72" s="49"/>
      <c r="E72" s="49"/>
      <c r="F72" s="49"/>
      <c r="G72" s="49"/>
      <c r="H72" s="49"/>
      <c r="I72" s="49"/>
      <c r="J72" s="49"/>
      <c r="K72" s="49"/>
      <c r="L72" s="49"/>
      <c r="M72" s="504"/>
    </row>
    <row r="73" ht="18" customHeight="1" x14ac:dyDescent="0.25">
      <c r="B73" s="985" t="s">
        <v>766</v>
      </c>
      <c r="C73" s="540"/>
      <c r="D73" s="986" t="s">
        <v>84</v>
      </c>
      <c r="E73" s="986" t="s">
        <v>84</v>
      </c>
      <c r="F73" s="986" t="s">
        <v>84</v>
      </c>
      <c r="G73" s="178" t="s">
        <v>84</v>
      </c>
      <c r="H73" s="178" t="s">
        <v>84</v>
      </c>
      <c r="I73" s="178" t="s">
        <v>84</v>
      </c>
      <c r="J73" s="986" t="s">
        <v>84</v>
      </c>
      <c r="K73" s="986" t="s">
        <v>84</v>
      </c>
      <c r="L73" s="986" t="s">
        <v>84</v>
      </c>
      <c r="M73" s="987" t="s">
        <v>84</v>
      </c>
    </row>
    <row r="74" ht="18" customHeight="1" x14ac:dyDescent="0.25">
      <c r="B74" s="985" t="s">
        <v>769</v>
      </c>
      <c r="C74" s="540"/>
      <c r="D74" s="986" t="s">
        <v>84</v>
      </c>
      <c r="E74" s="986" t="s">
        <v>84</v>
      </c>
      <c r="F74" s="986" t="s">
        <v>84</v>
      </c>
      <c r="G74" s="178" t="s">
        <v>84</v>
      </c>
      <c r="H74" s="178" t="s">
        <v>84</v>
      </c>
      <c r="I74" s="178" t="s">
        <v>84</v>
      </c>
      <c r="J74" s="986" t="s">
        <v>84</v>
      </c>
      <c r="K74" s="986" t="s">
        <v>84</v>
      </c>
      <c r="L74" s="986" t="s">
        <v>84</v>
      </c>
      <c r="M74" s="987" t="s">
        <v>84</v>
      </c>
    </row>
    <row r="75" ht="18" customHeight="1" x14ac:dyDescent="0.25">
      <c r="B75" s="985" t="s">
        <v>771</v>
      </c>
      <c r="C75" s="540"/>
      <c r="D75" s="986">
        <v>0.401907216494846</v>
      </c>
      <c r="E75" s="986">
        <v>0.756309</v>
      </c>
      <c r="F75" s="986" t="s">
        <v>84</v>
      </c>
      <c r="G75" s="178">
        <v>3.0000000000000044</v>
      </c>
      <c r="H75" s="178">
        <v>2.5</v>
      </c>
      <c r="I75" s="178" t="s">
        <v>84</v>
      </c>
      <c r="J75" s="986">
        <v>0.012057216494845398</v>
      </c>
      <c r="K75" s="986">
        <v>0.018907725</v>
      </c>
      <c r="L75" s="986" t="s">
        <v>84</v>
      </c>
      <c r="M75" s="987" t="s">
        <v>84</v>
      </c>
    </row>
    <row r="76" ht="18" customHeight="1" x14ac:dyDescent="0.25">
      <c r="B76" s="985" t="s">
        <v>773</v>
      </c>
      <c r="C76" s="540"/>
      <c r="D76" s="986" t="s">
        <v>84</v>
      </c>
      <c r="E76" s="986" t="s">
        <v>84</v>
      </c>
      <c r="F76" s="986" t="s">
        <v>84</v>
      </c>
      <c r="G76" s="178" t="s">
        <v>84</v>
      </c>
      <c r="H76" s="178" t="s">
        <v>84</v>
      </c>
      <c r="I76" s="178" t="s">
        <v>84</v>
      </c>
      <c r="J76" s="986" t="s">
        <v>84</v>
      </c>
      <c r="K76" s="986" t="s">
        <v>84</v>
      </c>
      <c r="L76" s="986" t="s">
        <v>84</v>
      </c>
      <c r="M76" s="987" t="s">
        <v>84</v>
      </c>
    </row>
    <row r="77" ht="18" customHeight="1" x14ac:dyDescent="0.25">
      <c r="B77" s="843" t="s">
        <v>637</v>
      </c>
      <c r="C77" s="540"/>
      <c r="D77" s="49"/>
      <c r="E77" s="49"/>
      <c r="F77" s="49"/>
      <c r="G77" s="49"/>
      <c r="H77" s="49"/>
      <c r="I77" s="49"/>
      <c r="J77" s="49"/>
      <c r="K77" s="49"/>
      <c r="L77" s="49"/>
      <c r="M77" s="504"/>
    </row>
    <row r="78" ht="18" customHeight="1" x14ac:dyDescent="0.25">
      <c r="B78" s="984" t="s">
        <v>771</v>
      </c>
      <c r="C78" s="540"/>
      <c r="D78" s="196"/>
      <c r="E78" s="196"/>
      <c r="F78" s="196"/>
      <c r="G78" s="196"/>
      <c r="H78" s="196"/>
      <c r="I78" s="196"/>
      <c r="J78" s="178">
        <v>0.2541</v>
      </c>
      <c r="K78" s="178">
        <v>3.135</v>
      </c>
      <c r="L78" s="178" t="s">
        <v>84</v>
      </c>
      <c r="M78" s="983" t="s">
        <v>84</v>
      </c>
    </row>
    <row r="79" ht="18" customHeight="1" x14ac:dyDescent="0.25">
      <c r="B79" s="984" t="s">
        <v>775</v>
      </c>
      <c r="C79" s="540"/>
      <c r="D79" s="196"/>
      <c r="E79" s="196"/>
      <c r="F79" s="196"/>
      <c r="G79" s="196"/>
      <c r="H79" s="196"/>
      <c r="I79" s="196"/>
      <c r="J79" s="178" t="s">
        <v>84</v>
      </c>
      <c r="K79" s="178" t="s">
        <v>84</v>
      </c>
      <c r="L79" s="178" t="s">
        <v>84</v>
      </c>
      <c r="M79" s="983" t="s">
        <v>84</v>
      </c>
    </row>
    <row r="80" ht="18" customHeight="1" x14ac:dyDescent="0.25">
      <c r="B80" s="984" t="s">
        <v>777</v>
      </c>
      <c r="C80" s="540"/>
      <c r="D80" s="196"/>
      <c r="E80" s="196"/>
      <c r="F80" s="196"/>
      <c r="G80" s="196"/>
      <c r="H80" s="196"/>
      <c r="I80" s="196"/>
      <c r="J80" s="178" t="s">
        <v>84</v>
      </c>
      <c r="K80" s="178" t="s">
        <v>84</v>
      </c>
      <c r="L80" s="178" t="s">
        <v>84</v>
      </c>
      <c r="M80" s="983" t="s">
        <v>84</v>
      </c>
    </row>
    <row r="81" ht="18" customHeight="1" x14ac:dyDescent="0.25">
      <c r="B81" s="984" t="s">
        <v>783</v>
      </c>
      <c r="C81" s="540"/>
      <c r="D81" s="196"/>
      <c r="E81" s="196"/>
      <c r="F81" s="196"/>
      <c r="G81" s="196"/>
      <c r="H81" s="196"/>
      <c r="I81" s="196"/>
      <c r="J81" s="178" t="s">
        <v>84</v>
      </c>
      <c r="K81" s="178" t="s">
        <v>84</v>
      </c>
      <c r="L81" s="178" t="s">
        <v>84</v>
      </c>
      <c r="M81" s="983" t="s">
        <v>84</v>
      </c>
    </row>
    <row r="82" ht="18" customHeight="1" x14ac:dyDescent="0.25">
      <c r="B82" s="799" t="s">
        <v>888</v>
      </c>
      <c r="C82" s="540"/>
      <c r="D82" s="49"/>
      <c r="E82" s="49"/>
      <c r="F82" s="49"/>
      <c r="G82" s="49"/>
      <c r="H82" s="49"/>
      <c r="I82" s="49"/>
      <c r="J82" s="49"/>
      <c r="K82" s="49"/>
      <c r="L82" s="49"/>
      <c r="M82" s="504"/>
    </row>
    <row r="83" ht="18" customHeight="1" x14ac:dyDescent="0.25">
      <c r="B83" s="985" t="s">
        <v>771</v>
      </c>
      <c r="C83" s="540"/>
      <c r="D83" s="986">
        <v>33</v>
      </c>
      <c r="E83" s="986">
        <v>0.165</v>
      </c>
      <c r="F83" s="986" t="s">
        <v>84</v>
      </c>
      <c r="G83" s="178">
        <v>0.7699999999999999</v>
      </c>
      <c r="H83" s="178">
        <v>1899.9999999999995</v>
      </c>
      <c r="I83" s="178" t="s">
        <v>84</v>
      </c>
      <c r="J83" s="986">
        <v>0.2541</v>
      </c>
      <c r="K83" s="986">
        <v>3.135</v>
      </c>
      <c r="L83" s="986" t="s">
        <v>84</v>
      </c>
      <c r="M83" s="987" t="s">
        <v>84</v>
      </c>
    </row>
    <row r="84" ht="18" customHeight="1" x14ac:dyDescent="0.25">
      <c r="B84" s="985" t="s">
        <v>775</v>
      </c>
      <c r="C84" s="540"/>
      <c r="D84" s="986" t="s">
        <v>84</v>
      </c>
      <c r="E84" s="986" t="s">
        <v>84</v>
      </c>
      <c r="F84" s="986" t="s">
        <v>84</v>
      </c>
      <c r="G84" s="178" t="s">
        <v>84</v>
      </c>
      <c r="H84" s="178" t="s">
        <v>84</v>
      </c>
      <c r="I84" s="178" t="s">
        <v>84</v>
      </c>
      <c r="J84" s="986" t="s">
        <v>84</v>
      </c>
      <c r="K84" s="986" t="s">
        <v>84</v>
      </c>
      <c r="L84" s="986" t="s">
        <v>84</v>
      </c>
      <c r="M84" s="987" t="s">
        <v>84</v>
      </c>
    </row>
    <row r="85" ht="18" customHeight="1" x14ac:dyDescent="0.25">
      <c r="B85" s="985" t="s">
        <v>777</v>
      </c>
      <c r="C85" s="540"/>
      <c r="D85" s="986" t="s">
        <v>84</v>
      </c>
      <c r="E85" s="986" t="s">
        <v>84</v>
      </c>
      <c r="F85" s="986" t="s">
        <v>84</v>
      </c>
      <c r="G85" s="178" t="s">
        <v>84</v>
      </c>
      <c r="H85" s="178" t="s">
        <v>84</v>
      </c>
      <c r="I85" s="178" t="s">
        <v>84</v>
      </c>
      <c r="J85" s="986" t="s">
        <v>84</v>
      </c>
      <c r="K85" s="986" t="s">
        <v>84</v>
      </c>
      <c r="L85" s="986" t="s">
        <v>84</v>
      </c>
      <c r="M85" s="987" t="s">
        <v>84</v>
      </c>
    </row>
    <row r="86" ht="18" customHeight="1" x14ac:dyDescent="0.25">
      <c r="B86" s="985" t="s">
        <v>783</v>
      </c>
      <c r="C86" s="540"/>
      <c r="D86" s="986" t="s">
        <v>84</v>
      </c>
      <c r="E86" s="986" t="s">
        <v>84</v>
      </c>
      <c r="F86" s="986" t="s">
        <v>84</v>
      </c>
      <c r="G86" s="178" t="s">
        <v>84</v>
      </c>
      <c r="H86" s="178" t="s">
        <v>84</v>
      </c>
      <c r="I86" s="178" t="s">
        <v>84</v>
      </c>
      <c r="J86" s="986" t="s">
        <v>84</v>
      </c>
      <c r="K86" s="986" t="s">
        <v>84</v>
      </c>
      <c r="L86" s="986" t="s">
        <v>84</v>
      </c>
      <c r="M86" s="987" t="s">
        <v>84</v>
      </c>
    </row>
    <row r="87" ht="18" customHeight="1" x14ac:dyDescent="0.25">
      <c r="B87" s="799" t="s">
        <v>889</v>
      </c>
      <c r="C87" s="540"/>
      <c r="D87" s="49"/>
      <c r="E87" s="49"/>
      <c r="F87" s="49"/>
      <c r="G87" s="49"/>
      <c r="H87" s="49"/>
      <c r="I87" s="49"/>
      <c r="J87" s="49"/>
      <c r="K87" s="49"/>
      <c r="L87" s="49"/>
      <c r="M87" s="504"/>
    </row>
    <row r="88" ht="18" customHeight="1" x14ac:dyDescent="0.25">
      <c r="B88" s="843" t="s">
        <v>890</v>
      </c>
      <c r="C88" s="540"/>
      <c r="D88" s="49"/>
      <c r="E88" s="49"/>
      <c r="F88" s="49"/>
      <c r="G88" s="49"/>
      <c r="H88" s="49"/>
      <c r="I88" s="49"/>
      <c r="J88" s="49"/>
      <c r="K88" s="49"/>
      <c r="L88" s="49"/>
      <c r="M88" s="504"/>
    </row>
    <row r="89" ht="18" customHeight="1" x14ac:dyDescent="0.25">
      <c r="B89" s="843" t="s">
        <v>639</v>
      </c>
      <c r="C89" s="540"/>
      <c r="D89" s="959"/>
      <c r="E89" s="959"/>
      <c r="F89" s="959"/>
      <c r="G89" s="140"/>
      <c r="H89" s="140"/>
      <c r="I89" s="140"/>
      <c r="J89" s="49"/>
      <c r="K89" s="49"/>
      <c r="L89" s="49"/>
      <c r="M89" s="504"/>
    </row>
    <row r="90" ht="18" customHeight="1" x14ac:dyDescent="0.25">
      <c r="B90" s="984" t="s">
        <v>771</v>
      </c>
      <c r="C90" s="540"/>
      <c r="D90" s="196"/>
      <c r="E90" s="196"/>
      <c r="F90" s="196"/>
      <c r="G90" s="196"/>
      <c r="H90" s="196"/>
      <c r="I90" s="196"/>
      <c r="J90" s="178" t="s">
        <v>84</v>
      </c>
      <c r="K90" s="178" t="s">
        <v>84</v>
      </c>
      <c r="L90" s="959"/>
      <c r="M90" s="983" t="s">
        <v>84</v>
      </c>
    </row>
    <row r="91" ht="18" customHeight="1" x14ac:dyDescent="0.25">
      <c r="B91" s="984" t="s">
        <v>775</v>
      </c>
      <c r="C91" s="540"/>
      <c r="D91" s="196"/>
      <c r="E91" s="196"/>
      <c r="F91" s="196"/>
      <c r="G91" s="196"/>
      <c r="H91" s="196"/>
      <c r="I91" s="196"/>
      <c r="J91" s="178" t="s">
        <v>84</v>
      </c>
      <c r="K91" s="178" t="s">
        <v>84</v>
      </c>
      <c r="L91" s="959"/>
      <c r="M91" s="983" t="s">
        <v>84</v>
      </c>
    </row>
    <row r="92" ht="18" customHeight="1" x14ac:dyDescent="0.25">
      <c r="B92" s="984" t="s">
        <v>777</v>
      </c>
      <c r="C92" s="540"/>
      <c r="D92" s="196"/>
      <c r="E92" s="196"/>
      <c r="F92" s="196"/>
      <c r="G92" s="196"/>
      <c r="H92" s="196"/>
      <c r="I92" s="196"/>
      <c r="J92" s="178" t="s">
        <v>84</v>
      </c>
      <c r="K92" s="178" t="s">
        <v>84</v>
      </c>
      <c r="L92" s="959"/>
      <c r="M92" s="983" t="s">
        <v>84</v>
      </c>
    </row>
    <row r="93" ht="18" customHeight="1" x14ac:dyDescent="0.25">
      <c r="B93" s="984" t="s">
        <v>782</v>
      </c>
      <c r="C93" s="540"/>
      <c r="D93" s="196"/>
      <c r="E93" s="196"/>
      <c r="F93" s="196"/>
      <c r="G93" s="196"/>
      <c r="H93" s="196"/>
      <c r="I93" s="196"/>
      <c r="J93" s="178" t="s">
        <v>84</v>
      </c>
      <c r="K93" s="178" t="s">
        <v>84</v>
      </c>
      <c r="L93" s="959"/>
      <c r="M93" s="983" t="s">
        <v>84</v>
      </c>
    </row>
    <row r="94" ht="18" customHeight="1" x14ac:dyDescent="0.25">
      <c r="B94" s="950" t="s">
        <v>891</v>
      </c>
      <c r="C94" s="540"/>
      <c r="D94" s="959"/>
      <c r="E94" s="959"/>
      <c r="F94" s="959"/>
      <c r="G94" s="140"/>
      <c r="H94" s="140"/>
      <c r="I94" s="140"/>
      <c r="J94" s="49"/>
      <c r="K94" s="49"/>
      <c r="L94" s="49"/>
      <c r="M94" s="504"/>
    </row>
    <row r="95" ht="18" customHeight="1" x14ac:dyDescent="0.25">
      <c r="B95" s="985" t="s">
        <v>771</v>
      </c>
      <c r="C95" s="540"/>
      <c r="D95" s="170" t="s">
        <v>84</v>
      </c>
      <c r="E95" s="170" t="s">
        <v>84</v>
      </c>
      <c r="F95" s="49"/>
      <c r="G95" s="119" t="s">
        <v>84</v>
      </c>
      <c r="H95" s="119" t="s">
        <v>84</v>
      </c>
      <c r="I95" s="140"/>
      <c r="J95" s="170" t="s">
        <v>84</v>
      </c>
      <c r="K95" s="170" t="s">
        <v>84</v>
      </c>
      <c r="L95" s="49"/>
      <c r="M95" s="964" t="s">
        <v>84</v>
      </c>
    </row>
    <row r="96" ht="18" customHeight="1" x14ac:dyDescent="0.25">
      <c r="B96" s="985" t="s">
        <v>777</v>
      </c>
      <c r="C96" s="540"/>
      <c r="D96" s="170" t="s">
        <v>84</v>
      </c>
      <c r="E96" s="170" t="s">
        <v>84</v>
      </c>
      <c r="F96" s="49"/>
      <c r="G96" s="119" t="s">
        <v>84</v>
      </c>
      <c r="H96" s="119" t="s">
        <v>84</v>
      </c>
      <c r="I96" s="140"/>
      <c r="J96" s="170" t="s">
        <v>84</v>
      </c>
      <c r="K96" s="170" t="s">
        <v>84</v>
      </c>
      <c r="L96" s="49"/>
      <c r="M96" s="964" t="s">
        <v>84</v>
      </c>
    </row>
    <row r="97" ht="18" customHeight="1" x14ac:dyDescent="0.25">
      <c r="B97" s="799" t="s">
        <v>892</v>
      </c>
      <c r="C97" s="540"/>
      <c r="D97" s="959"/>
      <c r="E97" s="959"/>
      <c r="F97" s="959"/>
      <c r="G97" s="140"/>
      <c r="H97" s="140"/>
      <c r="I97" s="140"/>
      <c r="J97" s="49"/>
      <c r="K97" s="49"/>
      <c r="L97" s="49"/>
      <c r="M97" s="504"/>
    </row>
    <row r="98" ht="18" customHeight="1" x14ac:dyDescent="0.25">
      <c r="B98" s="966" t="s">
        <v>893</v>
      </c>
      <c r="C98" s="540"/>
      <c r="D98" s="959"/>
      <c r="E98" s="959"/>
      <c r="F98" s="959"/>
      <c r="G98" s="140"/>
      <c r="H98" s="140"/>
      <c r="I98" s="140"/>
      <c r="J98" s="49"/>
      <c r="K98" s="49"/>
      <c r="L98" s="49"/>
      <c r="M98" s="504"/>
    </row>
    <row r="99" ht="18" customHeight="1" x14ac:dyDescent="0.25">
      <c r="B99" s="985" t="s">
        <v>771</v>
      </c>
      <c r="C99" s="540"/>
      <c r="D99" s="170" t="s">
        <v>84</v>
      </c>
      <c r="E99" s="170" t="s">
        <v>84</v>
      </c>
      <c r="F99" s="49"/>
      <c r="G99" s="119" t="s">
        <v>195</v>
      </c>
      <c r="H99" s="119" t="s">
        <v>195</v>
      </c>
      <c r="I99" s="140"/>
      <c r="J99" s="170" t="s">
        <v>84</v>
      </c>
      <c r="K99" s="170" t="s">
        <v>84</v>
      </c>
      <c r="L99" s="49"/>
      <c r="M99" s="964" t="s">
        <v>84</v>
      </c>
    </row>
    <row r="100" ht="18" customHeight="1" x14ac:dyDescent="0.25">
      <c r="B100" s="985" t="s">
        <v>775</v>
      </c>
      <c r="C100" s="540"/>
      <c r="D100" s="170" t="s">
        <v>84</v>
      </c>
      <c r="E100" s="170" t="s">
        <v>84</v>
      </c>
      <c r="F100" s="49"/>
      <c r="G100" s="119" t="s">
        <v>195</v>
      </c>
      <c r="H100" s="119" t="s">
        <v>195</v>
      </c>
      <c r="I100" s="140"/>
      <c r="J100" s="170" t="s">
        <v>84</v>
      </c>
      <c r="K100" s="170" t="s">
        <v>84</v>
      </c>
      <c r="L100" s="49"/>
      <c r="M100" s="964" t="s">
        <v>84</v>
      </c>
    </row>
    <row r="101" ht="18" customHeight="1" x14ac:dyDescent="0.25">
      <c r="B101" s="985" t="s">
        <v>782</v>
      </c>
      <c r="C101" s="540"/>
      <c r="D101" s="170" t="s">
        <v>84</v>
      </c>
      <c r="E101" s="170" t="s">
        <v>84</v>
      </c>
      <c r="F101" s="49"/>
      <c r="G101" s="119" t="s">
        <v>195</v>
      </c>
      <c r="H101" s="119" t="s">
        <v>195</v>
      </c>
      <c r="I101" s="140"/>
      <c r="J101" s="170" t="s">
        <v>84</v>
      </c>
      <c r="K101" s="170" t="s">
        <v>84</v>
      </c>
      <c r="L101" s="49"/>
      <c r="M101" s="964" t="s">
        <v>84</v>
      </c>
    </row>
    <row r="102" ht="18" customHeight="1" x14ac:dyDescent="0.25">
      <c r="B102" s="843" t="s">
        <v>640</v>
      </c>
      <c r="C102" s="540"/>
      <c r="D102" s="959"/>
      <c r="E102" s="959"/>
      <c r="F102" s="959"/>
      <c r="G102" s="140"/>
      <c r="H102" s="140"/>
      <c r="I102" s="140"/>
      <c r="J102" s="49"/>
      <c r="K102" s="49"/>
      <c r="L102" s="49"/>
      <c r="M102" s="504"/>
    </row>
    <row r="103" ht="18" customHeight="1" x14ac:dyDescent="0.25">
      <c r="B103" s="984" t="s">
        <v>768</v>
      </c>
      <c r="C103" s="540"/>
      <c r="D103" s="986" t="s">
        <v>84</v>
      </c>
      <c r="E103" s="986" t="s">
        <v>84</v>
      </c>
      <c r="F103" s="986" t="s">
        <v>84</v>
      </c>
      <c r="G103" s="178" t="s">
        <v>84</v>
      </c>
      <c r="H103" s="178" t="s">
        <v>84</v>
      </c>
      <c r="I103" s="178" t="s">
        <v>84</v>
      </c>
      <c r="J103" s="986" t="s">
        <v>84</v>
      </c>
      <c r="K103" s="986" t="s">
        <v>84</v>
      </c>
      <c r="L103" s="986" t="s">
        <v>84</v>
      </c>
      <c r="M103" s="987" t="s">
        <v>84</v>
      </c>
    </row>
    <row r="104" ht="18" customHeight="1" x14ac:dyDescent="0.25">
      <c r="B104" s="843" t="s">
        <v>894</v>
      </c>
      <c r="C104" s="540"/>
      <c r="D104" s="959"/>
      <c r="E104" s="959"/>
      <c r="F104" s="959"/>
      <c r="G104" s="140"/>
      <c r="H104" s="140"/>
      <c r="I104" s="140"/>
      <c r="J104" s="49"/>
      <c r="K104" s="49"/>
      <c r="L104" s="49"/>
      <c r="M104" s="504"/>
    </row>
    <row r="105" ht="18" customHeight="1" x14ac:dyDescent="0.25">
      <c r="B105" s="799" t="s">
        <v>895</v>
      </c>
      <c r="C105" s="540"/>
      <c r="D105" s="959"/>
      <c r="E105" s="959"/>
      <c r="F105" s="959"/>
      <c r="G105" s="140"/>
      <c r="H105" s="140"/>
      <c r="I105" s="140"/>
      <c r="J105" s="49"/>
      <c r="K105" s="49"/>
      <c r="L105" s="49"/>
      <c r="M105" s="504"/>
    </row>
    <row r="106" ht="18" customHeight="1" x14ac:dyDescent="0.25">
      <c r="B106" s="799" t="s">
        <v>896</v>
      </c>
      <c r="C106" s="540"/>
      <c r="D106" s="959"/>
      <c r="E106" s="959"/>
      <c r="F106" s="959"/>
      <c r="G106" s="140"/>
      <c r="H106" s="140"/>
      <c r="I106" s="140"/>
      <c r="J106" s="49"/>
      <c r="K106" s="49"/>
      <c r="L106" s="49"/>
      <c r="M106" s="504"/>
    </row>
    <row r="107" ht="18" customHeight="1" x14ac:dyDescent="0.25">
      <c r="B107" s="954" t="s">
        <v>642</v>
      </c>
      <c r="C107" s="840"/>
      <c r="D107" s="989"/>
      <c r="E107" s="989"/>
      <c r="F107" s="989"/>
      <c r="G107" s="550"/>
      <c r="H107" s="550"/>
      <c r="I107" s="550"/>
      <c r="J107" s="132"/>
      <c r="K107" s="132"/>
      <c r="L107" s="132"/>
      <c r="M107" s="990"/>
    </row>
    <row r="108" ht="18" customHeight="1" x14ac:dyDescent="0.25">
      <c r="B108" s="982" t="s">
        <v>771</v>
      </c>
      <c r="C108" s="540"/>
      <c r="D108" s="196"/>
      <c r="E108" s="196"/>
      <c r="F108" s="196"/>
      <c r="G108" s="196"/>
      <c r="H108" s="196"/>
      <c r="I108" s="196"/>
      <c r="J108" s="178" t="s">
        <v>84</v>
      </c>
      <c r="K108" s="178" t="s">
        <v>84</v>
      </c>
      <c r="L108" s="178" t="s">
        <v>84</v>
      </c>
      <c r="M108" s="983" t="s">
        <v>84</v>
      </c>
    </row>
    <row r="109" ht="18" customHeight="1" x14ac:dyDescent="0.25">
      <c r="B109" s="982" t="s">
        <v>850</v>
      </c>
      <c r="C109" s="540"/>
      <c r="D109" s="196"/>
      <c r="E109" s="196"/>
      <c r="F109" s="196"/>
      <c r="G109" s="196"/>
      <c r="H109" s="196"/>
      <c r="I109" s="196"/>
      <c r="J109" s="178" t="s">
        <v>84</v>
      </c>
      <c r="K109" s="178" t="s">
        <v>84</v>
      </c>
      <c r="L109" s="178" t="s">
        <v>84</v>
      </c>
      <c r="M109" s="983" t="s">
        <v>84</v>
      </c>
    </row>
    <row r="110" ht="18" customHeight="1" x14ac:dyDescent="0.25">
      <c r="B110" s="982" t="s">
        <v>861</v>
      </c>
      <c r="C110" s="540"/>
      <c r="D110" s="196"/>
      <c r="E110" s="196"/>
      <c r="F110" s="196"/>
      <c r="G110" s="196"/>
      <c r="H110" s="196"/>
      <c r="I110" s="196"/>
      <c r="J110" s="178" t="s">
        <v>84</v>
      </c>
      <c r="K110" s="178" t="s">
        <v>84</v>
      </c>
      <c r="L110" s="178" t="s">
        <v>84</v>
      </c>
      <c r="M110" s="983" t="s">
        <v>168</v>
      </c>
    </row>
    <row r="111" ht="18" customHeight="1" x14ac:dyDescent="0.25">
      <c r="B111" s="982" t="s">
        <v>897</v>
      </c>
      <c r="C111" s="540"/>
      <c r="D111" s="196"/>
      <c r="E111" s="196"/>
      <c r="F111" s="196"/>
      <c r="G111" s="196"/>
      <c r="H111" s="196"/>
      <c r="I111" s="196"/>
      <c r="J111" s="178" t="s">
        <v>84</v>
      </c>
      <c r="K111" s="178" t="s">
        <v>84</v>
      </c>
      <c r="L111" s="178" t="s">
        <v>84</v>
      </c>
      <c r="M111" s="983" t="s">
        <v>168</v>
      </c>
    </row>
    <row r="112" ht="18" customHeight="1" x14ac:dyDescent="0.25">
      <c r="B112" s="982" t="s">
        <v>736</v>
      </c>
      <c r="C112" s="540"/>
      <c r="D112" s="196"/>
      <c r="E112" s="196"/>
      <c r="F112" s="196"/>
      <c r="G112" s="196"/>
      <c r="H112" s="196"/>
      <c r="I112" s="196"/>
      <c r="J112" s="178" t="s">
        <v>84</v>
      </c>
      <c r="K112" s="178" t="s">
        <v>84</v>
      </c>
      <c r="L112" s="178" t="s">
        <v>84</v>
      </c>
      <c r="M112" s="983" t="s">
        <v>168</v>
      </c>
    </row>
    <row r="113" ht="18" customHeight="1" x14ac:dyDescent="0.25">
      <c r="B113" s="982" t="s">
        <v>854</v>
      </c>
      <c r="C113" s="540"/>
      <c r="D113" s="196"/>
      <c r="E113" s="196"/>
      <c r="F113" s="196"/>
      <c r="G113" s="196"/>
      <c r="H113" s="196"/>
      <c r="I113" s="196"/>
      <c r="J113" s="178">
        <v>5.01346666666666</v>
      </c>
      <c r="K113" s="178">
        <v>1.1801939456752781</v>
      </c>
      <c r="L113" s="178">
        <v>0.00776666666666667</v>
      </c>
      <c r="M113" s="983" t="s">
        <v>84</v>
      </c>
    </row>
    <row r="114" ht="18" customHeight="1" x14ac:dyDescent="0.25">
      <c r="B114" s="843" t="s">
        <v>898</v>
      </c>
      <c r="C114" s="540"/>
      <c r="D114" s="959"/>
      <c r="E114" s="959"/>
      <c r="F114" s="959"/>
      <c r="G114" s="140"/>
      <c r="H114" s="140"/>
      <c r="I114" s="140"/>
      <c r="J114" s="49"/>
      <c r="K114" s="49"/>
      <c r="L114" s="49"/>
      <c r="M114" s="504"/>
    </row>
    <row r="115" ht="18" customHeight="1" x14ac:dyDescent="0.25">
      <c r="B115" s="984" t="s">
        <v>854</v>
      </c>
      <c r="C115" s="540"/>
      <c r="D115" s="986">
        <v>97.3166666666667</v>
      </c>
      <c r="E115" s="986">
        <v>155.37</v>
      </c>
      <c r="F115" s="986">
        <v>0.776666666666667</v>
      </c>
      <c r="G115" s="178">
        <v>2.0208939886966872</v>
      </c>
      <c r="H115" s="178">
        <v>0.5</v>
      </c>
      <c r="I115" s="178">
        <v>1</v>
      </c>
      <c r="J115" s="986">
        <v>1.96666666666666</v>
      </c>
      <c r="K115" s="986">
        <v>0.77685</v>
      </c>
      <c r="L115" s="986">
        <v>0.00776666666666667</v>
      </c>
      <c r="M115" s="987" t="s">
        <v>84</v>
      </c>
    </row>
    <row r="116" ht="18" customHeight="1" x14ac:dyDescent="0.25">
      <c r="B116" s="843" t="s">
        <v>899</v>
      </c>
      <c r="C116" s="540"/>
      <c r="D116" s="959"/>
      <c r="E116" s="959"/>
      <c r="F116" s="959"/>
      <c r="G116" s="140"/>
      <c r="H116" s="140"/>
      <c r="I116" s="140"/>
      <c r="J116" s="49"/>
      <c r="K116" s="49"/>
      <c r="L116" s="49"/>
      <c r="M116" s="504"/>
    </row>
    <row r="117" ht="18" customHeight="1" x14ac:dyDescent="0.25">
      <c r="B117" s="984" t="s">
        <v>850</v>
      </c>
      <c r="C117" s="540"/>
      <c r="D117" s="196"/>
      <c r="E117" s="196"/>
      <c r="F117" s="196"/>
      <c r="G117" s="196"/>
      <c r="H117" s="196"/>
      <c r="I117" s="196"/>
      <c r="J117" s="178" t="s">
        <v>84</v>
      </c>
      <c r="K117" s="178" t="s">
        <v>84</v>
      </c>
      <c r="L117" s="178" t="s">
        <v>84</v>
      </c>
      <c r="M117" s="983" t="s">
        <v>84</v>
      </c>
    </row>
    <row r="118" ht="18" customHeight="1" x14ac:dyDescent="0.25">
      <c r="B118" s="984" t="s">
        <v>861</v>
      </c>
      <c r="C118" s="540"/>
      <c r="D118" s="196"/>
      <c r="E118" s="196"/>
      <c r="F118" s="196"/>
      <c r="G118" s="196"/>
      <c r="H118" s="196"/>
      <c r="I118" s="196"/>
      <c r="J118" s="178" t="s">
        <v>84</v>
      </c>
      <c r="K118" s="178" t="s">
        <v>84</v>
      </c>
      <c r="L118" s="178" t="s">
        <v>84</v>
      </c>
      <c r="M118" s="983" t="s">
        <v>168</v>
      </c>
    </row>
    <row r="119" ht="18" customHeight="1" x14ac:dyDescent="0.25">
      <c r="B119" s="984" t="s">
        <v>897</v>
      </c>
      <c r="C119" s="540"/>
      <c r="D119" s="196"/>
      <c r="E119" s="196"/>
      <c r="F119" s="196"/>
      <c r="G119" s="196"/>
      <c r="H119" s="196"/>
      <c r="I119" s="196"/>
      <c r="J119" s="178" t="s">
        <v>84</v>
      </c>
      <c r="K119" s="178" t="s">
        <v>84</v>
      </c>
      <c r="L119" s="178" t="s">
        <v>84</v>
      </c>
      <c r="M119" s="983" t="s">
        <v>168</v>
      </c>
    </row>
    <row r="120" ht="18" customHeight="1" x14ac:dyDescent="0.25">
      <c r="B120" s="984" t="s">
        <v>736</v>
      </c>
      <c r="C120" s="540"/>
      <c r="D120" s="196"/>
      <c r="E120" s="196"/>
      <c r="F120" s="196"/>
      <c r="G120" s="196"/>
      <c r="H120" s="196"/>
      <c r="I120" s="196"/>
      <c r="J120" s="178" t="s">
        <v>84</v>
      </c>
      <c r="K120" s="178" t="s">
        <v>84</v>
      </c>
      <c r="L120" s="178" t="s">
        <v>84</v>
      </c>
      <c r="M120" s="983" t="s">
        <v>168</v>
      </c>
    </row>
    <row r="121" ht="18" customHeight="1" x14ac:dyDescent="0.25">
      <c r="B121" s="984" t="s">
        <v>854</v>
      </c>
      <c r="C121" s="540"/>
      <c r="D121" s="196"/>
      <c r="E121" s="196"/>
      <c r="F121" s="196"/>
      <c r="G121" s="196"/>
      <c r="H121" s="196"/>
      <c r="I121" s="196"/>
      <c r="J121" s="178">
        <v>3.0468</v>
      </c>
      <c r="K121" s="178">
        <v>0.40334394567527804</v>
      </c>
      <c r="L121" s="178" t="s">
        <v>84</v>
      </c>
      <c r="M121" s="983" t="s">
        <v>84</v>
      </c>
    </row>
    <row r="122" ht="18" customHeight="1" x14ac:dyDescent="0.25">
      <c r="B122" s="799" t="s">
        <v>900</v>
      </c>
      <c r="C122" s="540"/>
      <c r="D122" s="959"/>
      <c r="E122" s="959"/>
      <c r="F122" s="959"/>
      <c r="G122" s="140"/>
      <c r="H122" s="140"/>
      <c r="I122" s="140"/>
      <c r="J122" s="49"/>
      <c r="K122" s="49"/>
      <c r="L122" s="49"/>
      <c r="M122" s="504"/>
    </row>
    <row r="123" ht="18" customHeight="1" x14ac:dyDescent="0.25">
      <c r="B123" s="799" t="s">
        <v>901</v>
      </c>
      <c r="C123" s="540"/>
      <c r="D123" s="959"/>
      <c r="E123" s="959"/>
      <c r="F123" s="959"/>
      <c r="G123" s="140"/>
      <c r="H123" s="140"/>
      <c r="I123" s="140"/>
      <c r="J123" s="49"/>
      <c r="K123" s="49"/>
      <c r="L123" s="49"/>
      <c r="M123" s="504"/>
    </row>
    <row r="124" ht="18" customHeight="1" x14ac:dyDescent="0.25">
      <c r="B124" s="985" t="s">
        <v>854</v>
      </c>
      <c r="C124" s="540"/>
      <c r="D124" s="963" t="s">
        <v>84</v>
      </c>
      <c r="E124" s="963" t="s">
        <v>84</v>
      </c>
      <c r="F124" s="963" t="s">
        <v>84</v>
      </c>
      <c r="G124" s="119" t="s">
        <v>84</v>
      </c>
      <c r="H124" s="119" t="s">
        <v>84</v>
      </c>
      <c r="I124" s="119" t="s">
        <v>84</v>
      </c>
      <c r="J124" s="963" t="s">
        <v>84</v>
      </c>
      <c r="K124" s="963" t="s">
        <v>84</v>
      </c>
      <c r="L124" s="963" t="s">
        <v>84</v>
      </c>
      <c r="M124" s="964" t="s">
        <v>84</v>
      </c>
    </row>
    <row r="125" ht="18" customHeight="1" x14ac:dyDescent="0.25">
      <c r="B125" s="799" t="s">
        <v>902</v>
      </c>
      <c r="C125" s="540"/>
      <c r="D125" s="959"/>
      <c r="E125" s="959"/>
      <c r="F125" s="959"/>
      <c r="G125" s="140"/>
      <c r="H125" s="140"/>
      <c r="I125" s="140"/>
      <c r="J125" s="49"/>
      <c r="K125" s="49"/>
      <c r="L125" s="49"/>
      <c r="M125" s="504"/>
    </row>
    <row r="126" ht="18" customHeight="1" x14ac:dyDescent="0.25">
      <c r="B126" s="985" t="s">
        <v>854</v>
      </c>
      <c r="C126" s="540"/>
      <c r="D126" s="963">
        <v>9</v>
      </c>
      <c r="E126" s="963">
        <v>39.3467081675278</v>
      </c>
      <c r="F126" s="963" t="s">
        <v>84</v>
      </c>
      <c r="G126" s="119">
        <v>33</v>
      </c>
      <c r="H126" s="119">
        <v>1</v>
      </c>
      <c r="I126" s="119" t="s">
        <v>84</v>
      </c>
      <c r="J126" s="963">
        <v>2.97</v>
      </c>
      <c r="K126" s="963">
        <v>0.39346708167527805</v>
      </c>
      <c r="L126" s="963" t="s">
        <v>84</v>
      </c>
      <c r="M126" s="964" t="s">
        <v>84</v>
      </c>
    </row>
    <row r="127" ht="18" customHeight="1" x14ac:dyDescent="0.25">
      <c r="B127" s="799" t="s">
        <v>903</v>
      </c>
      <c r="C127" s="540"/>
      <c r="D127" s="959"/>
      <c r="E127" s="959"/>
      <c r="F127" s="959"/>
      <c r="G127" s="140"/>
      <c r="H127" s="140"/>
      <c r="I127" s="140"/>
      <c r="J127" s="49"/>
      <c r="K127" s="49"/>
      <c r="L127" s="49"/>
      <c r="M127" s="504"/>
    </row>
    <row r="128" ht="18" customHeight="1" x14ac:dyDescent="0.25">
      <c r="B128" s="799" t="s">
        <v>904</v>
      </c>
      <c r="C128" s="540"/>
      <c r="D128" s="959"/>
      <c r="E128" s="959"/>
      <c r="F128" s="959"/>
      <c r="G128" s="140"/>
      <c r="H128" s="140"/>
      <c r="I128" s="140"/>
      <c r="J128" s="49"/>
      <c r="K128" s="49"/>
      <c r="L128" s="49"/>
      <c r="M128" s="504"/>
    </row>
    <row r="129" ht="18" customHeight="1" x14ac:dyDescent="0.25">
      <c r="B129" s="985" t="s">
        <v>850</v>
      </c>
      <c r="C129" s="540"/>
      <c r="D129" s="196"/>
      <c r="E129" s="196"/>
      <c r="F129" s="196"/>
      <c r="G129" s="196"/>
      <c r="H129" s="196"/>
      <c r="I129" s="196"/>
      <c r="J129" s="178" t="s">
        <v>84</v>
      </c>
      <c r="K129" s="178" t="s">
        <v>84</v>
      </c>
      <c r="L129" s="178" t="s">
        <v>84</v>
      </c>
      <c r="M129" s="983" t="s">
        <v>84</v>
      </c>
    </row>
    <row r="130" ht="18" customHeight="1" x14ac:dyDescent="0.25">
      <c r="B130" s="985" t="s">
        <v>861</v>
      </c>
      <c r="C130" s="540"/>
      <c r="D130" s="196"/>
      <c r="E130" s="196"/>
      <c r="F130" s="196"/>
      <c r="G130" s="196"/>
      <c r="H130" s="196"/>
      <c r="I130" s="196"/>
      <c r="J130" s="178" t="s">
        <v>84</v>
      </c>
      <c r="K130" s="178" t="s">
        <v>84</v>
      </c>
      <c r="L130" s="178" t="s">
        <v>84</v>
      </c>
      <c r="M130" s="983" t="s">
        <v>168</v>
      </c>
    </row>
    <row r="131" ht="18" customHeight="1" x14ac:dyDescent="0.25">
      <c r="B131" s="985" t="s">
        <v>897</v>
      </c>
      <c r="C131" s="540"/>
      <c r="D131" s="196"/>
      <c r="E131" s="196"/>
      <c r="F131" s="196"/>
      <c r="G131" s="196"/>
      <c r="H131" s="196"/>
      <c r="I131" s="196"/>
      <c r="J131" s="178" t="s">
        <v>84</v>
      </c>
      <c r="K131" s="178" t="s">
        <v>84</v>
      </c>
      <c r="L131" s="178" t="s">
        <v>84</v>
      </c>
      <c r="M131" s="983" t="s">
        <v>168</v>
      </c>
    </row>
    <row r="132" ht="18" customHeight="1" x14ac:dyDescent="0.25">
      <c r="B132" s="985" t="s">
        <v>736</v>
      </c>
      <c r="C132" s="540"/>
      <c r="D132" s="196"/>
      <c r="E132" s="196"/>
      <c r="F132" s="196"/>
      <c r="G132" s="196"/>
      <c r="H132" s="196"/>
      <c r="I132" s="196"/>
      <c r="J132" s="178" t="s">
        <v>84</v>
      </c>
      <c r="K132" s="178" t="s">
        <v>84</v>
      </c>
      <c r="L132" s="178" t="s">
        <v>84</v>
      </c>
      <c r="M132" s="983" t="s">
        <v>168</v>
      </c>
    </row>
    <row r="133" ht="18" customHeight="1" x14ac:dyDescent="0.25">
      <c r="B133" s="985" t="s">
        <v>854</v>
      </c>
      <c r="C133" s="540"/>
      <c r="D133" s="196"/>
      <c r="E133" s="196"/>
      <c r="F133" s="196"/>
      <c r="G133" s="196"/>
      <c r="H133" s="196"/>
      <c r="I133" s="196"/>
      <c r="J133" s="178">
        <v>0.0768</v>
      </c>
      <c r="K133" s="178">
        <v>0.009876863999999999</v>
      </c>
      <c r="L133" s="178" t="s">
        <v>84</v>
      </c>
      <c r="M133" s="983" t="s">
        <v>84</v>
      </c>
    </row>
    <row r="134" ht="18" customHeight="1" x14ac:dyDescent="0.25">
      <c r="B134" s="991" t="s">
        <v>905</v>
      </c>
      <c r="C134" s="540"/>
      <c r="D134" s="959"/>
      <c r="E134" s="959"/>
      <c r="F134" s="959"/>
      <c r="G134" s="140"/>
      <c r="H134" s="140"/>
      <c r="I134" s="140"/>
      <c r="J134" s="49"/>
      <c r="K134" s="49"/>
      <c r="L134" s="49"/>
      <c r="M134" s="504"/>
    </row>
    <row r="135" ht="18" customHeight="1" x14ac:dyDescent="0.25">
      <c r="B135" s="992" t="s">
        <v>906</v>
      </c>
      <c r="C135" s="540"/>
      <c r="D135" s="959"/>
      <c r="E135" s="959"/>
      <c r="F135" s="959"/>
      <c r="G135" s="140"/>
      <c r="H135" s="140"/>
      <c r="I135" s="140"/>
      <c r="J135" s="49"/>
      <c r="K135" s="49"/>
      <c r="L135" s="49"/>
      <c r="M135" s="504"/>
    </row>
    <row r="136" ht="18" customHeight="1" x14ac:dyDescent="0.25">
      <c r="B136" s="993" t="s">
        <v>850</v>
      </c>
      <c r="C136" s="540"/>
      <c r="D136" s="963" t="s">
        <v>84</v>
      </c>
      <c r="E136" s="963" t="s">
        <v>84</v>
      </c>
      <c r="F136" s="963" t="s">
        <v>84</v>
      </c>
      <c r="G136" s="119" t="s">
        <v>195</v>
      </c>
      <c r="H136" s="119" t="s">
        <v>195</v>
      </c>
      <c r="I136" s="119" t="s">
        <v>195</v>
      </c>
      <c r="J136" s="963" t="s">
        <v>84</v>
      </c>
      <c r="K136" s="963" t="s">
        <v>84</v>
      </c>
      <c r="L136" s="963" t="s">
        <v>84</v>
      </c>
      <c r="M136" s="964" t="s">
        <v>84</v>
      </c>
    </row>
    <row r="137" ht="18" customHeight="1" x14ac:dyDescent="0.25">
      <c r="B137" s="993" t="s">
        <v>861</v>
      </c>
      <c r="C137" s="540"/>
      <c r="D137" s="963" t="s">
        <v>84</v>
      </c>
      <c r="E137" s="963" t="s">
        <v>84</v>
      </c>
      <c r="F137" s="963" t="s">
        <v>84</v>
      </c>
      <c r="G137" s="119" t="s">
        <v>195</v>
      </c>
      <c r="H137" s="119" t="s">
        <v>195</v>
      </c>
      <c r="I137" s="119" t="s">
        <v>195</v>
      </c>
      <c r="J137" s="963" t="s">
        <v>84</v>
      </c>
      <c r="K137" s="963" t="s">
        <v>84</v>
      </c>
      <c r="L137" s="963" t="s">
        <v>84</v>
      </c>
      <c r="M137" s="964" t="s">
        <v>168</v>
      </c>
    </row>
    <row r="138" ht="18" customHeight="1" x14ac:dyDescent="0.25">
      <c r="B138" s="993" t="s">
        <v>897</v>
      </c>
      <c r="C138" s="540"/>
      <c r="D138" s="963" t="s">
        <v>84</v>
      </c>
      <c r="E138" s="963" t="s">
        <v>84</v>
      </c>
      <c r="F138" s="963" t="s">
        <v>84</v>
      </c>
      <c r="G138" s="119" t="s">
        <v>195</v>
      </c>
      <c r="H138" s="119" t="s">
        <v>195</v>
      </c>
      <c r="I138" s="119" t="s">
        <v>195</v>
      </c>
      <c r="J138" s="963" t="s">
        <v>84</v>
      </c>
      <c r="K138" s="963" t="s">
        <v>84</v>
      </c>
      <c r="L138" s="963" t="s">
        <v>84</v>
      </c>
      <c r="M138" s="964" t="s">
        <v>168</v>
      </c>
    </row>
    <row r="139" ht="18" customHeight="1" x14ac:dyDescent="0.25">
      <c r="B139" s="993" t="s">
        <v>736</v>
      </c>
      <c r="C139" s="540"/>
      <c r="D139" s="963" t="s">
        <v>84</v>
      </c>
      <c r="E139" s="963" t="s">
        <v>84</v>
      </c>
      <c r="F139" s="963" t="s">
        <v>84</v>
      </c>
      <c r="G139" s="119" t="s">
        <v>195</v>
      </c>
      <c r="H139" s="119" t="s">
        <v>195</v>
      </c>
      <c r="I139" s="119" t="s">
        <v>195</v>
      </c>
      <c r="J139" s="963" t="s">
        <v>84</v>
      </c>
      <c r="K139" s="963" t="s">
        <v>84</v>
      </c>
      <c r="L139" s="963" t="s">
        <v>84</v>
      </c>
      <c r="M139" s="964" t="s">
        <v>168</v>
      </c>
    </row>
    <row r="140" ht="18" customHeight="1" x14ac:dyDescent="0.25">
      <c r="B140" s="993" t="s">
        <v>854</v>
      </c>
      <c r="C140" s="540"/>
      <c r="D140" s="963" t="s">
        <v>84</v>
      </c>
      <c r="E140" s="963" t="s">
        <v>84</v>
      </c>
      <c r="F140" s="963" t="s">
        <v>84</v>
      </c>
      <c r="G140" s="119" t="s">
        <v>195</v>
      </c>
      <c r="H140" s="119" t="s">
        <v>195</v>
      </c>
      <c r="I140" s="119" t="s">
        <v>195</v>
      </c>
      <c r="J140" s="963" t="s">
        <v>84</v>
      </c>
      <c r="K140" s="963" t="s">
        <v>84</v>
      </c>
      <c r="L140" s="963" t="s">
        <v>84</v>
      </c>
      <c r="M140" s="964" t="s">
        <v>84</v>
      </c>
    </row>
    <row r="141" ht="18" customHeight="1" x14ac:dyDescent="0.25">
      <c r="B141" s="992" t="s">
        <v>907</v>
      </c>
      <c r="C141" s="540"/>
      <c r="D141" s="959"/>
      <c r="E141" s="959"/>
      <c r="F141" s="959"/>
      <c r="G141" s="140"/>
      <c r="H141" s="140"/>
      <c r="I141" s="140"/>
      <c r="J141" s="49"/>
      <c r="K141" s="49"/>
      <c r="L141" s="49"/>
      <c r="M141" s="504"/>
    </row>
    <row r="142" ht="18" customHeight="1" x14ac:dyDescent="0.25">
      <c r="B142" s="993" t="s">
        <v>854</v>
      </c>
      <c r="C142" s="540"/>
      <c r="D142" s="963">
        <v>1.92</v>
      </c>
      <c r="E142" s="963">
        <v>0.9876864000000001</v>
      </c>
      <c r="F142" s="963" t="s">
        <v>84</v>
      </c>
      <c r="G142" s="119" t="s">
        <v>195</v>
      </c>
      <c r="H142" s="119" t="s">
        <v>195</v>
      </c>
      <c r="I142" s="119" t="s">
        <v>195</v>
      </c>
      <c r="J142" s="963">
        <v>0.0768</v>
      </c>
      <c r="K142" s="963">
        <v>0.009876863999999999</v>
      </c>
      <c r="L142" s="963" t="s">
        <v>84</v>
      </c>
      <c r="M142" s="964" t="s">
        <v>84</v>
      </c>
    </row>
    <row r="143" ht="18" customHeight="1" x14ac:dyDescent="0.25">
      <c r="B143" s="843" t="s">
        <v>908</v>
      </c>
      <c r="C143" s="540"/>
      <c r="D143" s="959"/>
      <c r="E143" s="959"/>
      <c r="F143" s="959"/>
      <c r="G143" s="140"/>
      <c r="H143" s="140"/>
      <c r="I143" s="140"/>
      <c r="J143" s="49"/>
      <c r="K143" s="49"/>
      <c r="L143" s="49"/>
      <c r="M143" s="504"/>
    </row>
    <row r="144" ht="18" customHeight="1" x14ac:dyDescent="0.25">
      <c r="B144" s="994" t="s">
        <v>744</v>
      </c>
      <c r="C144" s="540"/>
      <c r="D144" s="959"/>
      <c r="E144" s="959"/>
      <c r="F144" s="959"/>
      <c r="G144" s="140"/>
      <c r="H144" s="140"/>
      <c r="I144" s="140"/>
      <c r="J144" s="49"/>
      <c r="K144" s="49"/>
      <c r="L144" s="49"/>
      <c r="M144" s="504"/>
    </row>
    <row r="145" ht="18" customHeight="1" x14ac:dyDescent="0.25">
      <c r="B145" s="984" t="s">
        <v>771</v>
      </c>
      <c r="C145" s="540"/>
      <c r="D145" s="986" t="s">
        <v>84</v>
      </c>
      <c r="E145" s="986" t="s">
        <v>84</v>
      </c>
      <c r="F145" s="986" t="s">
        <v>84</v>
      </c>
      <c r="G145" s="178" t="s">
        <v>195</v>
      </c>
      <c r="H145" s="178" t="s">
        <v>195</v>
      </c>
      <c r="I145" s="178" t="s">
        <v>195</v>
      </c>
      <c r="J145" s="986" t="s">
        <v>84</v>
      </c>
      <c r="K145" s="986" t="s">
        <v>84</v>
      </c>
      <c r="L145" s="986" t="s">
        <v>84</v>
      </c>
      <c r="M145" s="987" t="s">
        <v>84</v>
      </c>
    </row>
    <row r="146" ht="18" customHeight="1" x14ac:dyDescent="0.25">
      <c r="B146" s="954" t="s">
        <v>909</v>
      </c>
      <c r="C146" s="995"/>
      <c r="D146" s="996"/>
      <c r="E146" s="996"/>
      <c r="F146" s="996"/>
      <c r="G146" s="997"/>
      <c r="H146" s="997"/>
      <c r="I146" s="997"/>
      <c r="J146" s="997"/>
      <c r="K146" s="997"/>
      <c r="L146" s="997"/>
      <c r="M146" s="998"/>
    </row>
    <row r="147" ht="18" customHeight="1" x14ac:dyDescent="0.25">
      <c r="B147" s="843" t="s">
        <v>910</v>
      </c>
      <c r="C147" s="832"/>
      <c r="D147" s="196"/>
      <c r="E147" s="196"/>
      <c r="F147" s="196"/>
      <c r="G147" s="196"/>
      <c r="H147" s="196"/>
      <c r="I147" s="196"/>
      <c r="J147" s="196"/>
      <c r="K147" s="196"/>
      <c r="L147" s="196"/>
      <c r="M147" s="981"/>
    </row>
    <row r="148" ht="18" customHeight="1" x14ac:dyDescent="0.25">
      <c r="B148" s="994" t="s">
        <v>651</v>
      </c>
      <c r="C148" s="540"/>
      <c r="D148" s="49"/>
      <c r="E148" s="49"/>
      <c r="F148" s="49"/>
      <c r="G148" s="49"/>
      <c r="H148" s="49"/>
      <c r="I148" s="49"/>
      <c r="J148" s="49"/>
      <c r="K148" s="49"/>
      <c r="L148" s="49"/>
      <c r="M148" s="504"/>
    </row>
    <row r="149" ht="18" customHeight="1" x14ac:dyDescent="0.25">
      <c r="B149" s="984" t="s">
        <v>849</v>
      </c>
      <c r="C149" s="540"/>
      <c r="D149" s="986" t="s">
        <v>168</v>
      </c>
      <c r="E149" s="986" t="s">
        <v>168</v>
      </c>
      <c r="F149" s="986" t="s">
        <v>168</v>
      </c>
      <c r="G149" s="178" t="s">
        <v>195</v>
      </c>
      <c r="H149" s="178" t="s">
        <v>195</v>
      </c>
      <c r="I149" s="178" t="s">
        <v>195</v>
      </c>
      <c r="J149" s="986" t="s">
        <v>168</v>
      </c>
      <c r="K149" s="986" t="s">
        <v>168</v>
      </c>
      <c r="L149" s="986" t="s">
        <v>168</v>
      </c>
      <c r="M149" s="987" t="s">
        <v>168</v>
      </c>
    </row>
    <row r="150" ht="18" customHeight="1" x14ac:dyDescent="0.25">
      <c r="B150" s="984" t="s">
        <v>852</v>
      </c>
      <c r="C150" s="540"/>
      <c r="D150" s="986" t="s">
        <v>168</v>
      </c>
      <c r="E150" s="986" t="s">
        <v>168</v>
      </c>
      <c r="F150" s="986" t="s">
        <v>168</v>
      </c>
      <c r="G150" s="178" t="s">
        <v>195</v>
      </c>
      <c r="H150" s="178" t="s">
        <v>195</v>
      </c>
      <c r="I150" s="178" t="s">
        <v>195</v>
      </c>
      <c r="J150" s="986" t="s">
        <v>168</v>
      </c>
      <c r="K150" s="986" t="s">
        <v>168</v>
      </c>
      <c r="L150" s="986" t="s">
        <v>168</v>
      </c>
      <c r="M150" s="987" t="s">
        <v>168</v>
      </c>
    </row>
    <row r="151" ht="18" customHeight="1" x14ac:dyDescent="0.25">
      <c r="B151" s="984" t="s">
        <v>853</v>
      </c>
      <c r="C151" s="540"/>
      <c r="D151" s="986" t="s">
        <v>168</v>
      </c>
      <c r="E151" s="986" t="s">
        <v>168</v>
      </c>
      <c r="F151" s="986" t="s">
        <v>168</v>
      </c>
      <c r="G151" s="178" t="s">
        <v>195</v>
      </c>
      <c r="H151" s="178" t="s">
        <v>195</v>
      </c>
      <c r="I151" s="178" t="s">
        <v>195</v>
      </c>
      <c r="J151" s="986" t="s">
        <v>168</v>
      </c>
      <c r="K151" s="986" t="s">
        <v>168</v>
      </c>
      <c r="L151" s="986" t="s">
        <v>168</v>
      </c>
      <c r="M151" s="987" t="s">
        <v>168</v>
      </c>
    </row>
    <row r="152" ht="18" customHeight="1" x14ac:dyDescent="0.25">
      <c r="B152" s="984" t="s">
        <v>854</v>
      </c>
      <c r="C152" s="540"/>
      <c r="D152" s="986" t="s">
        <v>168</v>
      </c>
      <c r="E152" s="986" t="s">
        <v>168</v>
      </c>
      <c r="F152" s="986" t="s">
        <v>168</v>
      </c>
      <c r="G152" s="178" t="s">
        <v>195</v>
      </c>
      <c r="H152" s="178" t="s">
        <v>195</v>
      </c>
      <c r="I152" s="178" t="s">
        <v>195</v>
      </c>
      <c r="J152" s="986" t="s">
        <v>168</v>
      </c>
      <c r="K152" s="986" t="s">
        <v>168</v>
      </c>
      <c r="L152" s="986" t="s">
        <v>168</v>
      </c>
      <c r="M152" s="987" t="s">
        <v>168</v>
      </c>
    </row>
    <row r="153" ht="18" customHeight="1" x14ac:dyDescent="0.3">
      <c r="B153" s="999" t="s">
        <v>855</v>
      </c>
      <c r="C153" s="1000"/>
      <c r="D153" s="1001" t="s">
        <v>168</v>
      </c>
      <c r="E153" s="1001" t="s">
        <v>168</v>
      </c>
      <c r="F153" s="1001" t="s">
        <v>168</v>
      </c>
      <c r="G153" s="1002" t="s">
        <v>195</v>
      </c>
      <c r="H153" s="1002" t="s">
        <v>195</v>
      </c>
      <c r="I153" s="1002" t="s">
        <v>195</v>
      </c>
      <c r="J153" s="1001" t="s">
        <v>168</v>
      </c>
      <c r="K153" s="1001" t="s">
        <v>168</v>
      </c>
      <c r="L153" s="1001" t="s">
        <v>168</v>
      </c>
      <c r="M153" s="1003" t="s">
        <v>168</v>
      </c>
    </row>
    <row r="154" ht="12" customHeight="1" x14ac:dyDescent="0.25">
      <c r="B154" s="221" t="s">
        <v>911</v>
      </c>
    </row>
    <row r="155" ht="12" customHeight="1" x14ac:dyDescent="0.25">
      <c r="B155" s="221" t="s">
        <v>912</v>
      </c>
      <c r="C155" s="84"/>
      <c r="D155" s="84"/>
      <c r="E155" s="84"/>
      <c r="F155" s="84"/>
      <c r="G155" s="84"/>
      <c r="H155" s="84"/>
      <c r="I155" s="84"/>
      <c r="J155" s="84"/>
      <c r="K155" s="84"/>
      <c r="L155" s="84"/>
      <c r="M155" s="84"/>
    </row>
    <row r="156" ht="12" customHeight="1" x14ac:dyDescent="0.25">
      <c r="B156" s="221" t="s">
        <v>913</v>
      </c>
    </row>
    <row r="157" ht="12" customHeight="1" x14ac:dyDescent="0.25">
      <c r="B157" s="221" t="s">
        <v>914</v>
      </c>
      <c r="C157" s="929"/>
      <c r="D157" s="929"/>
      <c r="E157" s="929"/>
      <c r="F157" s="929"/>
      <c r="G157" s="929"/>
      <c r="H157" s="929"/>
      <c r="I157" s="929"/>
      <c r="J157" s="222"/>
      <c r="K157" s="222"/>
      <c r="L157" s="222"/>
      <c r="M157" s="222"/>
    </row>
    <row r="158" ht="12" customHeight="1" x14ac:dyDescent="0.3">
      <c r="B158" s="221" t="s">
        <v>915</v>
      </c>
      <c r="C158" s="1004"/>
      <c r="D158" s="1004"/>
      <c r="E158" s="1004"/>
      <c r="F158" s="1004"/>
      <c r="G158" s="222"/>
      <c r="H158" s="222"/>
      <c r="I158" s="222"/>
      <c r="J158" s="222"/>
      <c r="K158" s="222"/>
      <c r="L158" s="222"/>
      <c r="M158" s="222"/>
    </row>
    <row r="159" ht="12" customHeight="1" x14ac:dyDescent="0.3">
      <c r="B159" s="221" t="s">
        <v>916</v>
      </c>
      <c r="C159" s="929"/>
      <c r="D159" s="929"/>
      <c r="E159" s="929"/>
      <c r="F159" s="929"/>
      <c r="G159" s="929"/>
      <c r="H159" s="929"/>
      <c r="I159" s="929"/>
      <c r="J159" s="929"/>
      <c r="K159" s="929"/>
      <c r="L159" s="929"/>
      <c r="M159" s="929"/>
    </row>
    <row r="160" ht="12" customHeight="1" x14ac:dyDescent="0.25">
      <c r="B160" s="221" t="s">
        <v>917</v>
      </c>
      <c r="C160" s="1005"/>
      <c r="D160" s="1005"/>
      <c r="E160" s="1005"/>
      <c r="F160" s="1005"/>
      <c r="G160" s="1005"/>
      <c r="H160" s="1005"/>
      <c r="I160" s="1005"/>
      <c r="J160" s="1005"/>
      <c r="K160" s="1005"/>
      <c r="L160" s="1005"/>
      <c r="M160" s="1005"/>
    </row>
    <row r="161" ht="12" customHeight="1" x14ac:dyDescent="0.25">
      <c r="B161" s="221" t="s">
        <v>918</v>
      </c>
      <c r="C161" s="929"/>
      <c r="D161" s="929"/>
      <c r="E161" s="929"/>
      <c r="F161" s="929"/>
      <c r="G161" s="929"/>
      <c r="H161" s="929"/>
      <c r="I161" s="929"/>
      <c r="J161" s="929"/>
      <c r="K161" s="929"/>
      <c r="L161" s="929"/>
      <c r="M161" s="929"/>
    </row>
    <row r="162" ht="12" customHeight="1" x14ac:dyDescent="0.25">
      <c r="B162" s="221" t="s">
        <v>919</v>
      </c>
      <c r="C162" s="929"/>
      <c r="D162" s="929"/>
      <c r="E162" s="929"/>
      <c r="F162" s="929"/>
      <c r="G162" s="929"/>
      <c r="H162" s="929"/>
      <c r="I162" s="222"/>
      <c r="J162" s="222"/>
      <c r="K162" s="222"/>
      <c r="L162" s="222"/>
      <c r="M162" s="222"/>
    </row>
    <row r="163" ht="12" customHeight="1" x14ac:dyDescent="0.25">
      <c r="B163" s="221" t="s">
        <v>920</v>
      </c>
      <c r="C163" s="1005"/>
      <c r="D163" s="1005"/>
      <c r="E163" s="1005"/>
      <c r="F163" s="1005"/>
      <c r="G163" s="1005"/>
      <c r="H163" s="1005"/>
      <c r="I163" s="1005"/>
      <c r="J163" s="1005"/>
      <c r="K163" s="1005"/>
      <c r="L163" s="1005"/>
      <c r="M163" s="1005"/>
    </row>
    <row r="164" ht="12" customHeight="1" x14ac:dyDescent="0.25">
      <c r="B164" s="221" t="s">
        <v>921</v>
      </c>
      <c r="C164" s="929"/>
      <c r="D164" s="929"/>
      <c r="E164" s="929"/>
      <c r="F164" s="929"/>
      <c r="G164" s="929"/>
      <c r="H164" s="929"/>
      <c r="I164" s="222"/>
      <c r="J164" s="222"/>
      <c r="K164" s="222"/>
      <c r="L164" s="222"/>
      <c r="M164" s="222"/>
    </row>
    <row r="165" ht="12" customHeight="1" x14ac:dyDescent="0.3">
      <c r="B165" s="221" t="s">
        <v>922</v>
      </c>
      <c r="C165" s="929"/>
      <c r="D165" s="929"/>
      <c r="E165" s="929"/>
      <c r="F165" s="929"/>
      <c r="G165" s="929"/>
      <c r="H165" s="929"/>
      <c r="I165" s="1004"/>
      <c r="J165" s="1004"/>
      <c r="K165" s="1004"/>
      <c r="L165" s="1004"/>
      <c r="M165" s="1004"/>
    </row>
    <row r="166" ht="12" customHeight="1" x14ac:dyDescent="0.25">
      <c r="B166" s="1005"/>
      <c r="C166" s="1005"/>
      <c r="D166" s="1005"/>
      <c r="E166" s="1005"/>
      <c r="F166" s="1005"/>
      <c r="G166" s="1005"/>
      <c r="H166" s="1005"/>
      <c r="I166" s="1005"/>
      <c r="J166" s="1005"/>
      <c r="K166" s="1005"/>
      <c r="L166" s="1005"/>
      <c r="M166" s="1005"/>
    </row>
    <row r="167" ht="12" customHeight="1" x14ac:dyDescent="0.25">
      <c r="B167" s="152" t="s">
        <v>133</v>
      </c>
      <c r="C167" s="1005"/>
      <c r="D167" s="1005"/>
      <c r="E167" s="1005"/>
      <c r="F167" s="1005"/>
      <c r="G167" s="1005"/>
      <c r="H167" s="1005"/>
      <c r="I167" s="1005"/>
      <c r="J167" s="1005"/>
      <c r="K167" s="1005"/>
      <c r="L167" s="1005"/>
      <c r="M167" s="1005"/>
    </row>
    <row r="168" ht="12" customHeight="1" x14ac:dyDescent="0.25">
      <c r="B168" s="152" t="s">
        <v>923</v>
      </c>
      <c r="C168" s="1005"/>
      <c r="D168" s="1005"/>
      <c r="E168" s="1005"/>
      <c r="F168" s="1005"/>
      <c r="G168" s="1005"/>
      <c r="H168" s="1005"/>
      <c r="I168" s="1005"/>
      <c r="J168" s="1005"/>
      <c r="K168" s="1005"/>
      <c r="L168" s="1005"/>
      <c r="M168" s="1005"/>
    </row>
    <row r="169" ht="12" customHeight="1" x14ac:dyDescent="0.3">
      <c r="B169" s="152" t="s">
        <v>924</v>
      </c>
      <c r="C169" s="1005"/>
      <c r="D169" s="1005"/>
      <c r="E169" s="1005"/>
      <c r="F169" s="1005"/>
      <c r="G169" s="1005"/>
      <c r="H169" s="1005"/>
      <c r="I169" s="1005"/>
      <c r="J169" s="1005"/>
      <c r="K169" s="1005"/>
      <c r="L169" s="1005"/>
      <c r="M169" s="1005"/>
    </row>
    <row r="170" ht="12" customHeight="1" x14ac:dyDescent="0.25">
      <c r="B170" s="181"/>
    </row>
    <row r="171" ht="12" customHeight="1" x14ac:dyDescent="0.25">
      <c r="B171" s="223" t="s">
        <v>512</v>
      </c>
      <c r="C171" s="1006"/>
      <c r="D171" s="1006"/>
      <c r="E171" s="1006"/>
      <c r="F171" s="1006"/>
      <c r="G171" s="1006"/>
      <c r="H171" s="1006"/>
      <c r="I171" s="1006"/>
      <c r="J171" s="1006"/>
      <c r="K171" s="1006"/>
      <c r="L171" s="1006"/>
      <c r="M171" s="1007"/>
    </row>
    <row r="172" ht="12" customHeight="1" x14ac:dyDescent="0.25">
      <c r="B172" s="294" t="s">
        <v>925</v>
      </c>
      <c r="C172" s="1008"/>
      <c r="D172" s="1008"/>
      <c r="E172" s="1008"/>
      <c r="F172" s="1008"/>
      <c r="G172" s="1008"/>
      <c r="H172" s="1008"/>
      <c r="I172" s="1008"/>
      <c r="J172" s="1008"/>
      <c r="K172" s="1008"/>
      <c r="L172" s="1008"/>
      <c r="M172" s="1009"/>
    </row>
    <row r="173" ht="12" customHeight="1" x14ac:dyDescent="0.25">
      <c r="B173" s="294" t="s">
        <v>828</v>
      </c>
      <c r="C173" s="1008"/>
      <c r="D173" s="1008"/>
      <c r="E173" s="1008"/>
      <c r="F173" s="1008"/>
      <c r="G173" s="1008"/>
      <c r="H173" s="1008"/>
      <c r="I173" s="1008"/>
      <c r="J173" s="1008"/>
      <c r="K173" s="1008"/>
      <c r="L173" s="1008"/>
      <c r="M173" s="1009"/>
    </row>
    <row r="174" ht="12" customHeight="1" x14ac:dyDescent="0.25">
      <c r="B174" s="294" t="s">
        <v>926</v>
      </c>
      <c r="C174" s="1008"/>
      <c r="D174" s="1008"/>
      <c r="E174" s="1008"/>
      <c r="F174" s="1008"/>
      <c r="G174" s="1008"/>
      <c r="H174" s="1008"/>
      <c r="I174" s="1008"/>
      <c r="J174" s="1008"/>
      <c r="K174" s="1008"/>
      <c r="L174" s="1008"/>
      <c r="M174" s="1009"/>
    </row>
    <row r="175" ht="12" customHeight="1" x14ac:dyDescent="0.25">
      <c r="B175" s="294" t="s">
        <v>927</v>
      </c>
      <c r="C175" s="1008"/>
      <c r="D175" s="1008"/>
      <c r="E175" s="1008"/>
      <c r="F175" s="1008"/>
      <c r="G175" s="1008"/>
      <c r="H175" s="1008"/>
      <c r="I175" s="1008"/>
      <c r="J175" s="1008"/>
      <c r="K175" s="1008"/>
      <c r="L175" s="1008"/>
      <c r="M175" s="1009"/>
    </row>
    <row r="176" ht="12" customHeight="1" x14ac:dyDescent="0.25">
      <c r="B176" s="308" t="s">
        <v>928</v>
      </c>
      <c r="C176" s="1010"/>
      <c r="D176" s="1010"/>
      <c r="E176" s="1010"/>
      <c r="F176" s="1010"/>
      <c r="G176" s="1010"/>
      <c r="H176" s="1010"/>
      <c r="I176" s="1010"/>
      <c r="J176" s="1010"/>
      <c r="K176" s="1010"/>
      <c r="L176" s="1010"/>
      <c r="M176" s="1011"/>
    </row>
    <row r="177" ht="12" customHeight="1" x14ac:dyDescent="0.25">
      <c r="B177" s="1012" t="s">
        <v>660</v>
      </c>
      <c r="C177" s="934"/>
      <c r="D177" s="934"/>
      <c r="E177" s="934"/>
      <c r="F177" s="934"/>
      <c r="G177" s="934"/>
      <c r="H177" s="934"/>
      <c r="I177" s="934"/>
      <c r="J177" s="934"/>
      <c r="K177" s="934"/>
      <c r="L177" s="934"/>
      <c r="M177" s="935"/>
    </row>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1013"/>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row r="1034" ht="12" customHeight="1" x14ac:dyDescent="0.25"/>
    <row r="1035" ht="12" customHeight="1" x14ac:dyDescent="0.25"/>
    <row r="1036" ht="12" customHeight="1" x14ac:dyDescent="0.25"/>
    <row r="1037" ht="12" customHeight="1" x14ac:dyDescent="0.25"/>
    <row r="1038" ht="12" customHeight="1" x14ac:dyDescent="0.25"/>
    <row r="1039" ht="12" customHeight="1" x14ac:dyDescent="0.25"/>
    <row r="1040" ht="12" customHeight="1" x14ac:dyDescent="0.25"/>
    <row r="1041" ht="12" customHeight="1" x14ac:dyDescent="0.25"/>
    <row r="1042" ht="12" customHeight="1" x14ac:dyDescent="0.25"/>
    <row r="1043" ht="12" customHeight="1" x14ac:dyDescent="0.25"/>
    <row r="1044" ht="12" customHeight="1" x14ac:dyDescent="0.25"/>
    <row r="1045"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4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929</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504</v>
      </c>
      <c r="G4" s="100"/>
      <c r="H4" s="100"/>
      <c r="I4" s="100"/>
      <c r="J4" s="100"/>
    </row>
    <row r="5" hidden="1" ht="14.1" customHeight="1" x14ac:dyDescent="0.25">
      <c r="A5" s="1" t="s">
        <v>504</v>
      </c>
      <c r="G5" s="100"/>
      <c r="H5" s="100"/>
      <c r="I5" s="100"/>
      <c r="J5" s="100"/>
    </row>
    <row r="6" hidden="1" ht="14.1" customHeight="1" x14ac:dyDescent="0.25">
      <c r="G6" s="100"/>
      <c r="H6" s="100"/>
      <c r="I6" s="100"/>
      <c r="J6" s="100"/>
    </row>
    <row r="7" ht="14.1" customHeight="1" x14ac:dyDescent="0.3">
      <c r="B7" s="6" t="s">
        <v>66</v>
      </c>
      <c r="G7" s="1014"/>
    </row>
    <row r="8" ht="14.1" customHeight="1" x14ac:dyDescent="0.25">
      <c r="B8" s="1015" t="s">
        <v>423</v>
      </c>
      <c r="C8" s="1016" t="s">
        <v>68</v>
      </c>
      <c r="D8" s="1017" t="s">
        <v>69</v>
      </c>
      <c r="E8" s="1017" t="s">
        <v>70</v>
      </c>
      <c r="F8" s="1017" t="s">
        <v>595</v>
      </c>
      <c r="G8" s="1017" t="s">
        <v>72</v>
      </c>
      <c r="H8" s="1018" t="s">
        <v>73</v>
      </c>
      <c r="I8" s="1019" t="s">
        <v>930</v>
      </c>
      <c r="J8" s="673" t="s">
        <v>931</v>
      </c>
    </row>
    <row r="9" ht="14.1" customHeight="1" x14ac:dyDescent="0.25">
      <c r="B9" s="1020" t="s">
        <v>427</v>
      </c>
      <c r="C9" s="1021" t="s">
        <v>76</v>
      </c>
      <c r="D9" s="1021"/>
      <c r="E9" s="1021"/>
      <c r="F9" s="1021"/>
      <c r="G9" s="1021"/>
      <c r="H9" s="1021"/>
      <c r="I9" s="1021"/>
      <c r="J9" s="15" t="s">
        <v>932</v>
      </c>
    </row>
    <row r="10" ht="18" customHeight="1" x14ac:dyDescent="0.25">
      <c r="B10" s="1022" t="s">
        <v>933</v>
      </c>
      <c r="C10" s="1023">
        <v>42.20005080666344</v>
      </c>
      <c r="D10" s="1024">
        <v>165.49459062201396</v>
      </c>
      <c r="E10" s="1024">
        <v>7.757996641900234</v>
      </c>
      <c r="F10" s="1024">
        <v>4.90303665720663</v>
      </c>
      <c r="G10" s="1024" t="s">
        <v>85</v>
      </c>
      <c r="H10" s="682">
        <v>14.205011351151832</v>
      </c>
      <c r="I10" s="1025" t="s">
        <v>84</v>
      </c>
      <c r="J10" s="1026">
        <v>6731.917698326616</v>
      </c>
    </row>
    <row r="11" ht="18" customHeight="1" x14ac:dyDescent="0.25">
      <c r="B11" s="1027" t="s">
        <v>934</v>
      </c>
      <c r="C11" s="1028"/>
      <c r="D11" s="686">
        <v>138.1830063999152</v>
      </c>
      <c r="E11" s="132"/>
      <c r="F11" s="132"/>
      <c r="G11" s="132"/>
      <c r="H11" s="1029"/>
      <c r="I11" s="1030"/>
      <c r="J11" s="695">
        <v>3869.1241791976254</v>
      </c>
    </row>
    <row r="12" ht="18" customHeight="1" x14ac:dyDescent="0.25">
      <c r="B12" s="1031" t="s">
        <v>935</v>
      </c>
      <c r="C12" s="1032"/>
      <c r="D12" s="691">
        <v>131.356290688718</v>
      </c>
      <c r="E12" s="196"/>
      <c r="F12" s="196"/>
      <c r="G12" s="196"/>
      <c r="H12" s="1033"/>
      <c r="I12" s="1030"/>
      <c r="J12" s="693">
        <v>3801.0412668074846</v>
      </c>
    </row>
    <row r="13" ht="18" customHeight="1" x14ac:dyDescent="0.25">
      <c r="B13" s="1034" t="s">
        <v>936</v>
      </c>
      <c r="C13" s="1035"/>
      <c r="D13" s="150"/>
      <c r="E13" s="49"/>
      <c r="F13" s="49"/>
      <c r="G13" s="49"/>
      <c r="H13" s="1036"/>
      <c r="I13" s="47"/>
      <c r="J13" s="1037"/>
    </row>
    <row r="14" ht="18" customHeight="1" x14ac:dyDescent="0.25">
      <c r="B14" s="1038" t="s">
        <v>937</v>
      </c>
      <c r="C14" s="1035"/>
      <c r="D14" s="691">
        <v>131.356290688718</v>
      </c>
      <c r="E14" s="49"/>
      <c r="F14" s="49"/>
      <c r="G14" s="49"/>
      <c r="H14" s="1036"/>
      <c r="I14" s="47"/>
      <c r="J14" s="693">
        <v>3677.9761392841037</v>
      </c>
    </row>
    <row r="15" ht="18" customHeight="1" x14ac:dyDescent="0.25">
      <c r="B15" s="1039" t="s">
        <v>938</v>
      </c>
      <c r="C15" s="1035"/>
      <c r="D15" s="691">
        <v>89.73252775245001</v>
      </c>
      <c r="E15" s="49"/>
      <c r="F15" s="49"/>
      <c r="G15" s="49"/>
      <c r="H15" s="1036"/>
      <c r="I15" s="47"/>
      <c r="J15" s="693">
        <v>2512.5107770686004</v>
      </c>
    </row>
    <row r="16" ht="18" customHeight="1" x14ac:dyDescent="0.25">
      <c r="B16" s="1039" t="s">
        <v>939</v>
      </c>
      <c r="C16" s="1035"/>
      <c r="D16" s="691">
        <v>1.816321412</v>
      </c>
      <c r="E16" s="49"/>
      <c r="F16" s="49"/>
      <c r="G16" s="49"/>
      <c r="H16" s="1036"/>
      <c r="I16" s="47"/>
      <c r="J16" s="693">
        <v>50.856999536</v>
      </c>
    </row>
    <row r="17" ht="18" customHeight="1" x14ac:dyDescent="0.25">
      <c r="B17" s="1039" t="s">
        <v>940</v>
      </c>
      <c r="C17" s="1035"/>
      <c r="D17" s="691">
        <v>39.807441524268</v>
      </c>
      <c r="E17" s="49"/>
      <c r="F17" s="49"/>
      <c r="G17" s="49"/>
      <c r="H17" s="1036"/>
      <c r="I17" s="47"/>
      <c r="J17" s="693">
        <v>1114.608362679504</v>
      </c>
    </row>
    <row r="18" ht="18" customHeight="1" x14ac:dyDescent="0.25">
      <c r="B18" s="1031" t="s">
        <v>941</v>
      </c>
      <c r="C18" s="1035"/>
      <c r="D18" s="691">
        <v>3.4357880381825</v>
      </c>
      <c r="E18" s="49"/>
      <c r="F18" s="49"/>
      <c r="G18" s="49"/>
      <c r="H18" s="1036"/>
      <c r="I18" s="47"/>
      <c r="J18" s="693">
        <v>96.20206506910999</v>
      </c>
    </row>
    <row r="19" ht="18" customHeight="1" x14ac:dyDescent="0.25">
      <c r="B19" s="1031" t="s">
        <v>942</v>
      </c>
      <c r="C19" s="1035"/>
      <c r="D19" s="691">
        <v>1.94936819717701</v>
      </c>
      <c r="E19" s="49"/>
      <c r="F19" s="49"/>
      <c r="G19" s="49"/>
      <c r="H19" s="1036"/>
      <c r="I19" s="47"/>
      <c r="J19" s="693">
        <v>54.58230952095628</v>
      </c>
    </row>
    <row r="20" ht="18" customHeight="1" x14ac:dyDescent="0.25">
      <c r="B20" s="1040" t="s">
        <v>943</v>
      </c>
      <c r="C20" s="1041"/>
      <c r="D20" s="1024">
        <v>1.4415594758376757</v>
      </c>
      <c r="E20" s="280"/>
      <c r="F20" s="280"/>
      <c r="G20" s="280"/>
      <c r="H20" s="1042"/>
      <c r="I20" s="80"/>
      <c r="J20" s="693">
        <v>40.363665323454924</v>
      </c>
    </row>
    <row r="21" ht="18" customHeight="1" x14ac:dyDescent="0.25">
      <c r="B21" s="1043" t="s">
        <v>944</v>
      </c>
      <c r="C21" s="1032"/>
      <c r="D21" s="691">
        <v>27.31158422209876</v>
      </c>
      <c r="E21" s="691">
        <v>1.385238516051447</v>
      </c>
      <c r="F21" s="196"/>
      <c r="G21" s="196"/>
      <c r="H21" s="892">
        <v>13.724400611779831</v>
      </c>
      <c r="I21" s="47"/>
      <c r="J21" s="689">
        <v>1131.8125649723988</v>
      </c>
    </row>
    <row r="22" ht="18" customHeight="1" x14ac:dyDescent="0.25">
      <c r="B22" s="1031" t="s">
        <v>945</v>
      </c>
      <c r="C22" s="1035"/>
      <c r="D22" s="691">
        <v>16.8702064156552</v>
      </c>
      <c r="E22" s="691">
        <v>0.46439670763540003</v>
      </c>
      <c r="F22" s="1044"/>
      <c r="G22" s="1044"/>
      <c r="H22" s="892">
        <v>11.317409257296001</v>
      </c>
      <c r="I22" s="47"/>
      <c r="J22" s="693">
        <v>595.4309071617266</v>
      </c>
    </row>
    <row r="23" ht="18" customHeight="1" x14ac:dyDescent="0.25">
      <c r="B23" s="1034" t="s">
        <v>936</v>
      </c>
      <c r="C23" s="1035"/>
      <c r="D23" s="150"/>
      <c r="E23" s="49"/>
      <c r="F23" s="49"/>
      <c r="G23" s="49"/>
      <c r="H23" s="1036"/>
      <c r="I23" s="47"/>
      <c r="J23" s="1037"/>
    </row>
    <row r="24" ht="18" customHeight="1" x14ac:dyDescent="0.25">
      <c r="B24" s="1038" t="s">
        <v>946</v>
      </c>
      <c r="C24" s="1035"/>
      <c r="D24" s="691">
        <v>16.8702064156552</v>
      </c>
      <c r="E24" s="691">
        <v>0.46439670763540003</v>
      </c>
      <c r="F24" s="49"/>
      <c r="G24" s="49"/>
      <c r="H24" s="691">
        <v>11.317409257296001</v>
      </c>
      <c r="I24" s="47"/>
      <c r="J24" s="693">
        <v>595.4309071617266</v>
      </c>
    </row>
    <row r="25" ht="18" customHeight="1" x14ac:dyDescent="0.25">
      <c r="B25" s="1039" t="s">
        <v>947</v>
      </c>
      <c r="C25" s="1035"/>
      <c r="D25" s="691">
        <v>12.208716278715</v>
      </c>
      <c r="E25" s="691">
        <v>0.307875213555</v>
      </c>
      <c r="F25" s="49"/>
      <c r="G25" s="49"/>
      <c r="H25" s="892">
        <v>6.442872488043</v>
      </c>
      <c r="I25" s="47"/>
      <c r="J25" s="693">
        <v>423.430987396095</v>
      </c>
    </row>
    <row r="26" ht="18" customHeight="1" x14ac:dyDescent="0.25">
      <c r="B26" s="1039" t="s">
        <v>948</v>
      </c>
      <c r="C26" s="1035"/>
      <c r="D26" s="691">
        <v>0.17037299326</v>
      </c>
      <c r="E26" s="691">
        <v>0.0052084686190000005</v>
      </c>
      <c r="F26" s="49"/>
      <c r="G26" s="49"/>
      <c r="H26" s="892">
        <v>0.37508689551</v>
      </c>
      <c r="I26" s="47"/>
      <c r="J26" s="693">
        <v>6.150687995315</v>
      </c>
    </row>
    <row r="27" ht="18" customHeight="1" x14ac:dyDescent="0.25">
      <c r="B27" s="1039" t="s">
        <v>949</v>
      </c>
      <c r="C27" s="1035"/>
      <c r="D27" s="691">
        <v>4.4911171436802</v>
      </c>
      <c r="E27" s="691">
        <v>0.15131302546140002</v>
      </c>
      <c r="F27" s="49"/>
      <c r="G27" s="49"/>
      <c r="H27" s="892">
        <v>4.499449873743001</v>
      </c>
      <c r="I27" s="47"/>
      <c r="J27" s="693">
        <v>165.8492317703166</v>
      </c>
    </row>
    <row r="28" ht="18" customHeight="1" x14ac:dyDescent="0.25">
      <c r="B28" s="1031" t="s">
        <v>950</v>
      </c>
      <c r="C28" s="1035"/>
      <c r="D28" s="691">
        <v>0.5317472059470999</v>
      </c>
      <c r="E28" s="691">
        <v>0.033889396798399994</v>
      </c>
      <c r="F28" s="1044"/>
      <c r="G28" s="1044"/>
      <c r="H28" s="1045">
        <v>0.0700843</v>
      </c>
      <c r="I28" s="47"/>
      <c r="J28" s="693">
        <v>23.869611918094797</v>
      </c>
    </row>
    <row r="29" ht="18" customHeight="1" x14ac:dyDescent="0.25">
      <c r="B29" s="1031" t="s">
        <v>951</v>
      </c>
      <c r="C29" s="1035"/>
      <c r="D29" s="691">
        <v>9.553399975847851</v>
      </c>
      <c r="E29" s="691">
        <v>0.08382955085532691</v>
      </c>
      <c r="F29" s="1044"/>
      <c r="G29" s="1044"/>
      <c r="H29" s="1045">
        <v>1.0862089309123601</v>
      </c>
      <c r="I29" s="47"/>
      <c r="J29" s="693">
        <v>289.71003030040146</v>
      </c>
    </row>
    <row r="30" ht="18" customHeight="1" x14ac:dyDescent="0.25">
      <c r="B30" s="1031" t="s">
        <v>952</v>
      </c>
      <c r="C30" s="1035"/>
      <c r="D30" s="691">
        <v>0.35623062464860555</v>
      </c>
      <c r="E30" s="691">
        <v>0.029244169973675255</v>
      </c>
      <c r="F30" s="1044"/>
      <c r="G30" s="1044"/>
      <c r="H30" s="1045">
        <v>1.2506981235714703</v>
      </c>
      <c r="I30" s="47"/>
      <c r="J30" s="693">
        <v>17.724162533184895</v>
      </c>
    </row>
    <row r="31" ht="18" customHeight="1" x14ac:dyDescent="0.3">
      <c r="B31" s="1040" t="s">
        <v>953</v>
      </c>
      <c r="C31" s="1046"/>
      <c r="D31" s="301"/>
      <c r="E31" s="39">
        <v>0.773878690788645</v>
      </c>
      <c r="F31" s="1047"/>
      <c r="G31" s="1047"/>
      <c r="H31" s="1042"/>
      <c r="I31" s="80"/>
      <c r="J31" s="729"/>
    </row>
    <row r="32" ht="18" customHeight="1" x14ac:dyDescent="0.25">
      <c r="B32" s="1048" t="s">
        <v>954</v>
      </c>
      <c r="C32" s="1049"/>
      <c r="D32" s="686" t="s">
        <v>84</v>
      </c>
      <c r="E32" s="1050"/>
      <c r="F32" s="1050"/>
      <c r="G32" s="1050"/>
      <c r="H32" s="1051" t="s">
        <v>84</v>
      </c>
      <c r="I32" s="47"/>
      <c r="J32" s="689" t="s">
        <v>84</v>
      </c>
    </row>
    <row r="33" ht="18" customHeight="1" x14ac:dyDescent="0.25">
      <c r="B33" s="1052" t="s">
        <v>955</v>
      </c>
      <c r="C33" s="1053"/>
      <c r="D33" s="1054" t="s">
        <v>84</v>
      </c>
      <c r="E33" s="1055">
        <v>6.372758125848787</v>
      </c>
      <c r="F33" s="1056">
        <v>4.90303665720663</v>
      </c>
      <c r="G33" s="1056" t="s">
        <v>168</v>
      </c>
      <c r="H33" s="1057">
        <v>0.480610739372</v>
      </c>
      <c r="I33" s="47"/>
      <c r="J33" s="1058">
        <v>1688.7809033499284</v>
      </c>
    </row>
    <row r="34" ht="18" customHeight="1" x14ac:dyDescent="0.25">
      <c r="B34" s="1031" t="s">
        <v>956</v>
      </c>
      <c r="C34" s="1053"/>
      <c r="D34" s="1053"/>
      <c r="E34" s="1055">
        <v>4.174072781907293</v>
      </c>
      <c r="F34" s="1053"/>
      <c r="G34" s="1053"/>
      <c r="H34" s="1053"/>
      <c r="I34" s="47"/>
      <c r="J34" s="1058">
        <v>1106.1292872054328</v>
      </c>
    </row>
    <row r="35" ht="18" customHeight="1" x14ac:dyDescent="0.25">
      <c r="B35" s="1038" t="s">
        <v>957</v>
      </c>
      <c r="C35" s="1053"/>
      <c r="D35" s="1053"/>
      <c r="E35" s="1055">
        <v>1.04791991498563</v>
      </c>
      <c r="F35" s="1053"/>
      <c r="G35" s="1053"/>
      <c r="H35" s="1053"/>
      <c r="I35" s="47"/>
      <c r="J35" s="1058">
        <v>277.69877747119193</v>
      </c>
    </row>
    <row r="36" ht="18" customHeight="1" x14ac:dyDescent="0.25">
      <c r="B36" s="1038" t="s">
        <v>958</v>
      </c>
      <c r="C36" s="1053"/>
      <c r="D36" s="1053"/>
      <c r="E36" s="1055">
        <v>1.8680365453888192</v>
      </c>
      <c r="F36" s="1053"/>
      <c r="G36" s="1053"/>
      <c r="H36" s="1053"/>
      <c r="I36" s="47"/>
      <c r="J36" s="1058">
        <v>495.0296845280371</v>
      </c>
    </row>
    <row r="37" ht="18" customHeight="1" x14ac:dyDescent="0.25">
      <c r="B37" s="1038" t="s">
        <v>959</v>
      </c>
      <c r="C37" s="1053"/>
      <c r="D37" s="1053"/>
      <c r="E37" s="1055">
        <v>0.12511458387048</v>
      </c>
      <c r="F37" s="1053"/>
      <c r="G37" s="1053"/>
      <c r="H37" s="1053"/>
      <c r="I37" s="47"/>
      <c r="J37" s="1058">
        <v>33.155364725677195</v>
      </c>
    </row>
    <row r="38" ht="18" customHeight="1" x14ac:dyDescent="0.25">
      <c r="B38" s="1038" t="s">
        <v>960</v>
      </c>
      <c r="C38" s="1053"/>
      <c r="D38" s="1053"/>
      <c r="E38" s="1055">
        <v>0.593770534809491</v>
      </c>
      <c r="F38" s="1053"/>
      <c r="G38" s="1053"/>
      <c r="H38" s="1053"/>
      <c r="I38" s="47"/>
      <c r="J38" s="1058">
        <v>157.34919172451512</v>
      </c>
    </row>
    <row r="39" ht="24" customHeight="1" x14ac:dyDescent="0.25">
      <c r="B39" s="1059" t="s">
        <v>961</v>
      </c>
      <c r="C39" s="1053"/>
      <c r="D39" s="1053"/>
      <c r="E39" s="1055">
        <v>0.14191910441558098</v>
      </c>
      <c r="F39" s="1053"/>
      <c r="G39" s="1053"/>
      <c r="H39" s="1053"/>
      <c r="I39" s="47"/>
      <c r="J39" s="1058">
        <v>37.60856267012896</v>
      </c>
    </row>
    <row r="40" ht="18" customHeight="1" x14ac:dyDescent="0.25">
      <c r="B40" s="1038" t="s">
        <v>962</v>
      </c>
      <c r="C40" s="1053"/>
      <c r="D40" s="1053"/>
      <c r="E40" s="1055">
        <v>0.353648768644915</v>
      </c>
      <c r="F40" s="1053"/>
      <c r="G40" s="1053"/>
      <c r="H40" s="1053"/>
      <c r="I40" s="47"/>
      <c r="J40" s="1058">
        <v>93.71692369090248</v>
      </c>
    </row>
    <row r="41" ht="18" customHeight="1" x14ac:dyDescent="0.25">
      <c r="B41" s="1038" t="s">
        <v>963</v>
      </c>
      <c r="C41" s="1053"/>
      <c r="D41" s="1053"/>
      <c r="E41" s="1055">
        <v>0.043663329792377505</v>
      </c>
      <c r="F41" s="1053"/>
      <c r="G41" s="1053"/>
      <c r="H41" s="1053"/>
      <c r="I41" s="47"/>
      <c r="J41" s="1058">
        <v>11.57078239498004</v>
      </c>
    </row>
    <row r="42" ht="18" customHeight="1" x14ac:dyDescent="0.25">
      <c r="B42" s="1031" t="s">
        <v>964</v>
      </c>
      <c r="C42" s="1053"/>
      <c r="D42" s="1053"/>
      <c r="E42" s="1055">
        <v>2.198685343941493</v>
      </c>
      <c r="F42" s="1053"/>
      <c r="G42" s="1053"/>
      <c r="H42" s="1053"/>
      <c r="I42" s="47"/>
      <c r="J42" s="1058">
        <v>582.6516161444956</v>
      </c>
    </row>
    <row r="43" ht="18" customHeight="1" x14ac:dyDescent="0.25">
      <c r="B43" s="1052" t="s">
        <v>965</v>
      </c>
      <c r="C43" s="1053"/>
      <c r="D43" s="1055" t="s">
        <v>84</v>
      </c>
      <c r="E43" s="1055" t="s">
        <v>84</v>
      </c>
      <c r="F43" s="1056" t="s">
        <v>84</v>
      </c>
      <c r="G43" s="1056" t="s">
        <v>84</v>
      </c>
      <c r="H43" s="1057" t="s">
        <v>84</v>
      </c>
      <c r="I43" s="1060" t="s">
        <v>84</v>
      </c>
      <c r="J43" s="1058" t="s">
        <v>84</v>
      </c>
    </row>
    <row r="44" ht="18" customHeight="1" x14ac:dyDescent="0.25">
      <c r="B44" s="1052" t="s">
        <v>966</v>
      </c>
      <c r="C44" s="1053"/>
      <c r="D44" s="1055" t="s">
        <v>84</v>
      </c>
      <c r="E44" s="1055" t="s">
        <v>84</v>
      </c>
      <c r="F44" s="1056" t="s">
        <v>84</v>
      </c>
      <c r="G44" s="1056" t="s">
        <v>84</v>
      </c>
      <c r="H44" s="1057" t="s">
        <v>84</v>
      </c>
      <c r="I44" s="1060" t="s">
        <v>84</v>
      </c>
      <c r="J44" s="1058" t="s">
        <v>84</v>
      </c>
    </row>
    <row r="45" ht="18" customHeight="1" x14ac:dyDescent="0.25">
      <c r="B45" s="1061" t="s">
        <v>967</v>
      </c>
      <c r="C45" s="1062">
        <v>23.129447849530237</v>
      </c>
      <c r="D45" s="911"/>
      <c r="E45" s="911"/>
      <c r="F45" s="911"/>
      <c r="G45" s="911"/>
      <c r="H45" s="1063"/>
      <c r="I45" s="1064"/>
      <c r="J45" s="1058">
        <v>23.129447849530237</v>
      </c>
    </row>
    <row r="46" ht="18" customHeight="1" x14ac:dyDescent="0.25">
      <c r="B46" s="1061" t="s">
        <v>968</v>
      </c>
      <c r="C46" s="1062">
        <v>19.070602957133204</v>
      </c>
      <c r="D46" s="911"/>
      <c r="E46" s="911"/>
      <c r="F46" s="911"/>
      <c r="G46" s="911"/>
      <c r="H46" s="1063"/>
      <c r="I46" s="1064"/>
      <c r="J46" s="1058">
        <v>19.070602957133204</v>
      </c>
    </row>
    <row r="47" ht="18" customHeight="1" x14ac:dyDescent="0.25">
      <c r="B47" s="1043" t="s">
        <v>969</v>
      </c>
      <c r="C47" s="1062" t="s">
        <v>84</v>
      </c>
      <c r="D47" s="911"/>
      <c r="E47" s="911"/>
      <c r="F47" s="911"/>
      <c r="G47" s="911"/>
      <c r="H47" s="1063"/>
      <c r="I47" s="1064"/>
      <c r="J47" s="1058" t="s">
        <v>84</v>
      </c>
    </row>
    <row r="48" ht="18" customHeight="1" x14ac:dyDescent="0.25">
      <c r="B48" s="1065" t="s">
        <v>970</v>
      </c>
      <c r="C48" s="1066" t="s">
        <v>84</v>
      </c>
      <c r="D48" s="1055" t="s">
        <v>84</v>
      </c>
      <c r="E48" s="1055" t="s">
        <v>84</v>
      </c>
      <c r="F48" s="1055" t="s">
        <v>84</v>
      </c>
      <c r="G48" s="1055" t="s">
        <v>84</v>
      </c>
      <c r="H48" s="1055" t="s">
        <v>84</v>
      </c>
      <c r="I48" s="1055" t="s">
        <v>84</v>
      </c>
      <c r="J48" s="1067" t="s">
        <v>84</v>
      </c>
    </row>
    <row r="49" ht="14.1" customHeight="1" x14ac:dyDescent="0.3">
      <c r="B49" s="511" t="s">
        <v>971</v>
      </c>
      <c r="C49" s="1068"/>
      <c r="D49" s="1068"/>
      <c r="E49" s="1068"/>
      <c r="F49" s="1068"/>
      <c r="G49" s="1068"/>
      <c r="H49" s="1069"/>
      <c r="I49" s="1069"/>
      <c r="J49" s="1069"/>
    </row>
    <row r="50" ht="14.1" customHeight="1" x14ac:dyDescent="0.3">
      <c r="B50" s="221" t="s">
        <v>972</v>
      </c>
      <c r="C50" s="1070"/>
      <c r="D50" s="1070"/>
      <c r="E50" s="1070"/>
      <c r="F50" s="1070"/>
      <c r="G50" s="1070"/>
    </row>
    <row r="51" ht="14.1" customHeight="1" x14ac:dyDescent="0.25">
      <c r="B51" s="221" t="s">
        <v>973</v>
      </c>
      <c r="C51" s="1071"/>
      <c r="D51" s="1071"/>
      <c r="E51" s="1071"/>
      <c r="F51" s="1071"/>
      <c r="G51" s="1071"/>
    </row>
    <row r="52" ht="14.1" customHeight="1" x14ac:dyDescent="0.3">
      <c r="B52" s="221" t="s">
        <v>974</v>
      </c>
      <c r="C52" s="1071"/>
      <c r="D52" s="1071"/>
      <c r="E52" s="1071"/>
      <c r="F52" s="1071"/>
      <c r="G52" s="1071"/>
    </row>
    <row r="53" ht="14.1" customHeight="1" x14ac:dyDescent="0.3">
      <c r="B53" s="221" t="s">
        <v>975</v>
      </c>
      <c r="C53" s="1071"/>
      <c r="D53" s="1071"/>
      <c r="E53" s="1071"/>
      <c r="F53" s="1071"/>
      <c r="G53" s="1071"/>
    </row>
    <row r="54" ht="14.1" customHeight="1" x14ac:dyDescent="0.25">
      <c r="B54" s="1072"/>
      <c r="C54" s="1071"/>
      <c r="D54" s="1071"/>
      <c r="E54" s="1071"/>
      <c r="F54" s="1071"/>
      <c r="G54" s="1071"/>
    </row>
    <row r="55" ht="14.1" customHeight="1" x14ac:dyDescent="0.25">
      <c r="B55" s="152" t="s">
        <v>133</v>
      </c>
      <c r="C55" s="1071"/>
      <c r="D55" s="1071"/>
      <c r="E55" s="1071"/>
      <c r="F55" s="1071"/>
      <c r="G55" s="1071"/>
    </row>
    <row r="56" ht="14.1" customHeight="1" x14ac:dyDescent="0.3">
      <c r="B56" s="152" t="s">
        <v>976</v>
      </c>
      <c r="C56" s="1071"/>
      <c r="D56" s="1071"/>
      <c r="E56" s="1071"/>
      <c r="F56" s="1071"/>
      <c r="G56" s="1071"/>
    </row>
    <row r="57" ht="14.1" customHeight="1" x14ac:dyDescent="0.25">
      <c r="B57" s="1073"/>
      <c r="C57" s="1074"/>
      <c r="D57" s="1074"/>
      <c r="E57" s="1074"/>
      <c r="F57" s="1074"/>
      <c r="G57" s="1074"/>
    </row>
    <row r="58" ht="14.1" customHeight="1" x14ac:dyDescent="0.25">
      <c r="B58" s="1075" t="s">
        <v>455</v>
      </c>
      <c r="C58" s="1076"/>
      <c r="D58" s="1076"/>
      <c r="E58" s="1076"/>
      <c r="F58" s="1076"/>
      <c r="G58" s="1076"/>
      <c r="H58" s="1076"/>
      <c r="I58" s="1076"/>
      <c r="J58" s="1077"/>
    </row>
    <row r="59" ht="14.1" customHeight="1" x14ac:dyDescent="0.25">
      <c r="B59" s="1078" t="s">
        <v>977</v>
      </c>
      <c r="C59" s="1079"/>
      <c r="D59" s="1079"/>
      <c r="E59" s="1079"/>
      <c r="F59" s="1079"/>
      <c r="G59" s="1079"/>
      <c r="H59" s="1079"/>
      <c r="I59" s="1079"/>
      <c r="J59" s="1080"/>
    </row>
    <row r="60" ht="14.1" customHeight="1" x14ac:dyDescent="0.25">
      <c r="B60" s="1078" t="s">
        <v>978</v>
      </c>
      <c r="C60" s="1079"/>
      <c r="D60" s="1079"/>
      <c r="E60" s="1079"/>
      <c r="F60" s="1079"/>
      <c r="G60" s="1079"/>
      <c r="H60" s="1079"/>
      <c r="I60" s="1079"/>
      <c r="J60" s="1080"/>
    </row>
    <row r="61" ht="14.1" customHeight="1" x14ac:dyDescent="0.25">
      <c r="B61" s="1081" t="s">
        <v>979</v>
      </c>
      <c r="C61" s="1082"/>
      <c r="D61" s="1082"/>
      <c r="E61" s="1082"/>
      <c r="F61" s="1082"/>
      <c r="G61" s="1082"/>
      <c r="H61" s="1082"/>
      <c r="I61" s="1082"/>
      <c r="J61" s="1083"/>
    </row>
    <row r="62" ht="18" customHeight="1" x14ac:dyDescent="0.25">
      <c r="B62" s="514" t="s">
        <v>980</v>
      </c>
      <c r="C62" s="515"/>
      <c r="D62" s="515"/>
      <c r="E62" s="515"/>
      <c r="F62" s="515"/>
      <c r="G62" s="515"/>
      <c r="H62" s="515"/>
      <c r="I62" s="515"/>
      <c r="J62" s="516"/>
    </row>
    <row r="63" ht="12" customHeight="1" x14ac:dyDescent="0.25">
      <c r="B63" s="1084"/>
      <c r="C63" s="1084"/>
      <c r="D63" s="1084"/>
      <c r="E63" s="1084"/>
      <c r="F63" s="1084"/>
      <c r="G63" s="1084"/>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981</v>
      </c>
      <c r="G1" s="100" t="s">
        <v>62</v>
      </c>
    </row>
    <row r="2" ht="18.9" customHeight="1" x14ac:dyDescent="0.25">
      <c r="B2" s="5" t="s">
        <v>982</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22"/>
      <c r="I6" s="564" t="s">
        <v>983</v>
      </c>
      <c r="J6" s="564"/>
      <c r="K6" s="564"/>
      <c r="L6" s="564"/>
      <c r="M6" s="564"/>
      <c r="N6" s="564"/>
      <c r="O6" s="564"/>
      <c r="P6" s="564"/>
      <c r="Q6" s="564"/>
      <c r="R6" s="564"/>
      <c r="S6" s="564"/>
      <c r="T6" s="564"/>
      <c r="U6" s="564"/>
      <c r="V6" s="564"/>
      <c r="W6" s="564"/>
    </row>
    <row r="7" ht="34.2" customHeight="1" x14ac:dyDescent="0.25">
      <c r="B7" s="1085" t="s">
        <v>67</v>
      </c>
      <c r="C7" s="105" t="s">
        <v>984</v>
      </c>
      <c r="D7" s="105"/>
      <c r="E7" s="105"/>
      <c r="F7" s="1086" t="s">
        <v>142</v>
      </c>
      <c r="G7" s="1087" t="s">
        <v>143</v>
      </c>
      <c r="I7" s="160" t="s">
        <v>985</v>
      </c>
      <c r="J7" s="1088"/>
      <c r="K7" s="939" t="s">
        <v>986</v>
      </c>
      <c r="L7" s="939" t="s">
        <v>987</v>
      </c>
      <c r="M7" s="939" t="s">
        <v>988</v>
      </c>
      <c r="N7" s="939" t="s">
        <v>989</v>
      </c>
      <c r="O7" s="939" t="s">
        <v>990</v>
      </c>
      <c r="P7" s="939" t="s">
        <v>991</v>
      </c>
      <c r="Q7" s="939" t="s">
        <v>992</v>
      </c>
      <c r="R7" s="939" t="s">
        <v>993</v>
      </c>
      <c r="S7" s="939" t="s">
        <v>994</v>
      </c>
      <c r="T7" s="939" t="s">
        <v>995</v>
      </c>
      <c r="U7" s="939" t="s">
        <v>996</v>
      </c>
      <c r="V7" s="939" t="s">
        <v>997</v>
      </c>
      <c r="W7" s="939" t="s">
        <v>998</v>
      </c>
      <c r="X7" s="971" t="s">
        <v>999</v>
      </c>
    </row>
    <row r="8" ht="14.1" customHeight="1" x14ac:dyDescent="0.25">
      <c r="B8" s="488"/>
      <c r="C8" s="1089" t="s">
        <v>1000</v>
      </c>
      <c r="D8" s="1090" t="s">
        <v>1001</v>
      </c>
      <c r="E8" s="1091" t="s">
        <v>1002</v>
      </c>
      <c r="F8" s="1089" t="s">
        <v>69</v>
      </c>
      <c r="G8" s="112" t="s">
        <v>69</v>
      </c>
      <c r="I8" s="1092"/>
      <c r="J8" s="1093"/>
      <c r="K8" s="1091"/>
      <c r="L8" s="1091"/>
      <c r="M8" s="1091"/>
      <c r="N8" s="1091"/>
      <c r="O8" s="1091"/>
      <c r="P8" s="1091"/>
      <c r="Q8" s="1091"/>
      <c r="R8" s="1091"/>
      <c r="S8" s="1091"/>
      <c r="T8" s="1091"/>
      <c r="U8" s="1091"/>
      <c r="V8" s="1091"/>
      <c r="W8" s="1091"/>
      <c r="X8" s="1094"/>
    </row>
    <row r="9" ht="14.1" customHeight="1" x14ac:dyDescent="0.25">
      <c r="B9" s="1095"/>
      <c r="C9" s="744" t="s">
        <v>1003</v>
      </c>
      <c r="D9" s="745" t="s">
        <v>1004</v>
      </c>
      <c r="E9" s="522" t="s">
        <v>358</v>
      </c>
      <c r="F9" s="522" t="s">
        <v>1005</v>
      </c>
      <c r="G9" s="1096" t="s">
        <v>76</v>
      </c>
      <c r="I9" s="1097" t="s">
        <v>1006</v>
      </c>
      <c r="J9" s="1098"/>
      <c r="K9" s="1099"/>
      <c r="L9" s="1099"/>
      <c r="M9" s="1099"/>
      <c r="N9" s="1099"/>
      <c r="O9" s="1099"/>
      <c r="P9" s="1099"/>
      <c r="Q9" s="1099"/>
      <c r="R9" s="1099"/>
      <c r="S9" s="1099"/>
      <c r="T9" s="1099"/>
      <c r="U9" s="1099"/>
      <c r="V9" s="1099"/>
      <c r="W9" s="1099"/>
      <c r="X9" s="1100"/>
    </row>
    <row r="10" ht="18" customHeight="1" x14ac:dyDescent="0.25">
      <c r="B10" s="1101" t="s">
        <v>1007</v>
      </c>
      <c r="C10" s="125">
        <v>1782.6</v>
      </c>
      <c r="D10" s="1102"/>
      <c r="E10" s="1102"/>
      <c r="F10" s="496">
        <v>73.68803471823068</v>
      </c>
      <c r="G10" s="1103">
        <v>131.356290688718</v>
      </c>
      <c r="I10" s="1104" t="s">
        <v>1008</v>
      </c>
      <c r="J10" s="1105" t="s">
        <v>1009</v>
      </c>
      <c r="K10" s="537">
        <v>639.9706826</v>
      </c>
      <c r="L10" s="537">
        <v>650</v>
      </c>
      <c r="M10" s="537">
        <v>277.2750458</v>
      </c>
      <c r="N10" s="537" t="s">
        <v>168</v>
      </c>
      <c r="O10" s="537" t="s">
        <v>168</v>
      </c>
      <c r="P10" s="537" t="s">
        <v>168</v>
      </c>
      <c r="Q10" s="537" t="s">
        <v>84</v>
      </c>
      <c r="R10" s="537" t="s">
        <v>168</v>
      </c>
      <c r="S10" s="537" t="s">
        <v>168</v>
      </c>
      <c r="T10" s="537" t="s">
        <v>168</v>
      </c>
      <c r="U10" s="537" t="s">
        <v>168</v>
      </c>
      <c r="V10" s="537" t="s">
        <v>168</v>
      </c>
      <c r="W10" s="537" t="s">
        <v>168</v>
      </c>
      <c r="X10" s="190" t="s">
        <v>168</v>
      </c>
    </row>
    <row r="11" ht="18" customHeight="1" x14ac:dyDescent="0.25">
      <c r="B11" s="1106" t="s">
        <v>1010</v>
      </c>
      <c r="C11" s="911"/>
      <c r="D11" s="911"/>
      <c r="E11" s="911"/>
      <c r="F11" s="1107"/>
      <c r="G11" s="1108"/>
      <c r="I11" s="1104" t="s">
        <v>1011</v>
      </c>
      <c r="J11" s="1109"/>
      <c r="K11" s="537" t="s">
        <v>168</v>
      </c>
      <c r="L11" s="537" t="s">
        <v>168</v>
      </c>
      <c r="M11" s="537" t="s">
        <v>168</v>
      </c>
      <c r="N11" s="537" t="s">
        <v>168</v>
      </c>
      <c r="O11" s="537" t="s">
        <v>168</v>
      </c>
      <c r="P11" s="537" t="s">
        <v>168</v>
      </c>
      <c r="Q11" s="537" t="s">
        <v>84</v>
      </c>
      <c r="R11" s="537" t="s">
        <v>168</v>
      </c>
      <c r="S11" s="537" t="s">
        <v>168</v>
      </c>
      <c r="T11" s="537" t="s">
        <v>168</v>
      </c>
      <c r="U11" s="537" t="s">
        <v>168</v>
      </c>
      <c r="V11" s="537" t="s">
        <v>168</v>
      </c>
      <c r="W11" s="537" t="s">
        <v>168</v>
      </c>
      <c r="X11" s="190" t="s">
        <v>168</v>
      </c>
    </row>
    <row r="12" ht="18" customHeight="1" x14ac:dyDescent="0.25">
      <c r="B12" s="1110" t="s">
        <v>1012</v>
      </c>
      <c r="C12" s="496">
        <v>1782.6</v>
      </c>
      <c r="D12" s="196"/>
      <c r="E12" s="196"/>
      <c r="F12" s="496">
        <v>73.68803471823068</v>
      </c>
      <c r="G12" s="1111">
        <v>131.356290688718</v>
      </c>
      <c r="I12" s="1104" t="s">
        <v>1013</v>
      </c>
      <c r="J12" s="1105" t="s">
        <v>1014</v>
      </c>
      <c r="K12" s="537">
        <v>13.63776543</v>
      </c>
      <c r="L12" s="537">
        <v>6.849315068</v>
      </c>
      <c r="M12" s="537" t="s">
        <v>168</v>
      </c>
      <c r="N12" s="537" t="s">
        <v>168</v>
      </c>
      <c r="O12" s="537" t="s">
        <v>168</v>
      </c>
      <c r="P12" s="537" t="s">
        <v>168</v>
      </c>
      <c r="Q12" s="537" t="s">
        <v>84</v>
      </c>
      <c r="R12" s="537" t="s">
        <v>168</v>
      </c>
      <c r="S12" s="537" t="s">
        <v>168</v>
      </c>
      <c r="T12" s="537" t="s">
        <v>168</v>
      </c>
      <c r="U12" s="537" t="s">
        <v>168</v>
      </c>
      <c r="V12" s="537" t="s">
        <v>168</v>
      </c>
      <c r="W12" s="537" t="s">
        <v>168</v>
      </c>
      <c r="X12" s="190" t="s">
        <v>168</v>
      </c>
    </row>
    <row r="13" ht="18" customHeight="1" x14ac:dyDescent="0.25">
      <c r="B13" s="1112" t="s">
        <v>938</v>
      </c>
      <c r="C13" s="1056">
        <v>763.5</v>
      </c>
      <c r="D13" s="1056">
        <v>259.6952905</v>
      </c>
      <c r="E13" s="1056">
        <v>6.9</v>
      </c>
      <c r="F13" s="496">
        <v>117.52786870000001</v>
      </c>
      <c r="G13" s="1113">
        <v>89.73252775245001</v>
      </c>
      <c r="I13" s="1104" t="s">
        <v>1015</v>
      </c>
      <c r="J13" s="1105" t="s">
        <v>1016</v>
      </c>
      <c r="K13" s="537" t="s">
        <v>168</v>
      </c>
      <c r="L13" s="537" t="s">
        <v>168</v>
      </c>
      <c r="M13" s="537" t="s">
        <v>168</v>
      </c>
      <c r="N13" s="537" t="s">
        <v>168</v>
      </c>
      <c r="O13" s="537" t="s">
        <v>168</v>
      </c>
      <c r="P13" s="537" t="s">
        <v>168</v>
      </c>
      <c r="Q13" s="537" t="s">
        <v>84</v>
      </c>
      <c r="R13" s="537" t="s">
        <v>168</v>
      </c>
      <c r="S13" s="537" t="s">
        <v>168</v>
      </c>
      <c r="T13" s="537" t="s">
        <v>168</v>
      </c>
      <c r="U13" s="537" t="s">
        <v>168</v>
      </c>
      <c r="V13" s="537" t="s">
        <v>168</v>
      </c>
      <c r="W13" s="537" t="s">
        <v>168</v>
      </c>
      <c r="X13" s="190" t="s">
        <v>168</v>
      </c>
    </row>
    <row r="14" ht="18" customHeight="1" x14ac:dyDescent="0.25">
      <c r="B14" s="1112" t="s">
        <v>939</v>
      </c>
      <c r="C14" s="1114">
        <v>17</v>
      </c>
      <c r="D14" s="1115">
        <v>250.6125</v>
      </c>
      <c r="E14" s="1115">
        <v>6.5</v>
      </c>
      <c r="F14" s="496">
        <v>106.842436</v>
      </c>
      <c r="G14" s="1116">
        <v>1.816321412</v>
      </c>
      <c r="I14" s="1104" t="s">
        <v>1017</v>
      </c>
      <c r="J14" s="1105" t="s">
        <v>358</v>
      </c>
      <c r="K14" s="537">
        <v>83.56164384</v>
      </c>
      <c r="L14" s="537">
        <v>83.56164384</v>
      </c>
      <c r="M14" s="537" t="s">
        <v>168</v>
      </c>
      <c r="N14" s="537" t="s">
        <v>168</v>
      </c>
      <c r="O14" s="537" t="s">
        <v>168</v>
      </c>
      <c r="P14" s="537" t="s">
        <v>168</v>
      </c>
      <c r="Q14" s="537" t="s">
        <v>84</v>
      </c>
      <c r="R14" s="537" t="s">
        <v>168</v>
      </c>
      <c r="S14" s="537" t="s">
        <v>168</v>
      </c>
      <c r="T14" s="537" t="s">
        <v>168</v>
      </c>
      <c r="U14" s="537" t="s">
        <v>168</v>
      </c>
      <c r="V14" s="537" t="s">
        <v>168</v>
      </c>
      <c r="W14" s="537" t="s">
        <v>168</v>
      </c>
      <c r="X14" s="190" t="s">
        <v>168</v>
      </c>
    </row>
    <row r="15" ht="18" customHeight="1" x14ac:dyDescent="0.25">
      <c r="B15" s="1112" t="s">
        <v>940</v>
      </c>
      <c r="C15" s="1056">
        <v>1002.1</v>
      </c>
      <c r="D15" s="1056">
        <v>103.5945781</v>
      </c>
      <c r="E15" s="1056">
        <v>5.846399409</v>
      </c>
      <c r="F15" s="496">
        <v>39.72402107999999</v>
      </c>
      <c r="G15" s="1113">
        <v>39.807441524268</v>
      </c>
      <c r="I15" s="1117" t="s">
        <v>1018</v>
      </c>
      <c r="J15" s="1118" t="s">
        <v>358</v>
      </c>
      <c r="K15" s="1119">
        <v>72.32890123</v>
      </c>
      <c r="L15" s="1119">
        <v>62</v>
      </c>
      <c r="M15" s="1119">
        <v>71.69050295</v>
      </c>
      <c r="N15" s="1119" t="s">
        <v>168</v>
      </c>
      <c r="O15" s="1119" t="s">
        <v>168</v>
      </c>
      <c r="P15" s="1119" t="s">
        <v>168</v>
      </c>
      <c r="Q15" s="1119" t="s">
        <v>84</v>
      </c>
      <c r="R15" s="1119" t="s">
        <v>168</v>
      </c>
      <c r="S15" s="1119" t="s">
        <v>168</v>
      </c>
      <c r="T15" s="1119">
        <v>70</v>
      </c>
      <c r="U15" s="1119">
        <v>70</v>
      </c>
      <c r="V15" s="1119" t="s">
        <v>168</v>
      </c>
      <c r="W15" s="1119" t="s">
        <v>168</v>
      </c>
      <c r="X15" s="220" t="s">
        <v>168</v>
      </c>
    </row>
    <row r="16" ht="18" customHeight="1" x14ac:dyDescent="0.25">
      <c r="B16" s="754" t="s">
        <v>1019</v>
      </c>
      <c r="C16" s="496">
        <v>414.7</v>
      </c>
      <c r="D16" s="528"/>
      <c r="E16" s="528"/>
      <c r="F16" s="496">
        <v>8.284996475</v>
      </c>
      <c r="G16" s="1120">
        <v>3.4357880381825</v>
      </c>
      <c r="I16" s="1121" t="s">
        <v>1020</v>
      </c>
      <c r="J16" s="181"/>
      <c r="K16" s="181"/>
      <c r="L16" s="181"/>
      <c r="M16" s="181"/>
      <c r="N16" s="181"/>
      <c r="O16" s="181"/>
      <c r="P16" s="181"/>
      <c r="Q16" s="181"/>
      <c r="R16" s="181"/>
      <c r="S16" s="181"/>
      <c r="T16" s="181"/>
      <c r="U16" s="181"/>
      <c r="V16" s="181"/>
      <c r="W16" s="181"/>
    </row>
    <row r="17" ht="18" customHeight="1" x14ac:dyDescent="0.25">
      <c r="B17" s="122" t="s">
        <v>1021</v>
      </c>
      <c r="C17" s="496">
        <v>414.7</v>
      </c>
      <c r="D17" s="528"/>
      <c r="E17" s="528"/>
      <c r="F17" s="496">
        <v>8.284996475</v>
      </c>
      <c r="G17" s="1120">
        <v>3.4357880381825</v>
      </c>
      <c r="I17" s="1121" t="s">
        <v>1022</v>
      </c>
      <c r="J17" s="181"/>
      <c r="K17" s="181"/>
      <c r="L17" s="181"/>
      <c r="M17" s="181"/>
      <c r="N17" s="181"/>
      <c r="O17" s="181"/>
      <c r="P17" s="181"/>
      <c r="Q17" s="181"/>
      <c r="R17" s="181"/>
      <c r="S17" s="181"/>
      <c r="T17" s="181"/>
      <c r="U17" s="181"/>
      <c r="V17" s="181"/>
      <c r="W17" s="181"/>
    </row>
    <row r="18" ht="18" customHeight="1" x14ac:dyDescent="0.25">
      <c r="B18" s="1122" t="s">
        <v>989</v>
      </c>
      <c r="C18" s="306">
        <v>414.7</v>
      </c>
      <c r="D18" s="1123">
        <v>22.20655119</v>
      </c>
      <c r="E18" s="1123">
        <v>5.688313413</v>
      </c>
      <c r="F18" s="496" t="s">
        <v>195</v>
      </c>
      <c r="G18" s="1124">
        <v>3.4357880381825</v>
      </c>
      <c r="I18" s="1121" t="s">
        <v>1023</v>
      </c>
      <c r="J18" s="181"/>
      <c r="K18" s="181"/>
      <c r="L18" s="181"/>
      <c r="M18" s="181"/>
      <c r="N18" s="181"/>
      <c r="O18" s="181"/>
      <c r="P18" s="181"/>
      <c r="Q18" s="181"/>
      <c r="R18" s="181"/>
      <c r="S18" s="181"/>
      <c r="T18" s="181"/>
      <c r="U18" s="181"/>
      <c r="V18" s="181"/>
      <c r="W18" s="181"/>
    </row>
    <row r="19" ht="18" customHeight="1" x14ac:dyDescent="0.25">
      <c r="B19" s="754" t="s">
        <v>1024</v>
      </c>
      <c r="C19" s="496">
        <v>1888.6147250000001</v>
      </c>
      <c r="D19" s="528"/>
      <c r="E19" s="528"/>
      <c r="F19" s="496">
        <v>1.0321682720000025</v>
      </c>
      <c r="G19" s="1120">
        <v>1.94936819717701</v>
      </c>
      <c r="I19" s="181"/>
      <c r="J19" s="181"/>
      <c r="K19" s="181"/>
      <c r="L19" s="181"/>
      <c r="M19" s="181"/>
      <c r="N19" s="181"/>
      <c r="O19" s="181"/>
      <c r="P19" s="181"/>
      <c r="Q19" s="181"/>
      <c r="R19" s="181"/>
      <c r="S19" s="181"/>
      <c r="T19" s="181"/>
      <c r="U19" s="181"/>
      <c r="V19" s="181"/>
      <c r="W19" s="181"/>
    </row>
    <row r="20" ht="18" customHeight="1" x14ac:dyDescent="0.25">
      <c r="B20" s="122" t="s">
        <v>1025</v>
      </c>
      <c r="C20" s="496">
        <v>1888.6147250000001</v>
      </c>
      <c r="D20" s="528"/>
      <c r="E20" s="528"/>
      <c r="F20" s="496">
        <v>1.0321682720000025</v>
      </c>
      <c r="G20" s="1120">
        <v>1.94936819717701</v>
      </c>
      <c r="I20" s="181"/>
      <c r="J20" s="181"/>
      <c r="K20" s="1125"/>
      <c r="L20" s="1125"/>
      <c r="M20" s="1125"/>
      <c r="N20" s="1125"/>
      <c r="O20" s="1125"/>
      <c r="P20" s="1125"/>
      <c r="Q20" s="1125"/>
      <c r="R20" s="1125"/>
      <c r="S20" s="1125"/>
      <c r="T20" s="1125"/>
      <c r="U20" s="1125"/>
      <c r="V20" s="1125"/>
      <c r="W20" s="1125"/>
    </row>
    <row r="21" ht="18" customHeight="1" x14ac:dyDescent="0.25">
      <c r="B21" s="1122" t="s">
        <v>990</v>
      </c>
      <c r="C21" s="306">
        <v>1888.6147250000001</v>
      </c>
      <c r="D21" s="1123">
        <v>26.22838555</v>
      </c>
      <c r="E21" s="1123">
        <v>0.6</v>
      </c>
      <c r="F21" s="496">
        <v>1.0321682720000025</v>
      </c>
      <c r="G21" s="1124">
        <v>1.94936819717701</v>
      </c>
      <c r="I21" s="181"/>
      <c r="J21" s="1125"/>
      <c r="K21" s="1125"/>
      <c r="L21" s="1125"/>
      <c r="M21" s="1125"/>
      <c r="N21" s="1125"/>
      <c r="O21" s="1125"/>
      <c r="P21" s="1125"/>
      <c r="Q21" s="1125"/>
      <c r="R21" s="1125"/>
      <c r="S21" s="1125"/>
      <c r="T21" s="1125"/>
      <c r="U21" s="1125"/>
      <c r="V21" s="1125"/>
      <c r="W21" s="1125"/>
    </row>
    <row r="22" ht="18" customHeight="1" x14ac:dyDescent="0.25">
      <c r="B22" s="754" t="s">
        <v>1026</v>
      </c>
      <c r="C22" s="496">
        <v>7304.862887361</v>
      </c>
      <c r="D22" s="528"/>
      <c r="E22" s="528"/>
      <c r="F22" s="496">
        <v>0.19734244133889042</v>
      </c>
      <c r="G22" s="1120">
        <v>1.4415594758376757</v>
      </c>
      <c r="I22" s="181"/>
    </row>
    <row r="23" ht="18" customHeight="1" x14ac:dyDescent="0.25">
      <c r="B23" s="1110" t="s">
        <v>1027</v>
      </c>
      <c r="C23" s="1054">
        <v>0.017</v>
      </c>
      <c r="D23" s="1054">
        <v>134.6954069</v>
      </c>
      <c r="E23" s="1054">
        <v>6.3</v>
      </c>
      <c r="F23" s="496">
        <v>55.65715871</v>
      </c>
      <c r="G23" s="1126">
        <v>0.00094617169807</v>
      </c>
    </row>
    <row r="24" ht="18" customHeight="1" x14ac:dyDescent="0.25">
      <c r="B24" s="1110" t="s">
        <v>1028</v>
      </c>
      <c r="C24" s="1054" t="s">
        <v>84</v>
      </c>
      <c r="D24" s="1054" t="s">
        <v>84</v>
      </c>
      <c r="E24" s="1054">
        <v>5.688313413</v>
      </c>
      <c r="F24" s="496" t="s">
        <v>84</v>
      </c>
      <c r="G24" s="1126" t="s">
        <v>84</v>
      </c>
    </row>
    <row r="25" ht="18" customHeight="1" x14ac:dyDescent="0.25">
      <c r="B25" s="1110" t="s">
        <v>1029</v>
      </c>
      <c r="C25" s="1054">
        <v>0.657</v>
      </c>
      <c r="D25" s="1054">
        <v>53.58697692</v>
      </c>
      <c r="E25" s="1054">
        <v>5.688313413</v>
      </c>
      <c r="F25" s="496">
        <v>19.99265492</v>
      </c>
      <c r="G25" s="1126">
        <v>0.01313517428244</v>
      </c>
    </row>
    <row r="26" ht="18" customHeight="1" x14ac:dyDescent="0.25">
      <c r="B26" s="1110" t="s">
        <v>1030</v>
      </c>
      <c r="C26" s="1054">
        <v>58.2</v>
      </c>
      <c r="D26" s="1054">
        <v>25.02624998</v>
      </c>
      <c r="E26" s="1054">
        <v>5.5</v>
      </c>
      <c r="F26" s="496">
        <v>9.027888020000002</v>
      </c>
      <c r="G26" s="1126">
        <v>0.5254230827640001</v>
      </c>
    </row>
    <row r="27" ht="18" customHeight="1" x14ac:dyDescent="0.25">
      <c r="B27" s="1110" t="s">
        <v>1031</v>
      </c>
      <c r="C27" s="1054">
        <v>32.3339499</v>
      </c>
      <c r="D27" s="1054">
        <v>107.3265746</v>
      </c>
      <c r="E27" s="1054">
        <v>2.45</v>
      </c>
      <c r="F27" s="496">
        <v>17.246503020000006</v>
      </c>
      <c r="G27" s="1126">
        <v>0.557647564598879</v>
      </c>
    </row>
    <row r="28" ht="18" customHeight="1" x14ac:dyDescent="0.25">
      <c r="B28" s="1110" t="s">
        <v>1032</v>
      </c>
      <c r="C28" s="1054">
        <v>6.733304471</v>
      </c>
      <c r="D28" s="1054">
        <v>39.18819749</v>
      </c>
      <c r="E28" s="1054">
        <v>2.45</v>
      </c>
      <c r="F28" s="496">
        <v>6.297222929999996</v>
      </c>
      <c r="G28" s="1126">
        <v>0.042401119309452694</v>
      </c>
    </row>
    <row r="29" ht="18" customHeight="1" x14ac:dyDescent="0.25">
      <c r="B29" s="1110" t="s">
        <v>1033</v>
      </c>
      <c r="C29" s="1114">
        <v>7139.680259</v>
      </c>
      <c r="D29" s="1115">
        <v>1.207687323</v>
      </c>
      <c r="E29" s="1115">
        <v>0.163132137</v>
      </c>
      <c r="F29" s="496">
        <v>0.012921762000000005</v>
      </c>
      <c r="G29" s="1116">
        <v>0.0922572490628964</v>
      </c>
    </row>
    <row r="30" ht="18" customHeight="1" x14ac:dyDescent="0.25">
      <c r="B30" s="1110" t="s">
        <v>1034</v>
      </c>
      <c r="C30" s="496">
        <v>67.24137399</v>
      </c>
      <c r="D30" s="528"/>
      <c r="E30" s="528"/>
      <c r="F30" s="496">
        <v>3.119346046574408</v>
      </c>
      <c r="G30" s="1120">
        <v>0.20974911412193772</v>
      </c>
    </row>
    <row r="31" ht="18" customHeight="1" x14ac:dyDescent="0.25">
      <c r="B31" s="849" t="s">
        <v>1035</v>
      </c>
      <c r="C31" s="1054">
        <v>52.73823333</v>
      </c>
      <c r="D31" s="1054">
        <v>1.211550996</v>
      </c>
      <c r="E31" s="1054">
        <v>0.6</v>
      </c>
      <c r="F31" s="496">
        <v>0.04767828700000008</v>
      </c>
      <c r="G31" s="1126">
        <v>0.0025144686245807102</v>
      </c>
    </row>
    <row r="32" ht="18" customHeight="1" x14ac:dyDescent="0.25">
      <c r="B32" s="1127" t="s">
        <v>1036</v>
      </c>
      <c r="C32" s="496">
        <v>14.50314066</v>
      </c>
      <c r="D32" s="528"/>
      <c r="E32" s="528"/>
      <c r="F32" s="496">
        <v>14.288949570000034</v>
      </c>
      <c r="G32" s="1120">
        <v>0.207234645497357</v>
      </c>
    </row>
    <row r="33" ht="18" customHeight="1" x14ac:dyDescent="0.3">
      <c r="B33" s="1128" t="s">
        <v>999</v>
      </c>
      <c r="C33" s="1129">
        <v>14.50314066</v>
      </c>
      <c r="D33" s="1129">
        <v>88.92144741</v>
      </c>
      <c r="E33" s="1129">
        <v>2.45</v>
      </c>
      <c r="F33" s="1130" t="s">
        <v>195</v>
      </c>
      <c r="G33" s="1131">
        <v>0.207234645497357</v>
      </c>
    </row>
    <row r="34" ht="14.1" customHeight="1" x14ac:dyDescent="0.3">
      <c r="B34" s="511" t="s">
        <v>1037</v>
      </c>
      <c r="C34" s="1068"/>
      <c r="D34" s="1068"/>
      <c r="E34" s="1068"/>
      <c r="F34" s="1068"/>
      <c r="G34" s="1068"/>
    </row>
    <row r="35" ht="14.1" customHeight="1" x14ac:dyDescent="0.3">
      <c r="B35" s="221" t="s">
        <v>1038</v>
      </c>
      <c r="C35" s="181"/>
      <c r="D35" s="181"/>
      <c r="E35" s="181"/>
      <c r="F35" s="181"/>
      <c r="G35" s="181"/>
    </row>
    <row r="36" ht="14.1" customHeight="1" x14ac:dyDescent="0.25">
      <c r="B36" s="221" t="s">
        <v>1039</v>
      </c>
      <c r="C36" s="181"/>
      <c r="D36" s="181"/>
      <c r="E36" s="181"/>
      <c r="F36" s="181"/>
      <c r="G36" s="181"/>
    </row>
    <row r="37" ht="14.1" customHeight="1" x14ac:dyDescent="0.25">
      <c r="B37" s="221" t="s">
        <v>1040</v>
      </c>
      <c r="C37" s="181"/>
      <c r="D37" s="181"/>
      <c r="E37" s="181"/>
      <c r="F37" s="181"/>
      <c r="G37" s="181"/>
    </row>
    <row r="38" ht="14.1" customHeight="1" x14ac:dyDescent="0.25">
      <c r="B38" s="221" t="s">
        <v>1041</v>
      </c>
      <c r="C38" s="181"/>
      <c r="D38" s="181"/>
      <c r="E38" s="181"/>
      <c r="F38" s="181"/>
      <c r="G38" s="181"/>
    </row>
    <row r="39" ht="14.1" customHeight="1" x14ac:dyDescent="0.25">
      <c r="B39" s="563"/>
      <c r="C39" s="181"/>
      <c r="D39" s="181"/>
      <c r="E39" s="181"/>
      <c r="F39" s="181"/>
      <c r="G39" s="181"/>
    </row>
    <row r="40" ht="14.1" customHeight="1" x14ac:dyDescent="0.25">
      <c r="B40" s="152" t="s">
        <v>133</v>
      </c>
      <c r="C40" s="181"/>
      <c r="D40" s="181"/>
      <c r="E40" s="181"/>
      <c r="F40" s="181"/>
      <c r="G40" s="181"/>
    </row>
    <row r="41" ht="14.1" customHeight="1" x14ac:dyDescent="0.25">
      <c r="B41" s="563"/>
      <c r="C41" s="181"/>
      <c r="D41" s="181"/>
      <c r="E41" s="181"/>
      <c r="F41" s="181"/>
      <c r="G41" s="181"/>
    </row>
    <row r="42" ht="14.1" customHeight="1" x14ac:dyDescent="0.25">
      <c r="B42" s="160" t="s">
        <v>512</v>
      </c>
      <c r="C42" s="1132"/>
      <c r="D42" s="1132"/>
      <c r="E42" s="1132"/>
      <c r="F42" s="1132"/>
      <c r="G42" s="1133"/>
    </row>
    <row r="43" ht="14.1" customHeight="1" x14ac:dyDescent="0.25">
      <c r="B43" s="1134" t="s">
        <v>1042</v>
      </c>
      <c r="C43" s="1135"/>
      <c r="D43" s="1135"/>
      <c r="E43" s="1135"/>
      <c r="F43" s="1135"/>
      <c r="G43" s="1136"/>
    </row>
    <row r="44" ht="14.1" customHeight="1" x14ac:dyDescent="0.25">
      <c r="B44" s="1134" t="s">
        <v>1043</v>
      </c>
      <c r="C44" s="1135"/>
      <c r="D44" s="1135"/>
      <c r="E44" s="1135"/>
      <c r="F44" s="1135"/>
      <c r="G44" s="1136"/>
    </row>
    <row r="45" ht="14.1" customHeight="1" x14ac:dyDescent="0.25">
      <c r="B45" s="1134" t="s">
        <v>1044</v>
      </c>
      <c r="C45" s="1135"/>
      <c r="D45" s="1135"/>
      <c r="E45" s="1135"/>
      <c r="F45" s="1135"/>
      <c r="G45" s="1136"/>
    </row>
    <row r="46" ht="14.1" customHeight="1" x14ac:dyDescent="0.25">
      <c r="B46" s="1137" t="s">
        <v>1045</v>
      </c>
      <c r="C46" s="1138"/>
      <c r="D46" s="1138"/>
      <c r="E46" s="1138"/>
      <c r="F46" s="1138"/>
      <c r="G46" s="1139"/>
    </row>
    <row r="47" ht="14.1" customHeight="1" x14ac:dyDescent="0.25">
      <c r="B47" s="1140" t="s">
        <v>1046</v>
      </c>
      <c r="C47" s="1141"/>
      <c r="D47" s="1141"/>
      <c r="E47" s="1141"/>
      <c r="F47" s="1141"/>
      <c r="G47" s="1142"/>
    </row>
    <row r="48" ht="18" customHeight="1" x14ac:dyDescent="0.25">
      <c r="B48" s="1143" t="s">
        <v>1047</v>
      </c>
      <c r="C48" s="1144"/>
      <c r="D48" s="1144"/>
      <c r="E48" s="1144"/>
      <c r="F48" s="1144"/>
      <c r="G48" s="1145"/>
    </row>
    <row r="49" ht="12" customHeight="1" x14ac:dyDescent="0.25">
      <c r="B49" s="1068"/>
      <c r="C49" s="1068"/>
      <c r="D49" s="1068"/>
      <c r="E49" s="1068"/>
      <c r="F49" s="1068"/>
      <c r="G49" s="1084"/>
    </row>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1048</v>
      </c>
      <c r="J1" s="4"/>
      <c r="K1" s="4" t="s">
        <v>62</v>
      </c>
    </row>
    <row r="2" ht="18.9" customHeight="1" x14ac:dyDescent="0.25">
      <c r="B2" s="5" t="s">
        <v>1049</v>
      </c>
      <c r="J2" s="4"/>
      <c r="K2" s="4" t="s">
        <v>64</v>
      </c>
    </row>
    <row r="3" ht="18.9" customHeight="1" x14ac:dyDescent="0.25">
      <c r="B3" s="5" t="s">
        <v>63</v>
      </c>
      <c r="J3" s="4"/>
      <c r="K3" s="4" t="s">
        <v>65</v>
      </c>
    </row>
    <row r="4" ht="14.1" customHeight="1" x14ac:dyDescent="0.25">
      <c r="B4" s="5"/>
      <c r="J4" s="4"/>
      <c r="K4" s="4"/>
    </row>
    <row r="5" ht="14.1" customHeight="1" x14ac:dyDescent="0.25" s="222" customFormat="1">
      <c r="B5" s="6" t="s">
        <v>66</v>
      </c>
      <c r="C5" s="222" t="s">
        <v>504</v>
      </c>
      <c r="G5" s="1"/>
      <c r="H5" s="1"/>
      <c r="J5" s="86"/>
      <c r="K5" s="86"/>
      <c r="M5" s="354" t="s">
        <v>1050</v>
      </c>
      <c r="N5" s="354"/>
      <c r="O5" s="354"/>
      <c r="P5" s="354"/>
      <c r="Q5" s="354"/>
      <c r="R5" s="354"/>
      <c r="S5" s="354"/>
      <c r="T5" s="354"/>
      <c r="U5" s="354"/>
      <c r="V5" s="354"/>
      <c r="W5" s="354"/>
      <c r="X5" s="354"/>
      <c r="Y5" s="354"/>
      <c r="Z5" s="354"/>
      <c r="AA5" s="354"/>
      <c r="AB5" s="354"/>
    </row>
    <row r="6" ht="14.1" customHeight="1" x14ac:dyDescent="0.25" s="222" customFormat="1">
      <c r="B6" s="1146" t="s">
        <v>1051</v>
      </c>
      <c r="C6" s="1147" t="s">
        <v>984</v>
      </c>
      <c r="D6" s="1147"/>
      <c r="E6" s="1147"/>
      <c r="F6" s="1147"/>
      <c r="G6" s="1147"/>
      <c r="H6" s="1147"/>
      <c r="I6" s="1147"/>
      <c r="J6" s="1148" t="s">
        <v>142</v>
      </c>
      <c r="K6" s="1149" t="s">
        <v>143</v>
      </c>
      <c r="M6" s="1150"/>
      <c r="N6" s="1151"/>
      <c r="O6" s="1152"/>
      <c r="P6" s="1153"/>
      <c r="Q6" s="1154" t="s">
        <v>1052</v>
      </c>
      <c r="R6" s="1154"/>
      <c r="S6" s="1154"/>
      <c r="T6" s="1154"/>
      <c r="U6" s="1154"/>
      <c r="V6" s="1154"/>
      <c r="W6" s="1154"/>
      <c r="X6" s="1154"/>
      <c r="Y6" s="1154"/>
      <c r="Z6" s="1154"/>
      <c r="AA6" s="1154"/>
      <c r="AB6" s="1154"/>
    </row>
    <row r="7" ht="73.5" customHeight="1" x14ac:dyDescent="0.25" s="222" customFormat="1">
      <c r="B7" s="1155" t="s">
        <v>562</v>
      </c>
      <c r="C7" s="1156" t="s">
        <v>1053</v>
      </c>
      <c r="D7" s="1157" t="s">
        <v>1054</v>
      </c>
      <c r="E7" s="1157"/>
      <c r="F7" s="1157"/>
      <c r="G7" s="1158" t="s">
        <v>1055</v>
      </c>
      <c r="H7" s="1158" t="s">
        <v>1056</v>
      </c>
      <c r="I7" s="1159" t="s">
        <v>1057</v>
      </c>
      <c r="J7" s="1160"/>
      <c r="K7" s="1161"/>
      <c r="M7" s="1162"/>
      <c r="N7" s="1163"/>
      <c r="O7" s="1164" t="s">
        <v>1058</v>
      </c>
      <c r="P7" s="1165" t="s">
        <v>1059</v>
      </c>
      <c r="Q7" s="1166" t="s">
        <v>1060</v>
      </c>
      <c r="R7" s="1167" t="s">
        <v>1061</v>
      </c>
      <c r="S7" s="1167" t="s">
        <v>1062</v>
      </c>
      <c r="T7" s="1167" t="s">
        <v>1063</v>
      </c>
      <c r="U7" s="1167" t="s">
        <v>1064</v>
      </c>
      <c r="V7" s="1167" t="s">
        <v>1065</v>
      </c>
      <c r="W7" s="1167" t="s">
        <v>1066</v>
      </c>
      <c r="X7" s="1168" t="s">
        <v>1067</v>
      </c>
      <c r="Y7" s="1168" t="s">
        <v>1068</v>
      </c>
      <c r="Z7" s="1168" t="s">
        <v>1069</v>
      </c>
      <c r="AA7" s="1168" t="s">
        <v>1070</v>
      </c>
      <c r="AB7" s="1169" t="s">
        <v>1071</v>
      </c>
    </row>
    <row r="8" ht="14.1" customHeight="1" x14ac:dyDescent="0.3" s="222" customFormat="1">
      <c r="A8" s="1"/>
      <c r="B8" s="1170"/>
      <c r="C8" s="1171"/>
      <c r="D8" s="973" t="s">
        <v>1072</v>
      </c>
      <c r="E8" s="973" t="s">
        <v>1073</v>
      </c>
      <c r="F8" s="400" t="s">
        <v>1074</v>
      </c>
      <c r="G8" s="1172"/>
      <c r="H8" s="1172"/>
      <c r="I8" s="1173"/>
      <c r="J8" s="1174" t="s">
        <v>564</v>
      </c>
      <c r="K8" s="1175" t="s">
        <v>564</v>
      </c>
      <c r="M8" s="1162"/>
      <c r="N8" s="1163"/>
      <c r="O8" s="1176"/>
      <c r="P8" s="1177"/>
      <c r="Q8" s="1176"/>
      <c r="R8" s="1178"/>
      <c r="S8" s="1178"/>
      <c r="T8" s="1179"/>
      <c r="U8" s="1179"/>
      <c r="V8" s="1179"/>
      <c r="W8" s="1179"/>
      <c r="X8" s="1180"/>
      <c r="Y8" s="1180"/>
      <c r="Z8" s="1180"/>
      <c r="AA8" s="1180"/>
      <c r="AB8" s="1181"/>
    </row>
    <row r="9" ht="14.1" customHeight="1" x14ac:dyDescent="0.25" s="222" customFormat="1">
      <c r="B9" s="1182"/>
      <c r="C9" s="1183" t="s">
        <v>1003</v>
      </c>
      <c r="D9" s="1184" t="s">
        <v>1075</v>
      </c>
      <c r="E9" s="1184"/>
      <c r="F9" s="1184"/>
      <c r="G9" s="744" t="s">
        <v>1076</v>
      </c>
      <c r="H9" s="744" t="s">
        <v>1077</v>
      </c>
      <c r="I9" s="744" t="s">
        <v>1078</v>
      </c>
      <c r="J9" s="1185" t="s">
        <v>1079</v>
      </c>
      <c r="K9" s="1186" t="s">
        <v>76</v>
      </c>
      <c r="M9" s="1187" t="s">
        <v>1080</v>
      </c>
      <c r="N9" s="1187"/>
      <c r="O9" s="1188"/>
      <c r="P9" s="1189"/>
      <c r="Q9" s="1188"/>
      <c r="R9" s="1190"/>
      <c r="S9" s="1190"/>
      <c r="T9" s="1191"/>
      <c r="U9" s="1191"/>
      <c r="V9" s="1191"/>
      <c r="W9" s="1191"/>
      <c r="X9" s="1192"/>
      <c r="Y9" s="1192"/>
      <c r="Z9" s="1192"/>
      <c r="AA9" s="1192"/>
      <c r="AB9" s="1193"/>
    </row>
    <row r="10" ht="18" customHeight="1" x14ac:dyDescent="0.25" s="222" customFormat="1">
      <c r="A10" s="222" t="s">
        <v>504</v>
      </c>
      <c r="B10" s="1194" t="s">
        <v>1081</v>
      </c>
      <c r="C10" s="1195">
        <v>1782.6</v>
      </c>
      <c r="D10" s="1044"/>
      <c r="E10" s="1044"/>
      <c r="F10" s="1044"/>
      <c r="G10" s="1044"/>
      <c r="H10" s="1044"/>
      <c r="I10" s="1196"/>
      <c r="J10" s="1197">
        <v>9.463820495711433</v>
      </c>
      <c r="K10" s="1198">
        <v>16.8702064156552</v>
      </c>
      <c r="M10" s="1199" t="s">
        <v>1082</v>
      </c>
      <c r="N10" s="1200"/>
      <c r="O10" s="1201"/>
      <c r="P10" s="1201"/>
      <c r="Q10" s="1202"/>
      <c r="R10" s="1202"/>
      <c r="S10" s="1202"/>
      <c r="T10" s="1203"/>
      <c r="U10" s="1203"/>
      <c r="V10" s="1203"/>
      <c r="W10" s="1203"/>
      <c r="X10" s="1202"/>
      <c r="Y10" s="1202"/>
      <c r="Z10" s="1202"/>
      <c r="AA10" s="1202"/>
      <c r="AB10" s="1204"/>
    </row>
    <row r="11" ht="18" customHeight="1" x14ac:dyDescent="0.25" s="222" customFormat="1">
      <c r="B11" s="1205" t="s">
        <v>1010</v>
      </c>
      <c r="C11" s="1206"/>
      <c r="D11" s="1206"/>
      <c r="E11" s="1206"/>
      <c r="F11" s="1206"/>
      <c r="G11" s="1207"/>
      <c r="H11" s="1208"/>
      <c r="I11" s="1209"/>
      <c r="J11" s="1210"/>
      <c r="K11" s="1211"/>
      <c r="M11" s="1212"/>
      <c r="N11" s="1213" t="s">
        <v>1083</v>
      </c>
      <c r="O11" s="1214" t="s">
        <v>1084</v>
      </c>
      <c r="P11" s="1215" t="s">
        <v>1072</v>
      </c>
      <c r="Q11" s="1216" t="s">
        <v>84</v>
      </c>
      <c r="R11" s="1217">
        <v>45.13181641</v>
      </c>
      <c r="S11" s="1217" t="s">
        <v>84</v>
      </c>
      <c r="T11" s="1218">
        <v>45.56922538</v>
      </c>
      <c r="U11" s="1218" t="s">
        <v>84</v>
      </c>
      <c r="V11" s="1218" t="s">
        <v>84</v>
      </c>
      <c r="W11" s="1218" t="s">
        <v>84</v>
      </c>
      <c r="X11" s="1218">
        <v>8.791783044</v>
      </c>
      <c r="Y11" s="1218" t="s">
        <v>84</v>
      </c>
      <c r="Z11" s="1218">
        <v>0.507175167</v>
      </c>
      <c r="AA11" s="1218" t="s">
        <v>84</v>
      </c>
      <c r="AB11" s="1219" t="s">
        <v>84</v>
      </c>
    </row>
    <row r="12" ht="18" customHeight="1" x14ac:dyDescent="0.25" s="222" customFormat="1">
      <c r="B12" s="1220" t="s">
        <v>1085</v>
      </c>
      <c r="C12" s="1221">
        <v>1782.6</v>
      </c>
      <c r="D12" s="1206"/>
      <c r="E12" s="1206"/>
      <c r="F12" s="1206"/>
      <c r="G12" s="1206"/>
      <c r="H12" s="1206"/>
      <c r="I12" s="1207"/>
      <c r="J12" s="1222">
        <v>9.463820495711433</v>
      </c>
      <c r="K12" s="1198">
        <v>16.8702064156552</v>
      </c>
      <c r="M12" s="1223"/>
      <c r="N12" s="1224" t="s">
        <v>1086</v>
      </c>
      <c r="O12" s="1225" t="s">
        <v>1075</v>
      </c>
      <c r="P12" s="1226" t="s">
        <v>1073</v>
      </c>
      <c r="Q12" s="1227" t="s">
        <v>84</v>
      </c>
      <c r="R12" s="532" t="s">
        <v>84</v>
      </c>
      <c r="S12" s="532" t="s">
        <v>84</v>
      </c>
      <c r="T12" s="811" t="s">
        <v>84</v>
      </c>
      <c r="U12" s="811" t="s">
        <v>84</v>
      </c>
      <c r="V12" s="811" t="s">
        <v>84</v>
      </c>
      <c r="W12" s="811" t="s">
        <v>84</v>
      </c>
      <c r="X12" s="811" t="s">
        <v>84</v>
      </c>
      <c r="Y12" s="811" t="s">
        <v>84</v>
      </c>
      <c r="Z12" s="811" t="s">
        <v>84</v>
      </c>
      <c r="AA12" s="811" t="s">
        <v>84</v>
      </c>
      <c r="AB12" s="1228" t="s">
        <v>84</v>
      </c>
    </row>
    <row r="13" ht="18" customHeight="1" x14ac:dyDescent="0.25" s="222" customFormat="1">
      <c r="B13" s="1229" t="s">
        <v>947</v>
      </c>
      <c r="C13" s="1230">
        <v>763.5</v>
      </c>
      <c r="D13" s="1230">
        <v>100</v>
      </c>
      <c r="E13" s="1230" t="s">
        <v>84</v>
      </c>
      <c r="F13" s="1230" t="s">
        <v>84</v>
      </c>
      <c r="G13" s="1231">
        <v>639.9706826</v>
      </c>
      <c r="H13" s="1232">
        <v>3.57905063</v>
      </c>
      <c r="I13" s="1233">
        <v>0.24</v>
      </c>
      <c r="J13" s="1222">
        <v>15.990460090000001</v>
      </c>
      <c r="K13" s="1234">
        <v>12.208716278715</v>
      </c>
      <c r="M13" s="1235"/>
      <c r="N13" s="1236"/>
      <c r="O13" s="1237"/>
      <c r="P13" s="1226" t="s">
        <v>1074</v>
      </c>
      <c r="Q13" s="1238" t="s">
        <v>84</v>
      </c>
      <c r="R13" s="558" t="s">
        <v>84</v>
      </c>
      <c r="S13" s="558" t="s">
        <v>84</v>
      </c>
      <c r="T13" s="1239" t="s">
        <v>84</v>
      </c>
      <c r="U13" s="1239" t="s">
        <v>84</v>
      </c>
      <c r="V13" s="1239" t="s">
        <v>84</v>
      </c>
      <c r="W13" s="1239" t="s">
        <v>84</v>
      </c>
      <c r="X13" s="1239" t="s">
        <v>84</v>
      </c>
      <c r="Y13" s="1239" t="s">
        <v>84</v>
      </c>
      <c r="Z13" s="1239" t="s">
        <v>84</v>
      </c>
      <c r="AA13" s="1239" t="s">
        <v>84</v>
      </c>
      <c r="AB13" s="1240" t="s">
        <v>84</v>
      </c>
    </row>
    <row r="14" ht="18" customHeight="1" x14ac:dyDescent="0.25" s="222" customFormat="1">
      <c r="B14" s="1229" t="s">
        <v>948</v>
      </c>
      <c r="C14" s="1230">
        <v>17</v>
      </c>
      <c r="D14" s="1230">
        <v>100</v>
      </c>
      <c r="E14" s="1230" t="s">
        <v>84</v>
      </c>
      <c r="F14" s="1230" t="s">
        <v>84</v>
      </c>
      <c r="G14" s="1231">
        <v>650</v>
      </c>
      <c r="H14" s="1232">
        <v>4.748733333</v>
      </c>
      <c r="I14" s="1233">
        <v>0.18</v>
      </c>
      <c r="J14" s="1222">
        <v>10.02194078</v>
      </c>
      <c r="K14" s="1234">
        <v>0.17037299326</v>
      </c>
      <c r="M14" s="1235"/>
      <c r="N14" s="1236"/>
      <c r="O14" s="1241" t="s">
        <v>1087</v>
      </c>
      <c r="P14" s="1215" t="s">
        <v>1072</v>
      </c>
      <c r="Q14" s="1242" t="s">
        <v>84</v>
      </c>
      <c r="R14" s="854">
        <v>14.74564917</v>
      </c>
      <c r="S14" s="854" t="s">
        <v>84</v>
      </c>
      <c r="T14" s="1243">
        <v>2</v>
      </c>
      <c r="U14" s="1243" t="s">
        <v>84</v>
      </c>
      <c r="V14" s="1243" t="s">
        <v>84</v>
      </c>
      <c r="W14" s="1243" t="s">
        <v>84</v>
      </c>
      <c r="X14" s="1243">
        <v>0.47</v>
      </c>
      <c r="Y14" s="1243" t="s">
        <v>84</v>
      </c>
      <c r="Z14" s="1243">
        <v>2.814521992</v>
      </c>
      <c r="AA14" s="1243" t="s">
        <v>84</v>
      </c>
      <c r="AB14" s="1244" t="s">
        <v>84</v>
      </c>
    </row>
    <row r="15" ht="18" customHeight="1" x14ac:dyDescent="0.25" s="222" customFormat="1">
      <c r="B15" s="1229" t="s">
        <v>949</v>
      </c>
      <c r="C15" s="1230">
        <v>1002.1</v>
      </c>
      <c r="D15" s="1230">
        <v>100</v>
      </c>
      <c r="E15" s="1230" t="s">
        <v>84</v>
      </c>
      <c r="F15" s="1230" t="s">
        <v>84</v>
      </c>
      <c r="G15" s="1231">
        <v>277.2750458</v>
      </c>
      <c r="H15" s="1232">
        <v>1.669009008</v>
      </c>
      <c r="I15" s="1233">
        <v>0.18</v>
      </c>
      <c r="J15" s="1222">
        <v>4.481705562</v>
      </c>
      <c r="K15" s="1234">
        <v>4.4911171436802</v>
      </c>
      <c r="M15" s="1235"/>
      <c r="N15" s="1236"/>
      <c r="O15" s="1245"/>
      <c r="P15" s="1226" t="s">
        <v>1073</v>
      </c>
      <c r="Q15" s="1227" t="s">
        <v>84</v>
      </c>
      <c r="R15" s="532" t="s">
        <v>84</v>
      </c>
      <c r="S15" s="532" t="s">
        <v>84</v>
      </c>
      <c r="T15" s="811" t="s">
        <v>84</v>
      </c>
      <c r="U15" s="811" t="s">
        <v>84</v>
      </c>
      <c r="V15" s="811" t="s">
        <v>84</v>
      </c>
      <c r="W15" s="811" t="s">
        <v>84</v>
      </c>
      <c r="X15" s="811" t="s">
        <v>84</v>
      </c>
      <c r="Y15" s="811" t="s">
        <v>84</v>
      </c>
      <c r="Z15" s="811" t="s">
        <v>84</v>
      </c>
      <c r="AA15" s="811" t="s">
        <v>84</v>
      </c>
      <c r="AB15" s="1228" t="s">
        <v>84</v>
      </c>
    </row>
    <row r="16" ht="18" customHeight="1" x14ac:dyDescent="0.25" s="222" customFormat="1">
      <c r="B16" s="1246" t="s">
        <v>1088</v>
      </c>
      <c r="C16" s="1221">
        <v>414.7</v>
      </c>
      <c r="D16" s="1247"/>
      <c r="E16" s="1247"/>
      <c r="F16" s="1247"/>
      <c r="G16" s="1247"/>
      <c r="H16" s="1247"/>
      <c r="I16" s="1248"/>
      <c r="J16" s="1222">
        <v>1.2822454929999998</v>
      </c>
      <c r="K16" s="1198">
        <v>0.5317472059470999</v>
      </c>
      <c r="M16" s="1235"/>
      <c r="N16" s="1249"/>
      <c r="O16" s="1250"/>
      <c r="P16" s="1226" t="s">
        <v>1074</v>
      </c>
      <c r="Q16" s="1238" t="s">
        <v>84</v>
      </c>
      <c r="R16" s="558" t="s">
        <v>84</v>
      </c>
      <c r="S16" s="558" t="s">
        <v>84</v>
      </c>
      <c r="T16" s="1239" t="s">
        <v>84</v>
      </c>
      <c r="U16" s="1239" t="s">
        <v>84</v>
      </c>
      <c r="V16" s="1239" t="s">
        <v>84</v>
      </c>
      <c r="W16" s="1239" t="s">
        <v>84</v>
      </c>
      <c r="X16" s="1239" t="s">
        <v>84</v>
      </c>
      <c r="Y16" s="1239" t="s">
        <v>84</v>
      </c>
      <c r="Z16" s="1239" t="s">
        <v>84</v>
      </c>
      <c r="AA16" s="1239" t="s">
        <v>84</v>
      </c>
      <c r="AB16" s="1240" t="s">
        <v>84</v>
      </c>
    </row>
    <row r="17" ht="18" customHeight="1" x14ac:dyDescent="0.25" s="222" customFormat="1">
      <c r="B17" s="1251" t="s">
        <v>1089</v>
      </c>
      <c r="C17" s="1221">
        <v>414.7</v>
      </c>
      <c r="D17" s="1208"/>
      <c r="E17" s="1208"/>
      <c r="F17" s="1208"/>
      <c r="G17" s="1208"/>
      <c r="H17" s="1208"/>
      <c r="I17" s="1252"/>
      <c r="J17" s="1222">
        <v>1.2822454929999998</v>
      </c>
      <c r="K17" s="1198">
        <v>0.5317472059470999</v>
      </c>
      <c r="M17" s="1212"/>
      <c r="N17" s="1213" t="s">
        <v>1090</v>
      </c>
      <c r="O17" s="1214" t="s">
        <v>1084</v>
      </c>
      <c r="P17" s="1215" t="s">
        <v>1072</v>
      </c>
      <c r="Q17" s="1216" t="s">
        <v>84</v>
      </c>
      <c r="R17" s="1217">
        <v>25.39165821</v>
      </c>
      <c r="S17" s="1217" t="s">
        <v>84</v>
      </c>
      <c r="T17" s="1218">
        <v>44.51212553</v>
      </c>
      <c r="U17" s="1218" t="s">
        <v>84</v>
      </c>
      <c r="V17" s="1218" t="s">
        <v>84</v>
      </c>
      <c r="W17" s="1218" t="s">
        <v>84</v>
      </c>
      <c r="X17" s="1218">
        <v>29.5890411</v>
      </c>
      <c r="Y17" s="1218" t="s">
        <v>84</v>
      </c>
      <c r="Z17" s="1218">
        <v>0.507175167</v>
      </c>
      <c r="AA17" s="1218" t="s">
        <v>84</v>
      </c>
      <c r="AB17" s="1219" t="s">
        <v>84</v>
      </c>
    </row>
    <row r="18" ht="18" customHeight="1" x14ac:dyDescent="0.25" s="222" customFormat="1">
      <c r="B18" s="1253" t="s">
        <v>989</v>
      </c>
      <c r="C18" s="1254">
        <v>414.7</v>
      </c>
      <c r="D18" s="27">
        <v>100</v>
      </c>
      <c r="E18" s="1255" t="s">
        <v>84</v>
      </c>
      <c r="F18" s="1255" t="s">
        <v>84</v>
      </c>
      <c r="G18" s="1256" t="s">
        <v>168</v>
      </c>
      <c r="H18" s="27">
        <v>0.38756149</v>
      </c>
      <c r="I18" s="28">
        <v>0.19</v>
      </c>
      <c r="J18" s="1222" t="s">
        <v>195</v>
      </c>
      <c r="K18" s="1257">
        <v>0.5317472059470999</v>
      </c>
      <c r="M18" s="1223"/>
      <c r="N18" s="1224" t="s">
        <v>1086</v>
      </c>
      <c r="O18" s="1225" t="s">
        <v>1075</v>
      </c>
      <c r="P18" s="1226" t="s">
        <v>1073</v>
      </c>
      <c r="Q18" s="1227" t="s">
        <v>84</v>
      </c>
      <c r="R18" s="532" t="s">
        <v>84</v>
      </c>
      <c r="S18" s="532" t="s">
        <v>84</v>
      </c>
      <c r="T18" s="811" t="s">
        <v>84</v>
      </c>
      <c r="U18" s="811" t="s">
        <v>84</v>
      </c>
      <c r="V18" s="811" t="s">
        <v>84</v>
      </c>
      <c r="W18" s="811" t="s">
        <v>84</v>
      </c>
      <c r="X18" s="811" t="s">
        <v>84</v>
      </c>
      <c r="Y18" s="811" t="s">
        <v>84</v>
      </c>
      <c r="Z18" s="811" t="s">
        <v>84</v>
      </c>
      <c r="AA18" s="811" t="s">
        <v>84</v>
      </c>
      <c r="AB18" s="1228" t="s">
        <v>84</v>
      </c>
    </row>
    <row r="19" ht="18" customHeight="1" x14ac:dyDescent="0.25" s="222" customFormat="1">
      <c r="B19" s="1246" t="s">
        <v>1091</v>
      </c>
      <c r="C19" s="1221">
        <v>1888.6147250000001</v>
      </c>
      <c r="D19" s="1208"/>
      <c r="E19" s="1208"/>
      <c r="F19" s="1208"/>
      <c r="G19" s="1208"/>
      <c r="H19" s="1208"/>
      <c r="I19" s="1252"/>
      <c r="J19" s="1222">
        <v>5.0584165469999975</v>
      </c>
      <c r="K19" s="1198">
        <v>9.553399975847851</v>
      </c>
      <c r="M19" s="1235"/>
      <c r="N19" s="1236"/>
      <c r="O19" s="1237"/>
      <c r="P19" s="1226" t="s">
        <v>1074</v>
      </c>
      <c r="Q19" s="1238" t="s">
        <v>84</v>
      </c>
      <c r="R19" s="558" t="s">
        <v>84</v>
      </c>
      <c r="S19" s="558" t="s">
        <v>84</v>
      </c>
      <c r="T19" s="1239" t="s">
        <v>84</v>
      </c>
      <c r="U19" s="1239" t="s">
        <v>84</v>
      </c>
      <c r="V19" s="1239" t="s">
        <v>84</v>
      </c>
      <c r="W19" s="1239" t="s">
        <v>84</v>
      </c>
      <c r="X19" s="1239" t="s">
        <v>84</v>
      </c>
      <c r="Y19" s="1239" t="s">
        <v>84</v>
      </c>
      <c r="Z19" s="1239" t="s">
        <v>84</v>
      </c>
      <c r="AA19" s="1239" t="s">
        <v>84</v>
      </c>
      <c r="AB19" s="1240" t="s">
        <v>84</v>
      </c>
    </row>
    <row r="20" ht="18" customHeight="1" x14ac:dyDescent="0.25" s="222" customFormat="1">
      <c r="B20" s="1251" t="s">
        <v>1092</v>
      </c>
      <c r="C20" s="1221">
        <v>1888.6147250000001</v>
      </c>
      <c r="D20" s="1208"/>
      <c r="E20" s="1208"/>
      <c r="F20" s="1208"/>
      <c r="G20" s="1208"/>
      <c r="H20" s="1208"/>
      <c r="I20" s="1252"/>
      <c r="J20" s="1222">
        <v>5.0584165469999975</v>
      </c>
      <c r="K20" s="1198">
        <v>9.553399975847851</v>
      </c>
      <c r="M20" s="1235"/>
      <c r="N20" s="1236"/>
      <c r="O20" s="1241" t="s">
        <v>1087</v>
      </c>
      <c r="P20" s="1215" t="s">
        <v>1072</v>
      </c>
      <c r="Q20" s="1242" t="s">
        <v>84</v>
      </c>
      <c r="R20" s="854">
        <v>14.74564917</v>
      </c>
      <c r="S20" s="854" t="s">
        <v>84</v>
      </c>
      <c r="T20" s="1243">
        <v>2</v>
      </c>
      <c r="U20" s="1243" t="s">
        <v>84</v>
      </c>
      <c r="V20" s="1243" t="s">
        <v>84</v>
      </c>
      <c r="W20" s="1243" t="s">
        <v>84</v>
      </c>
      <c r="X20" s="1243">
        <v>0.47</v>
      </c>
      <c r="Y20" s="1243" t="s">
        <v>84</v>
      </c>
      <c r="Z20" s="1243">
        <v>2.814521992</v>
      </c>
      <c r="AA20" s="1243" t="s">
        <v>84</v>
      </c>
      <c r="AB20" s="1244" t="s">
        <v>84</v>
      </c>
    </row>
    <row r="21" ht="18" customHeight="1" x14ac:dyDescent="0.25" s="222" customFormat="1">
      <c r="B21" s="1253" t="s">
        <v>990</v>
      </c>
      <c r="C21" s="1254">
        <v>1888.6147250000001</v>
      </c>
      <c r="D21" s="27">
        <v>100</v>
      </c>
      <c r="E21" s="1255" t="s">
        <v>84</v>
      </c>
      <c r="F21" s="1255" t="s">
        <v>84</v>
      </c>
      <c r="G21" s="1256" t="s">
        <v>168</v>
      </c>
      <c r="H21" s="27">
        <v>0.314378122</v>
      </c>
      <c r="I21" s="28">
        <v>0.45</v>
      </c>
      <c r="J21" s="1222">
        <v>5.0584165469999975</v>
      </c>
      <c r="K21" s="1257">
        <v>9.553399975847851</v>
      </c>
      <c r="M21" s="1235"/>
      <c r="N21" s="1236"/>
      <c r="O21" s="1245"/>
      <c r="P21" s="1226" t="s">
        <v>1073</v>
      </c>
      <c r="Q21" s="1227" t="s">
        <v>84</v>
      </c>
      <c r="R21" s="532" t="s">
        <v>84</v>
      </c>
      <c r="S21" s="532" t="s">
        <v>84</v>
      </c>
      <c r="T21" s="811" t="s">
        <v>84</v>
      </c>
      <c r="U21" s="811" t="s">
        <v>84</v>
      </c>
      <c r="V21" s="811" t="s">
        <v>84</v>
      </c>
      <c r="W21" s="811" t="s">
        <v>84</v>
      </c>
      <c r="X21" s="811" t="s">
        <v>84</v>
      </c>
      <c r="Y21" s="811" t="s">
        <v>84</v>
      </c>
      <c r="Z21" s="811" t="s">
        <v>84</v>
      </c>
      <c r="AA21" s="811" t="s">
        <v>84</v>
      </c>
      <c r="AB21" s="1228" t="s">
        <v>84</v>
      </c>
    </row>
    <row r="22" ht="18" customHeight="1" x14ac:dyDescent="0.25" s="222" customFormat="1">
      <c r="B22" s="1246" t="s">
        <v>1093</v>
      </c>
      <c r="C22" s="1221">
        <v>7304.862887361</v>
      </c>
      <c r="D22" s="1208"/>
      <c r="E22" s="1208"/>
      <c r="F22" s="1208"/>
      <c r="G22" s="1208"/>
      <c r="H22" s="1208"/>
      <c r="I22" s="1252"/>
      <c r="J22" s="1222">
        <v>0.04876623013211678</v>
      </c>
      <c r="K22" s="1198">
        <v>0.35623062464860555</v>
      </c>
      <c r="M22" s="1235"/>
      <c r="N22" s="1249"/>
      <c r="O22" s="1250"/>
      <c r="P22" s="1226" t="s">
        <v>1074</v>
      </c>
      <c r="Q22" s="1238" t="s">
        <v>84</v>
      </c>
      <c r="R22" s="558" t="s">
        <v>84</v>
      </c>
      <c r="S22" s="558" t="s">
        <v>84</v>
      </c>
      <c r="T22" s="1239" t="s">
        <v>84</v>
      </c>
      <c r="U22" s="1239" t="s">
        <v>84</v>
      </c>
      <c r="V22" s="1239" t="s">
        <v>84</v>
      </c>
      <c r="W22" s="1239" t="s">
        <v>84</v>
      </c>
      <c r="X22" s="1239" t="s">
        <v>84</v>
      </c>
      <c r="Y22" s="1239" t="s">
        <v>84</v>
      </c>
      <c r="Z22" s="1239" t="s">
        <v>84</v>
      </c>
      <c r="AA22" s="1239" t="s">
        <v>84</v>
      </c>
      <c r="AB22" s="1240" t="s">
        <v>84</v>
      </c>
    </row>
    <row r="23" ht="18" customHeight="1" x14ac:dyDescent="0.25" s="222" customFormat="1">
      <c r="B23" s="1251" t="s">
        <v>1094</v>
      </c>
      <c r="C23" s="1255">
        <v>0.017</v>
      </c>
      <c r="D23" s="1255">
        <v>100</v>
      </c>
      <c r="E23" s="1255" t="s">
        <v>84</v>
      </c>
      <c r="F23" s="1255" t="s">
        <v>84</v>
      </c>
      <c r="G23" s="1256" t="s">
        <v>168</v>
      </c>
      <c r="H23" s="27">
        <v>2.350781628</v>
      </c>
      <c r="I23" s="500">
        <v>0.1</v>
      </c>
      <c r="J23" s="1222">
        <v>0.963788497</v>
      </c>
      <c r="K23" s="1257">
        <v>0.000016384404449</v>
      </c>
      <c r="M23" s="1235"/>
      <c r="N23" s="1213" t="s">
        <v>1095</v>
      </c>
      <c r="O23" s="1214" t="s">
        <v>1084</v>
      </c>
      <c r="P23" s="1215" t="s">
        <v>1072</v>
      </c>
      <c r="Q23" s="1216" t="s">
        <v>84</v>
      </c>
      <c r="R23" s="1217">
        <v>33.2480952</v>
      </c>
      <c r="S23" s="1217" t="s">
        <v>84</v>
      </c>
      <c r="T23" s="1218">
        <v>47.16227004</v>
      </c>
      <c r="U23" s="1218" t="s">
        <v>84</v>
      </c>
      <c r="V23" s="1218" t="s">
        <v>84</v>
      </c>
      <c r="W23" s="1218" t="s">
        <v>84</v>
      </c>
      <c r="X23" s="1218">
        <v>17.18436404</v>
      </c>
      <c r="Y23" s="1218" t="s">
        <v>84</v>
      </c>
      <c r="Z23" s="1218">
        <v>0.507175167</v>
      </c>
      <c r="AA23" s="1218" t="s">
        <v>84</v>
      </c>
      <c r="AB23" s="1219">
        <v>1.898095558</v>
      </c>
    </row>
    <row r="24" ht="18" customHeight="1" x14ac:dyDescent="0.25" s="222" customFormat="1">
      <c r="B24" s="1251" t="s">
        <v>1096</v>
      </c>
      <c r="C24" s="1255" t="s">
        <v>84</v>
      </c>
      <c r="D24" s="1255">
        <v>100</v>
      </c>
      <c r="E24" s="1255" t="s">
        <v>84</v>
      </c>
      <c r="F24" s="1255" t="s">
        <v>84</v>
      </c>
      <c r="G24" s="1256" t="s">
        <v>84</v>
      </c>
      <c r="H24" s="27" t="s">
        <v>84</v>
      </c>
      <c r="I24" s="500">
        <v>0.26</v>
      </c>
      <c r="J24" s="1222" t="s">
        <v>84</v>
      </c>
      <c r="K24" s="1257" t="s">
        <v>84</v>
      </c>
      <c r="M24" s="1223"/>
      <c r="N24" s="1224" t="s">
        <v>1086</v>
      </c>
      <c r="O24" s="1225" t="s">
        <v>1075</v>
      </c>
      <c r="P24" s="1226" t="s">
        <v>1073</v>
      </c>
      <c r="Q24" s="1227" t="s">
        <v>84</v>
      </c>
      <c r="R24" s="532" t="s">
        <v>84</v>
      </c>
      <c r="S24" s="532" t="s">
        <v>84</v>
      </c>
      <c r="T24" s="811" t="s">
        <v>84</v>
      </c>
      <c r="U24" s="811" t="s">
        <v>84</v>
      </c>
      <c r="V24" s="811" t="s">
        <v>84</v>
      </c>
      <c r="W24" s="811" t="s">
        <v>84</v>
      </c>
      <c r="X24" s="811" t="s">
        <v>84</v>
      </c>
      <c r="Y24" s="811" t="s">
        <v>84</v>
      </c>
      <c r="Z24" s="811" t="s">
        <v>84</v>
      </c>
      <c r="AA24" s="811" t="s">
        <v>84</v>
      </c>
      <c r="AB24" s="1228" t="s">
        <v>84</v>
      </c>
    </row>
    <row r="25" ht="18" customHeight="1" x14ac:dyDescent="0.25" s="222" customFormat="1">
      <c r="B25" s="1251" t="s">
        <v>1097</v>
      </c>
      <c r="C25" s="1255">
        <v>0.657</v>
      </c>
      <c r="D25" s="1255">
        <v>100</v>
      </c>
      <c r="E25" s="1255" t="s">
        <v>84</v>
      </c>
      <c r="F25" s="1255" t="s">
        <v>84</v>
      </c>
      <c r="G25" s="1256" t="s">
        <v>168</v>
      </c>
      <c r="H25" s="27">
        <v>0.935230708</v>
      </c>
      <c r="I25" s="500">
        <v>0.19</v>
      </c>
      <c r="J25" s="1222">
        <v>2.8676009189999996</v>
      </c>
      <c r="K25" s="1257">
        <v>0.001884013803783</v>
      </c>
      <c r="M25" s="1235"/>
      <c r="N25" s="1236"/>
      <c r="O25" s="1237"/>
      <c r="P25" s="1226" t="s">
        <v>1074</v>
      </c>
      <c r="Q25" s="1238" t="s">
        <v>84</v>
      </c>
      <c r="R25" s="558" t="s">
        <v>84</v>
      </c>
      <c r="S25" s="558" t="s">
        <v>84</v>
      </c>
      <c r="T25" s="1239" t="s">
        <v>84</v>
      </c>
      <c r="U25" s="1239" t="s">
        <v>84</v>
      </c>
      <c r="V25" s="1239" t="s">
        <v>84</v>
      </c>
      <c r="W25" s="1239" t="s">
        <v>84</v>
      </c>
      <c r="X25" s="1239" t="s">
        <v>84</v>
      </c>
      <c r="Y25" s="1239" t="s">
        <v>84</v>
      </c>
      <c r="Z25" s="1239" t="s">
        <v>84</v>
      </c>
      <c r="AA25" s="1239" t="s">
        <v>84</v>
      </c>
      <c r="AB25" s="1240" t="s">
        <v>84</v>
      </c>
    </row>
    <row r="26" ht="18" customHeight="1" x14ac:dyDescent="0.25" s="222" customFormat="1">
      <c r="B26" s="1251" t="s">
        <v>1098</v>
      </c>
      <c r="C26" s="1255">
        <v>58.2</v>
      </c>
      <c r="D26" s="1255">
        <v>100</v>
      </c>
      <c r="E26" s="1255" t="s">
        <v>84</v>
      </c>
      <c r="F26" s="1255" t="s">
        <v>84</v>
      </c>
      <c r="G26" s="1256" t="s">
        <v>168</v>
      </c>
      <c r="H26" s="27">
        <v>0.436772493</v>
      </c>
      <c r="I26" s="500">
        <v>0.18</v>
      </c>
      <c r="J26" s="1222">
        <v>1.6739900079999999</v>
      </c>
      <c r="K26" s="1257">
        <v>0.0974262184656</v>
      </c>
      <c r="M26" s="1235"/>
      <c r="N26" s="1236"/>
      <c r="O26" s="1241" t="s">
        <v>1087</v>
      </c>
      <c r="P26" s="1215" t="s">
        <v>1072</v>
      </c>
      <c r="Q26" s="1242" t="s">
        <v>84</v>
      </c>
      <c r="R26" s="854">
        <v>14.74564917</v>
      </c>
      <c r="S26" s="854" t="s">
        <v>84</v>
      </c>
      <c r="T26" s="1243">
        <v>2</v>
      </c>
      <c r="U26" s="1243" t="s">
        <v>84</v>
      </c>
      <c r="V26" s="1243" t="s">
        <v>84</v>
      </c>
      <c r="W26" s="1243" t="s">
        <v>84</v>
      </c>
      <c r="X26" s="1243">
        <v>0.47</v>
      </c>
      <c r="Y26" s="1243" t="s">
        <v>84</v>
      </c>
      <c r="Z26" s="1243">
        <v>2.814521992</v>
      </c>
      <c r="AA26" s="1243" t="s">
        <v>84</v>
      </c>
      <c r="AB26" s="1244">
        <v>10</v>
      </c>
    </row>
    <row r="27" ht="18" customHeight="1" x14ac:dyDescent="0.25" s="222" customFormat="1">
      <c r="B27" s="1251" t="s">
        <v>1099</v>
      </c>
      <c r="C27" s="1255">
        <v>32.3339499</v>
      </c>
      <c r="D27" s="1255">
        <v>100</v>
      </c>
      <c r="E27" s="1255" t="s">
        <v>84</v>
      </c>
      <c r="F27" s="1255" t="s">
        <v>84</v>
      </c>
      <c r="G27" s="1256" t="s">
        <v>168</v>
      </c>
      <c r="H27" s="27">
        <v>1.675341652</v>
      </c>
      <c r="I27" s="500">
        <v>0.3</v>
      </c>
      <c r="J27" s="1222">
        <v>2.1907121500000004</v>
      </c>
      <c r="K27" s="1257">
        <v>0.0708343769034213</v>
      </c>
      <c r="M27" s="1235"/>
      <c r="N27" s="1236"/>
      <c r="O27" s="1245"/>
      <c r="P27" s="1226" t="s">
        <v>1073</v>
      </c>
      <c r="Q27" s="1227" t="s">
        <v>84</v>
      </c>
      <c r="R27" s="532" t="s">
        <v>84</v>
      </c>
      <c r="S27" s="532" t="s">
        <v>84</v>
      </c>
      <c r="T27" s="811" t="s">
        <v>84</v>
      </c>
      <c r="U27" s="811" t="s">
        <v>84</v>
      </c>
      <c r="V27" s="811" t="s">
        <v>84</v>
      </c>
      <c r="W27" s="811" t="s">
        <v>84</v>
      </c>
      <c r="X27" s="811" t="s">
        <v>84</v>
      </c>
      <c r="Y27" s="811" t="s">
        <v>84</v>
      </c>
      <c r="Z27" s="811" t="s">
        <v>84</v>
      </c>
      <c r="AA27" s="811" t="s">
        <v>84</v>
      </c>
      <c r="AB27" s="1228" t="s">
        <v>84</v>
      </c>
    </row>
    <row r="28" ht="18" customHeight="1" x14ac:dyDescent="0.25" s="222" customFormat="1">
      <c r="B28" s="1251" t="s">
        <v>1100</v>
      </c>
      <c r="C28" s="1255">
        <v>6.733304471</v>
      </c>
      <c r="D28" s="1255">
        <v>100</v>
      </c>
      <c r="E28" s="1255" t="s">
        <v>84</v>
      </c>
      <c r="F28" s="1255" t="s">
        <v>84</v>
      </c>
      <c r="G28" s="1256" t="s">
        <v>168</v>
      </c>
      <c r="H28" s="27">
        <v>0.611718205</v>
      </c>
      <c r="I28" s="500">
        <v>0.33</v>
      </c>
      <c r="J28" s="1222">
        <v>0.8781772310000001</v>
      </c>
      <c r="K28" s="1257">
        <v>0.005913034675822701</v>
      </c>
      <c r="M28" s="1235"/>
      <c r="N28" s="1249"/>
      <c r="O28" s="1250"/>
      <c r="P28" s="1226" t="s">
        <v>1074</v>
      </c>
      <c r="Q28" s="1238" t="s">
        <v>84</v>
      </c>
      <c r="R28" s="558" t="s">
        <v>84</v>
      </c>
      <c r="S28" s="558" t="s">
        <v>84</v>
      </c>
      <c r="T28" s="1239" t="s">
        <v>84</v>
      </c>
      <c r="U28" s="1239" t="s">
        <v>84</v>
      </c>
      <c r="V28" s="1239" t="s">
        <v>84</v>
      </c>
      <c r="W28" s="1239" t="s">
        <v>84</v>
      </c>
      <c r="X28" s="1239" t="s">
        <v>84</v>
      </c>
      <c r="Y28" s="1239" t="s">
        <v>84</v>
      </c>
      <c r="Z28" s="1239" t="s">
        <v>84</v>
      </c>
      <c r="AA28" s="1239" t="s">
        <v>84</v>
      </c>
      <c r="AB28" s="1240" t="s">
        <v>84</v>
      </c>
    </row>
    <row r="29" ht="18" customHeight="1" x14ac:dyDescent="0.3" s="222" customFormat="1">
      <c r="B29" s="1251" t="s">
        <v>1101</v>
      </c>
      <c r="C29" s="1255">
        <v>7139.680259</v>
      </c>
      <c r="D29" s="1255">
        <v>100</v>
      </c>
      <c r="E29" s="1255" t="s">
        <v>84</v>
      </c>
      <c r="F29" s="1255" t="s">
        <v>84</v>
      </c>
      <c r="G29" s="1256" t="s">
        <v>168</v>
      </c>
      <c r="H29" s="27">
        <v>0.014757768</v>
      </c>
      <c r="I29" s="500">
        <v>0.376460378</v>
      </c>
      <c r="J29" s="1222">
        <v>0.020345185999999977</v>
      </c>
      <c r="K29" s="1257">
        <v>0.145258122849883</v>
      </c>
      <c r="M29" s="160" t="s">
        <v>989</v>
      </c>
      <c r="N29" s="1258"/>
      <c r="O29" s="1214" t="s">
        <v>1084</v>
      </c>
      <c r="P29" s="1215" t="s">
        <v>1072</v>
      </c>
      <c r="Q29" s="1216" t="s">
        <v>84</v>
      </c>
      <c r="R29" s="1217" t="s">
        <v>84</v>
      </c>
      <c r="S29" s="1217" t="s">
        <v>84</v>
      </c>
      <c r="T29" s="1218" t="s">
        <v>84</v>
      </c>
      <c r="U29" s="1218" t="s">
        <v>84</v>
      </c>
      <c r="V29" s="1218" t="s">
        <v>84</v>
      </c>
      <c r="W29" s="1218" t="s">
        <v>84</v>
      </c>
      <c r="X29" s="1218">
        <v>30.21531561</v>
      </c>
      <c r="Y29" s="1218" t="s">
        <v>84</v>
      </c>
      <c r="Z29" s="1218" t="s">
        <v>84</v>
      </c>
      <c r="AA29" s="1218" t="s">
        <v>84</v>
      </c>
      <c r="AB29" s="1219">
        <v>69.78468439</v>
      </c>
    </row>
    <row r="30" ht="18" customHeight="1" x14ac:dyDescent="0.25" s="222" customFormat="1">
      <c r="B30" s="1251" t="s">
        <v>1102</v>
      </c>
      <c r="C30" s="1221">
        <v>67.24137399</v>
      </c>
      <c r="D30" s="1259"/>
      <c r="E30" s="1259"/>
      <c r="F30" s="1259"/>
      <c r="G30" s="1259"/>
      <c r="H30" s="1259"/>
      <c r="I30" s="1260"/>
      <c r="J30" s="1222">
        <v>0.5190029809747283</v>
      </c>
      <c r="K30" s="1198">
        <v>0.03489847354564656</v>
      </c>
      <c r="M30" s="1092"/>
      <c r="N30" s="1261"/>
      <c r="O30" s="1225" t="s">
        <v>1075</v>
      </c>
      <c r="P30" s="1226" t="s">
        <v>1073</v>
      </c>
      <c r="Q30" s="1227" t="s">
        <v>84</v>
      </c>
      <c r="R30" s="532" t="s">
        <v>84</v>
      </c>
      <c r="S30" s="532" t="s">
        <v>84</v>
      </c>
      <c r="T30" s="811" t="s">
        <v>84</v>
      </c>
      <c r="U30" s="811" t="s">
        <v>84</v>
      </c>
      <c r="V30" s="811" t="s">
        <v>84</v>
      </c>
      <c r="W30" s="811" t="s">
        <v>84</v>
      </c>
      <c r="X30" s="811" t="s">
        <v>84</v>
      </c>
      <c r="Y30" s="811" t="s">
        <v>84</v>
      </c>
      <c r="Z30" s="811" t="s">
        <v>84</v>
      </c>
      <c r="AA30" s="811" t="s">
        <v>84</v>
      </c>
      <c r="AB30" s="1228" t="s">
        <v>84</v>
      </c>
    </row>
    <row r="31" ht="18" customHeight="1" x14ac:dyDescent="0.3" s="222" customFormat="1">
      <c r="B31" s="1262" t="s">
        <v>1103</v>
      </c>
      <c r="C31" s="1255">
        <v>52.73823333</v>
      </c>
      <c r="D31" s="1255">
        <v>100</v>
      </c>
      <c r="E31" s="1255" t="s">
        <v>84</v>
      </c>
      <c r="F31" s="1255" t="s">
        <v>84</v>
      </c>
      <c r="G31" s="1256" t="s">
        <v>168</v>
      </c>
      <c r="H31" s="27">
        <v>0.1</v>
      </c>
      <c r="I31" s="500">
        <v>0.32</v>
      </c>
      <c r="J31" s="1222">
        <v>0.15651199999999996</v>
      </c>
      <c r="K31" s="1257">
        <v>0.008254166374944959</v>
      </c>
      <c r="M31" s="1092"/>
      <c r="N31" s="1261"/>
      <c r="O31" s="1237"/>
      <c r="P31" s="1226" t="s">
        <v>1074</v>
      </c>
      <c r="Q31" s="1263" t="s">
        <v>84</v>
      </c>
      <c r="R31" s="1264" t="s">
        <v>84</v>
      </c>
      <c r="S31" s="1264" t="s">
        <v>84</v>
      </c>
      <c r="T31" s="1265" t="s">
        <v>84</v>
      </c>
      <c r="U31" s="1265" t="s">
        <v>84</v>
      </c>
      <c r="V31" s="1265" t="s">
        <v>84</v>
      </c>
      <c r="W31" s="1265" t="s">
        <v>84</v>
      </c>
      <c r="X31" s="1265" t="s">
        <v>84</v>
      </c>
      <c r="Y31" s="1265" t="s">
        <v>84</v>
      </c>
      <c r="Z31" s="1265" t="s">
        <v>84</v>
      </c>
      <c r="AA31" s="1265" t="s">
        <v>84</v>
      </c>
      <c r="AB31" s="1266" t="s">
        <v>84</v>
      </c>
    </row>
    <row r="32" ht="18" customHeight="1" x14ac:dyDescent="0.25" s="222" customFormat="1">
      <c r="B32" s="1267" t="s">
        <v>1104</v>
      </c>
      <c r="C32" s="1221">
        <v>14.50314066</v>
      </c>
      <c r="D32" s="1259"/>
      <c r="E32" s="1259"/>
      <c r="F32" s="1259"/>
      <c r="G32" s="1259"/>
      <c r="H32" s="1259"/>
      <c r="I32" s="1260"/>
      <c r="J32" s="1222">
        <v>1.837140506000002</v>
      </c>
      <c r="K32" s="1198">
        <v>0.0266443071707016</v>
      </c>
      <c r="M32" s="1092"/>
      <c r="N32" s="1261"/>
      <c r="O32" s="1241" t="s">
        <v>1087</v>
      </c>
      <c r="P32" s="1215" t="s">
        <v>1072</v>
      </c>
      <c r="Q32" s="1216" t="s">
        <v>84</v>
      </c>
      <c r="R32" s="1217">
        <v>14.74564917</v>
      </c>
      <c r="S32" s="1217" t="s">
        <v>84</v>
      </c>
      <c r="T32" s="1218" t="s">
        <v>84</v>
      </c>
      <c r="U32" s="1218" t="s">
        <v>84</v>
      </c>
      <c r="V32" s="1218" t="s">
        <v>84</v>
      </c>
      <c r="W32" s="1218" t="s">
        <v>84</v>
      </c>
      <c r="X32" s="1218">
        <v>0.47</v>
      </c>
      <c r="Y32" s="1218" t="s">
        <v>84</v>
      </c>
      <c r="Z32" s="1218" t="s">
        <v>84</v>
      </c>
      <c r="AA32" s="1218" t="s">
        <v>84</v>
      </c>
      <c r="AB32" s="1219">
        <v>10</v>
      </c>
    </row>
    <row r="33" ht="18" customHeight="1" x14ac:dyDescent="0.25" s="222" customFormat="1">
      <c r="B33" s="1268" t="s">
        <v>999</v>
      </c>
      <c r="C33" s="1269">
        <v>14.50314066</v>
      </c>
      <c r="D33" s="32">
        <v>100</v>
      </c>
      <c r="E33" s="32" t="s">
        <v>84</v>
      </c>
      <c r="F33" s="32" t="s">
        <v>84</v>
      </c>
      <c r="G33" s="32" t="s">
        <v>168</v>
      </c>
      <c r="H33" s="32">
        <v>1.388042106</v>
      </c>
      <c r="I33" s="508">
        <v>0.30373376</v>
      </c>
      <c r="J33" s="1270" t="s">
        <v>195</v>
      </c>
      <c r="K33" s="1271">
        <v>0.0266443071707016</v>
      </c>
      <c r="M33" s="1092"/>
      <c r="N33" s="1261"/>
      <c r="O33" s="1245"/>
      <c r="P33" s="1226" t="s">
        <v>1073</v>
      </c>
      <c r="Q33" s="1227" t="s">
        <v>84</v>
      </c>
      <c r="R33" s="532" t="s">
        <v>84</v>
      </c>
      <c r="S33" s="532" t="s">
        <v>84</v>
      </c>
      <c r="T33" s="811" t="s">
        <v>84</v>
      </c>
      <c r="U33" s="811" t="s">
        <v>84</v>
      </c>
      <c r="V33" s="811" t="s">
        <v>84</v>
      </c>
      <c r="W33" s="811" t="s">
        <v>84</v>
      </c>
      <c r="X33" s="811" t="s">
        <v>84</v>
      </c>
      <c r="Y33" s="811" t="s">
        <v>84</v>
      </c>
      <c r="Z33" s="811" t="s">
        <v>84</v>
      </c>
      <c r="AA33" s="811" t="s">
        <v>84</v>
      </c>
      <c r="AB33" s="1228" t="s">
        <v>84</v>
      </c>
    </row>
    <row r="34" ht="18" customHeight="1" x14ac:dyDescent="0.25" s="222" customFormat="1">
      <c r="B34" s="1272" t="s">
        <v>1105</v>
      </c>
      <c r="C34" s="1273"/>
      <c r="D34" s="1273"/>
      <c r="E34" s="1273"/>
      <c r="F34" s="1273"/>
      <c r="G34" s="1273"/>
      <c r="H34" s="1273"/>
      <c r="I34" s="1273"/>
      <c r="J34" s="1273"/>
      <c r="K34" s="1273"/>
      <c r="M34" s="1274"/>
      <c r="N34" s="1275"/>
      <c r="O34" s="1250"/>
      <c r="P34" s="1226" t="s">
        <v>1074</v>
      </c>
      <c r="Q34" s="1238" t="s">
        <v>84</v>
      </c>
      <c r="R34" s="558" t="s">
        <v>84</v>
      </c>
      <c r="S34" s="558" t="s">
        <v>84</v>
      </c>
      <c r="T34" s="1239" t="s">
        <v>84</v>
      </c>
      <c r="U34" s="1239" t="s">
        <v>84</v>
      </c>
      <c r="V34" s="1239" t="s">
        <v>84</v>
      </c>
      <c r="W34" s="1239" t="s">
        <v>84</v>
      </c>
      <c r="X34" s="1239" t="s">
        <v>84</v>
      </c>
      <c r="Y34" s="1239" t="s">
        <v>84</v>
      </c>
      <c r="Z34" s="1239" t="s">
        <v>84</v>
      </c>
      <c r="AA34" s="1239" t="s">
        <v>84</v>
      </c>
      <c r="AB34" s="1240" t="s">
        <v>84</v>
      </c>
    </row>
    <row r="35" ht="18" customHeight="1" x14ac:dyDescent="0.3">
      <c r="B35" s="221" t="s">
        <v>1106</v>
      </c>
      <c r="C35" s="1276"/>
      <c r="D35" s="1276"/>
      <c r="E35" s="1276"/>
      <c r="F35" s="1276"/>
      <c r="G35" s="1276"/>
      <c r="H35" s="1276"/>
      <c r="I35" s="1276"/>
      <c r="J35" s="1276"/>
      <c r="K35" s="1276"/>
      <c r="M35" s="160" t="s">
        <v>990</v>
      </c>
      <c r="N35" s="1258"/>
      <c r="O35" s="1214" t="s">
        <v>1084</v>
      </c>
      <c r="P35" s="1215" t="s">
        <v>1072</v>
      </c>
      <c r="Q35" s="1216" t="s">
        <v>84</v>
      </c>
      <c r="R35" s="1217">
        <v>98.87731899</v>
      </c>
      <c r="S35" s="1217" t="s">
        <v>84</v>
      </c>
      <c r="T35" s="1218" t="s">
        <v>84</v>
      </c>
      <c r="U35" s="1218" t="s">
        <v>84</v>
      </c>
      <c r="V35" s="1218" t="s">
        <v>84</v>
      </c>
      <c r="W35" s="1218" t="s">
        <v>84</v>
      </c>
      <c r="X35" s="1218" t="s">
        <v>84</v>
      </c>
      <c r="Y35" s="1218" t="s">
        <v>84</v>
      </c>
      <c r="Z35" s="1218">
        <v>1.122681006</v>
      </c>
      <c r="AA35" s="1218" t="s">
        <v>84</v>
      </c>
      <c r="AB35" s="1219" t="s">
        <v>84</v>
      </c>
    </row>
    <row r="36" ht="18" customHeight="1" x14ac:dyDescent="0.25">
      <c r="B36" s="638" t="s">
        <v>1107</v>
      </c>
      <c r="C36" s="1276"/>
      <c r="D36" s="1276"/>
      <c r="E36" s="1276"/>
      <c r="F36" s="1276"/>
      <c r="G36" s="1276"/>
      <c r="H36" s="1276"/>
      <c r="I36" s="1276"/>
      <c r="J36" s="1276"/>
      <c r="K36" s="1276"/>
      <c r="M36" s="1092"/>
      <c r="N36" s="1261"/>
      <c r="O36" s="1225" t="s">
        <v>1075</v>
      </c>
      <c r="P36" s="1226" t="s">
        <v>1073</v>
      </c>
      <c r="Q36" s="1227" t="s">
        <v>84</v>
      </c>
      <c r="R36" s="532" t="s">
        <v>84</v>
      </c>
      <c r="S36" s="532" t="s">
        <v>84</v>
      </c>
      <c r="T36" s="811" t="s">
        <v>84</v>
      </c>
      <c r="U36" s="811" t="s">
        <v>84</v>
      </c>
      <c r="V36" s="811" t="s">
        <v>84</v>
      </c>
      <c r="W36" s="811" t="s">
        <v>84</v>
      </c>
      <c r="X36" s="811" t="s">
        <v>84</v>
      </c>
      <c r="Y36" s="811" t="s">
        <v>84</v>
      </c>
      <c r="Z36" s="811" t="s">
        <v>84</v>
      </c>
      <c r="AA36" s="811" t="s">
        <v>84</v>
      </c>
      <c r="AB36" s="1228" t="s">
        <v>84</v>
      </c>
    </row>
    <row r="37" ht="18" customHeight="1" x14ac:dyDescent="0.25">
      <c r="B37" s="221" t="s">
        <v>1108</v>
      </c>
      <c r="C37" s="1276"/>
      <c r="D37" s="1276"/>
      <c r="E37" s="1276"/>
      <c r="F37" s="1276"/>
      <c r="G37" s="1276"/>
      <c r="H37" s="1276"/>
      <c r="I37" s="1276"/>
      <c r="J37" s="1276"/>
      <c r="K37" s="1276"/>
      <c r="M37" s="1092"/>
      <c r="N37" s="1261"/>
      <c r="O37" s="1237"/>
      <c r="P37" s="1226" t="s">
        <v>1074</v>
      </c>
      <c r="Q37" s="1263" t="s">
        <v>84</v>
      </c>
      <c r="R37" s="1264" t="s">
        <v>84</v>
      </c>
      <c r="S37" s="1264" t="s">
        <v>84</v>
      </c>
      <c r="T37" s="1265" t="s">
        <v>84</v>
      </c>
      <c r="U37" s="1265" t="s">
        <v>84</v>
      </c>
      <c r="V37" s="1265" t="s">
        <v>84</v>
      </c>
      <c r="W37" s="1265" t="s">
        <v>84</v>
      </c>
      <c r="X37" s="1265" t="s">
        <v>84</v>
      </c>
      <c r="Y37" s="1265" t="s">
        <v>84</v>
      </c>
      <c r="Z37" s="1265" t="s">
        <v>84</v>
      </c>
      <c r="AA37" s="1265" t="s">
        <v>84</v>
      </c>
      <c r="AB37" s="1266" t="s">
        <v>84</v>
      </c>
    </row>
    <row r="38" ht="18" customHeight="1" x14ac:dyDescent="0.25">
      <c r="B38" s="221" t="s">
        <v>1109</v>
      </c>
      <c r="C38" s="1276"/>
      <c r="D38" s="1276"/>
      <c r="E38" s="1276"/>
      <c r="F38" s="1276"/>
      <c r="G38" s="1276"/>
      <c r="H38" s="1276"/>
      <c r="I38" s="1276"/>
      <c r="J38" s="1276"/>
      <c r="K38" s="1276"/>
      <c r="M38" s="1092"/>
      <c r="N38" s="1261"/>
      <c r="O38" s="1241" t="s">
        <v>1087</v>
      </c>
      <c r="P38" s="1215" t="s">
        <v>1072</v>
      </c>
      <c r="Q38" s="1216" t="s">
        <v>84</v>
      </c>
      <c r="R38" s="1217">
        <v>14.74564917</v>
      </c>
      <c r="S38" s="1217" t="s">
        <v>84</v>
      </c>
      <c r="T38" s="1218">
        <v>2</v>
      </c>
      <c r="U38" s="1218" t="s">
        <v>84</v>
      </c>
      <c r="V38" s="1218" t="s">
        <v>84</v>
      </c>
      <c r="W38" s="1218" t="s">
        <v>84</v>
      </c>
      <c r="X38" s="1218">
        <v>0.47</v>
      </c>
      <c r="Y38" s="1218" t="s">
        <v>84</v>
      </c>
      <c r="Z38" s="1218">
        <v>2.814521992</v>
      </c>
      <c r="AA38" s="1218" t="s">
        <v>84</v>
      </c>
      <c r="AB38" s="1219" t="s">
        <v>84</v>
      </c>
    </row>
    <row r="39" ht="18" customHeight="1" x14ac:dyDescent="0.25">
      <c r="B39" s="638" t="s">
        <v>1110</v>
      </c>
      <c r="C39" s="1276"/>
      <c r="D39" s="1276"/>
      <c r="E39" s="1276"/>
      <c r="F39" s="1276"/>
      <c r="G39" s="1276"/>
      <c r="H39" s="1276"/>
      <c r="I39" s="1276"/>
      <c r="J39" s="1276"/>
      <c r="K39" s="1276"/>
      <c r="M39" s="1092"/>
      <c r="N39" s="1261"/>
      <c r="O39" s="1245"/>
      <c r="P39" s="1226" t="s">
        <v>1073</v>
      </c>
      <c r="Q39" s="1227" t="s">
        <v>84</v>
      </c>
      <c r="R39" s="532" t="s">
        <v>84</v>
      </c>
      <c r="S39" s="532" t="s">
        <v>84</v>
      </c>
      <c r="T39" s="811" t="s">
        <v>84</v>
      </c>
      <c r="U39" s="811" t="s">
        <v>84</v>
      </c>
      <c r="V39" s="811" t="s">
        <v>84</v>
      </c>
      <c r="W39" s="811" t="s">
        <v>84</v>
      </c>
      <c r="X39" s="811" t="s">
        <v>84</v>
      </c>
      <c r="Y39" s="811" t="s">
        <v>84</v>
      </c>
      <c r="Z39" s="811" t="s">
        <v>84</v>
      </c>
      <c r="AA39" s="811" t="s">
        <v>84</v>
      </c>
      <c r="AB39" s="1228" t="s">
        <v>84</v>
      </c>
    </row>
    <row r="40" ht="18" customHeight="1" x14ac:dyDescent="0.25">
      <c r="B40" s="221" t="s">
        <v>1111</v>
      </c>
      <c r="C40" s="1276"/>
      <c r="D40" s="1276"/>
      <c r="E40" s="1276"/>
      <c r="F40" s="1276"/>
      <c r="G40" s="1276"/>
      <c r="H40" s="1276"/>
      <c r="I40" s="1276"/>
      <c r="J40" s="1276"/>
      <c r="K40" s="1276"/>
      <c r="M40" s="1274"/>
      <c r="N40" s="1275"/>
      <c r="O40" s="1250"/>
      <c r="P40" s="1226" t="s">
        <v>1074</v>
      </c>
      <c r="Q40" s="1238" t="s">
        <v>84</v>
      </c>
      <c r="R40" s="558" t="s">
        <v>84</v>
      </c>
      <c r="S40" s="558" t="s">
        <v>84</v>
      </c>
      <c r="T40" s="1239" t="s">
        <v>84</v>
      </c>
      <c r="U40" s="1239" t="s">
        <v>84</v>
      </c>
      <c r="V40" s="1239" t="s">
        <v>84</v>
      </c>
      <c r="W40" s="1239" t="s">
        <v>84</v>
      </c>
      <c r="X40" s="1239" t="s">
        <v>84</v>
      </c>
      <c r="Y40" s="1239" t="s">
        <v>84</v>
      </c>
      <c r="Z40" s="1239" t="s">
        <v>84</v>
      </c>
      <c r="AA40" s="1239" t="s">
        <v>84</v>
      </c>
      <c r="AB40" s="1240" t="s">
        <v>84</v>
      </c>
    </row>
    <row r="41" ht="18" customHeight="1" x14ac:dyDescent="0.3">
      <c r="B41" s="376"/>
      <c r="C41" s="1276"/>
      <c r="D41" s="1276"/>
      <c r="E41" s="1276"/>
      <c r="F41" s="1276"/>
      <c r="G41" s="1276"/>
      <c r="H41" s="1276"/>
      <c r="I41" s="1276"/>
      <c r="J41" s="1276"/>
      <c r="K41" s="1276"/>
      <c r="M41" s="1277" t="s">
        <v>991</v>
      </c>
      <c r="N41" s="1277"/>
      <c r="O41" s="1214" t="s">
        <v>1084</v>
      </c>
      <c r="P41" s="1215" t="s">
        <v>1072</v>
      </c>
      <c r="Q41" s="1216" t="s">
        <v>84</v>
      </c>
      <c r="R41" s="1217" t="s">
        <v>84</v>
      </c>
      <c r="S41" s="1217" t="s">
        <v>84</v>
      </c>
      <c r="T41" s="1218">
        <v>70.77625571</v>
      </c>
      <c r="U41" s="1218" t="s">
        <v>84</v>
      </c>
      <c r="V41" s="1218" t="s">
        <v>84</v>
      </c>
      <c r="W41" s="1218" t="s">
        <v>84</v>
      </c>
      <c r="X41" s="1218">
        <v>29.22374429</v>
      </c>
      <c r="Y41" s="1218" t="s">
        <v>84</v>
      </c>
      <c r="Z41" s="1218" t="s">
        <v>84</v>
      </c>
      <c r="AA41" s="1218" t="s">
        <v>84</v>
      </c>
      <c r="AB41" s="1219" t="s">
        <v>84</v>
      </c>
    </row>
    <row r="42" ht="18" customHeight="1" x14ac:dyDescent="0.25">
      <c r="B42" s="152" t="s">
        <v>133</v>
      </c>
      <c r="C42" s="1276"/>
      <c r="D42" s="1276"/>
      <c r="E42" s="1276"/>
      <c r="F42" s="1276"/>
      <c r="G42" s="1276"/>
      <c r="H42" s="1276"/>
      <c r="I42" s="1276"/>
      <c r="J42" s="1276"/>
      <c r="K42" s="1276"/>
      <c r="M42" s="1278"/>
      <c r="N42" s="1261"/>
      <c r="O42" s="1225" t="s">
        <v>1075</v>
      </c>
      <c r="P42" s="1226" t="s">
        <v>1073</v>
      </c>
      <c r="Q42" s="1227" t="s">
        <v>84</v>
      </c>
      <c r="R42" s="532" t="s">
        <v>84</v>
      </c>
      <c r="S42" s="532" t="s">
        <v>84</v>
      </c>
      <c r="T42" s="811" t="s">
        <v>84</v>
      </c>
      <c r="U42" s="811" t="s">
        <v>84</v>
      </c>
      <c r="V42" s="811" t="s">
        <v>84</v>
      </c>
      <c r="W42" s="811" t="s">
        <v>84</v>
      </c>
      <c r="X42" s="811" t="s">
        <v>84</v>
      </c>
      <c r="Y42" s="811" t="s">
        <v>84</v>
      </c>
      <c r="Z42" s="811" t="s">
        <v>84</v>
      </c>
      <c r="AA42" s="811" t="s">
        <v>84</v>
      </c>
      <c r="AB42" s="1228" t="s">
        <v>84</v>
      </c>
    </row>
    <row r="43" ht="18" customHeight="1" x14ac:dyDescent="0.25">
      <c r="B43" s="376"/>
      <c r="C43" s="1276"/>
      <c r="D43" s="1276"/>
      <c r="E43" s="1276"/>
      <c r="F43" s="1276"/>
      <c r="G43" s="1276"/>
      <c r="H43" s="1276"/>
      <c r="I43" s="1276"/>
      <c r="J43" s="1276"/>
      <c r="K43" s="1276"/>
      <c r="M43" s="1278"/>
      <c r="N43" s="1261"/>
      <c r="O43" s="1237"/>
      <c r="P43" s="1226" t="s">
        <v>1074</v>
      </c>
      <c r="Q43" s="1263" t="s">
        <v>84</v>
      </c>
      <c r="R43" s="1264" t="s">
        <v>84</v>
      </c>
      <c r="S43" s="1264" t="s">
        <v>84</v>
      </c>
      <c r="T43" s="1265" t="s">
        <v>84</v>
      </c>
      <c r="U43" s="1265" t="s">
        <v>84</v>
      </c>
      <c r="V43" s="1265" t="s">
        <v>84</v>
      </c>
      <c r="W43" s="1265" t="s">
        <v>84</v>
      </c>
      <c r="X43" s="1265" t="s">
        <v>84</v>
      </c>
      <c r="Y43" s="1265" t="s">
        <v>84</v>
      </c>
      <c r="Z43" s="1265" t="s">
        <v>84</v>
      </c>
      <c r="AA43" s="1265" t="s">
        <v>84</v>
      </c>
      <c r="AB43" s="1266" t="s">
        <v>84</v>
      </c>
    </row>
    <row r="44" ht="18" customHeight="1" x14ac:dyDescent="0.25">
      <c r="B44" s="223" t="s">
        <v>455</v>
      </c>
      <c r="C44" s="1132"/>
      <c r="D44" s="1132"/>
      <c r="E44" s="1132"/>
      <c r="F44" s="1132"/>
      <c r="G44" s="1132"/>
      <c r="H44" s="1132"/>
      <c r="I44" s="1132"/>
      <c r="J44" s="1132"/>
      <c r="K44" s="1133"/>
      <c r="M44" s="1278"/>
      <c r="N44" s="1261"/>
      <c r="O44" s="1241" t="s">
        <v>1087</v>
      </c>
      <c r="P44" s="1215" t="s">
        <v>1072</v>
      </c>
      <c r="Q44" s="1216" t="s">
        <v>84</v>
      </c>
      <c r="R44" s="1217">
        <v>14.74564917</v>
      </c>
      <c r="S44" s="1217" t="s">
        <v>84</v>
      </c>
      <c r="T44" s="1218">
        <v>2</v>
      </c>
      <c r="U44" s="1218" t="s">
        <v>84</v>
      </c>
      <c r="V44" s="1218" t="s">
        <v>84</v>
      </c>
      <c r="W44" s="1218" t="s">
        <v>84</v>
      </c>
      <c r="X44" s="1218">
        <v>0.47</v>
      </c>
      <c r="Y44" s="1218" t="s">
        <v>84</v>
      </c>
      <c r="Z44" s="1218" t="s">
        <v>84</v>
      </c>
      <c r="AA44" s="1218" t="s">
        <v>84</v>
      </c>
      <c r="AB44" s="1219" t="s">
        <v>84</v>
      </c>
    </row>
    <row r="45" ht="18" customHeight="1" x14ac:dyDescent="0.25">
      <c r="B45" s="1279" t="s">
        <v>1112</v>
      </c>
      <c r="C45" s="1280"/>
      <c r="D45" s="1280"/>
      <c r="E45" s="1280"/>
      <c r="F45" s="1280"/>
      <c r="G45" s="1280"/>
      <c r="H45" s="1280"/>
      <c r="I45" s="1280"/>
      <c r="J45" s="1280"/>
      <c r="K45" s="1281"/>
      <c r="M45" s="1278"/>
      <c r="N45" s="1261"/>
      <c r="O45" s="1245"/>
      <c r="P45" s="1226" t="s">
        <v>1073</v>
      </c>
      <c r="Q45" s="1227" t="s">
        <v>84</v>
      </c>
      <c r="R45" s="532" t="s">
        <v>84</v>
      </c>
      <c r="S45" s="532" t="s">
        <v>84</v>
      </c>
      <c r="T45" s="811" t="s">
        <v>84</v>
      </c>
      <c r="U45" s="811" t="s">
        <v>84</v>
      </c>
      <c r="V45" s="811" t="s">
        <v>84</v>
      </c>
      <c r="W45" s="811" t="s">
        <v>84</v>
      </c>
      <c r="X45" s="811" t="s">
        <v>84</v>
      </c>
      <c r="Y45" s="811" t="s">
        <v>84</v>
      </c>
      <c r="Z45" s="811" t="s">
        <v>84</v>
      </c>
      <c r="AA45" s="811" t="s">
        <v>84</v>
      </c>
      <c r="AB45" s="1228" t="s">
        <v>84</v>
      </c>
    </row>
    <row r="46" ht="18" customHeight="1" x14ac:dyDescent="0.25">
      <c r="B46" s="1279" t="s">
        <v>1113</v>
      </c>
      <c r="C46" s="1280"/>
      <c r="D46" s="1280"/>
      <c r="E46" s="1280"/>
      <c r="F46" s="1280"/>
      <c r="G46" s="1280"/>
      <c r="H46" s="1280"/>
      <c r="I46" s="1280"/>
      <c r="J46" s="1280"/>
      <c r="K46" s="1281"/>
      <c r="M46" s="1282"/>
      <c r="N46" s="1275"/>
      <c r="O46" s="1250"/>
      <c r="P46" s="1226" t="s">
        <v>1074</v>
      </c>
      <c r="Q46" s="1238" t="s">
        <v>84</v>
      </c>
      <c r="R46" s="558" t="s">
        <v>84</v>
      </c>
      <c r="S46" s="558" t="s">
        <v>84</v>
      </c>
      <c r="T46" s="1239" t="s">
        <v>84</v>
      </c>
      <c r="U46" s="1239" t="s">
        <v>84</v>
      </c>
      <c r="V46" s="1239" t="s">
        <v>84</v>
      </c>
      <c r="W46" s="1239" t="s">
        <v>84</v>
      </c>
      <c r="X46" s="1239" t="s">
        <v>84</v>
      </c>
      <c r="Y46" s="1239" t="s">
        <v>84</v>
      </c>
      <c r="Z46" s="1239" t="s">
        <v>84</v>
      </c>
      <c r="AA46" s="1239" t="s">
        <v>84</v>
      </c>
      <c r="AB46" s="1240" t="s">
        <v>84</v>
      </c>
    </row>
    <row r="47" ht="18" customHeight="1" x14ac:dyDescent="0.3">
      <c r="B47" s="1137" t="s">
        <v>1114</v>
      </c>
      <c r="C47" s="1138"/>
      <c r="D47" s="1138"/>
      <c r="E47" s="1138"/>
      <c r="F47" s="1138"/>
      <c r="G47" s="1138"/>
      <c r="H47" s="1138"/>
      <c r="I47" s="1138"/>
      <c r="J47" s="1138"/>
      <c r="K47" s="1139"/>
      <c r="M47" s="1277" t="s">
        <v>992</v>
      </c>
      <c r="N47" s="1277"/>
      <c r="O47" s="1214" t="s">
        <v>1084</v>
      </c>
      <c r="P47" s="1215" t="s">
        <v>1072</v>
      </c>
      <c r="Q47" s="1216" t="s">
        <v>84</v>
      </c>
      <c r="R47" s="1217" t="s">
        <v>84</v>
      </c>
      <c r="S47" s="1217" t="s">
        <v>84</v>
      </c>
      <c r="T47" s="1218" t="s">
        <v>84</v>
      </c>
      <c r="U47" s="1218" t="s">
        <v>84</v>
      </c>
      <c r="V47" s="1218" t="s">
        <v>84</v>
      </c>
      <c r="W47" s="1218" t="s">
        <v>84</v>
      </c>
      <c r="X47" s="1218" t="s">
        <v>84</v>
      </c>
      <c r="Y47" s="1218" t="s">
        <v>84</v>
      </c>
      <c r="Z47" s="1218" t="s">
        <v>84</v>
      </c>
      <c r="AA47" s="1218" t="s">
        <v>84</v>
      </c>
      <c r="AB47" s="1219" t="s">
        <v>84</v>
      </c>
    </row>
    <row r="48" ht="18" customHeight="1" x14ac:dyDescent="0.25">
      <c r="B48" s="1137" t="s">
        <v>1115</v>
      </c>
      <c r="C48" s="1138"/>
      <c r="D48" s="1138"/>
      <c r="E48" s="1138"/>
      <c r="F48" s="1138"/>
      <c r="G48" s="1138"/>
      <c r="H48" s="1138"/>
      <c r="I48" s="1138"/>
      <c r="J48" s="1138"/>
      <c r="K48" s="1139"/>
      <c r="M48" s="1278"/>
      <c r="N48" s="1261"/>
      <c r="O48" s="1225" t="s">
        <v>1075</v>
      </c>
      <c r="P48" s="1226" t="s">
        <v>1073</v>
      </c>
      <c r="Q48" s="1227" t="s">
        <v>84</v>
      </c>
      <c r="R48" s="532" t="s">
        <v>84</v>
      </c>
      <c r="S48" s="532" t="s">
        <v>84</v>
      </c>
      <c r="T48" s="811" t="s">
        <v>84</v>
      </c>
      <c r="U48" s="811" t="s">
        <v>84</v>
      </c>
      <c r="V48" s="811" t="s">
        <v>84</v>
      </c>
      <c r="W48" s="811" t="s">
        <v>84</v>
      </c>
      <c r="X48" s="811" t="s">
        <v>84</v>
      </c>
      <c r="Y48" s="811" t="s">
        <v>84</v>
      </c>
      <c r="Z48" s="811" t="s">
        <v>84</v>
      </c>
      <c r="AA48" s="811" t="s">
        <v>84</v>
      </c>
      <c r="AB48" s="1228" t="s">
        <v>84</v>
      </c>
    </row>
    <row r="49" ht="18" customHeight="1" x14ac:dyDescent="0.25">
      <c r="B49" s="1283" t="s">
        <v>1116</v>
      </c>
      <c r="C49" s="1284"/>
      <c r="D49" s="1284"/>
      <c r="E49" s="1284"/>
      <c r="F49" s="1284"/>
      <c r="G49" s="1284"/>
      <c r="H49" s="1284"/>
      <c r="I49" s="1284"/>
      <c r="J49" s="1284"/>
      <c r="K49" s="1285"/>
      <c r="M49" s="1278"/>
      <c r="N49" s="1261"/>
      <c r="O49" s="1237"/>
      <c r="P49" s="1226" t="s">
        <v>1074</v>
      </c>
      <c r="Q49" s="1263" t="s">
        <v>84</v>
      </c>
      <c r="R49" s="1264" t="s">
        <v>84</v>
      </c>
      <c r="S49" s="1264" t="s">
        <v>84</v>
      </c>
      <c r="T49" s="1265" t="s">
        <v>84</v>
      </c>
      <c r="U49" s="1265" t="s">
        <v>84</v>
      </c>
      <c r="V49" s="1265" t="s">
        <v>84</v>
      </c>
      <c r="W49" s="1265" t="s">
        <v>84</v>
      </c>
      <c r="X49" s="1265" t="s">
        <v>84</v>
      </c>
      <c r="Y49" s="1265" t="s">
        <v>84</v>
      </c>
      <c r="Z49" s="1265" t="s">
        <v>84</v>
      </c>
      <c r="AA49" s="1265" t="s">
        <v>84</v>
      </c>
      <c r="AB49" s="1266" t="s">
        <v>84</v>
      </c>
    </row>
    <row r="50" ht="18" customHeight="1" x14ac:dyDescent="0.25">
      <c r="B50" s="1286" t="s">
        <v>1117</v>
      </c>
      <c r="C50" s="1287"/>
      <c r="D50" s="1287"/>
      <c r="E50" s="1287"/>
      <c r="F50" s="1287"/>
      <c r="G50" s="1287"/>
      <c r="H50" s="1287"/>
      <c r="I50" s="1287"/>
      <c r="J50" s="1287"/>
      <c r="K50" s="1288"/>
      <c r="M50" s="1278"/>
      <c r="N50" s="1261"/>
      <c r="O50" s="1241" t="s">
        <v>1087</v>
      </c>
      <c r="P50" s="1215" t="s">
        <v>1072</v>
      </c>
      <c r="Q50" s="1216" t="s">
        <v>84</v>
      </c>
      <c r="R50" s="1217">
        <v>14.74564917</v>
      </c>
      <c r="S50" s="1217" t="s">
        <v>84</v>
      </c>
      <c r="T50" s="1218" t="s">
        <v>84</v>
      </c>
      <c r="U50" s="1218" t="s">
        <v>84</v>
      </c>
      <c r="V50" s="1218" t="s">
        <v>84</v>
      </c>
      <c r="W50" s="1218" t="s">
        <v>84</v>
      </c>
      <c r="X50" s="1218">
        <v>0.47</v>
      </c>
      <c r="Y50" s="1218" t="s">
        <v>84</v>
      </c>
      <c r="Z50" s="1218" t="s">
        <v>84</v>
      </c>
      <c r="AA50" s="1218" t="s">
        <v>84</v>
      </c>
      <c r="AB50" s="1219">
        <v>10</v>
      </c>
    </row>
    <row r="51" ht="18" customHeight="1" x14ac:dyDescent="0.25">
      <c r="B51" s="350" t="s">
        <v>1118</v>
      </c>
      <c r="C51" s="1289"/>
      <c r="D51" s="1289"/>
      <c r="E51" s="1289"/>
      <c r="F51" s="1289"/>
      <c r="G51" s="1289"/>
      <c r="H51" s="1289"/>
      <c r="I51" s="1289"/>
      <c r="J51" s="1289"/>
      <c r="K51" s="1290"/>
      <c r="M51" s="1278"/>
      <c r="N51" s="1261"/>
      <c r="O51" s="1245"/>
      <c r="P51" s="1226" t="s">
        <v>1073</v>
      </c>
      <c r="Q51" s="1227" t="s">
        <v>84</v>
      </c>
      <c r="R51" s="532" t="s">
        <v>84</v>
      </c>
      <c r="S51" s="532" t="s">
        <v>84</v>
      </c>
      <c r="T51" s="811" t="s">
        <v>84</v>
      </c>
      <c r="U51" s="811" t="s">
        <v>84</v>
      </c>
      <c r="V51" s="811" t="s">
        <v>84</v>
      </c>
      <c r="W51" s="811" t="s">
        <v>84</v>
      </c>
      <c r="X51" s="811" t="s">
        <v>84</v>
      </c>
      <c r="Y51" s="811" t="s">
        <v>84</v>
      </c>
      <c r="Z51" s="811" t="s">
        <v>84</v>
      </c>
      <c r="AA51" s="811" t="s">
        <v>84</v>
      </c>
      <c r="AB51" s="1228" t="s">
        <v>84</v>
      </c>
    </row>
    <row r="52" ht="18" customHeight="1" x14ac:dyDescent="0.25">
      <c r="B52" s="1276"/>
      <c r="C52" s="1276"/>
      <c r="D52" s="1276"/>
      <c r="E52" s="1276"/>
      <c r="F52" s="1276"/>
      <c r="G52" s="1276"/>
      <c r="H52" s="1276"/>
      <c r="I52" s="1276"/>
      <c r="J52" s="1276"/>
      <c r="K52" s="1276"/>
      <c r="M52" s="1282"/>
      <c r="N52" s="1275"/>
      <c r="O52" s="1250"/>
      <c r="P52" s="1226" t="s">
        <v>1074</v>
      </c>
      <c r="Q52" s="1238" t="s">
        <v>84</v>
      </c>
      <c r="R52" s="558" t="s">
        <v>84</v>
      </c>
      <c r="S52" s="558" t="s">
        <v>84</v>
      </c>
      <c r="T52" s="1239" t="s">
        <v>84</v>
      </c>
      <c r="U52" s="1239" t="s">
        <v>84</v>
      </c>
      <c r="V52" s="1239" t="s">
        <v>84</v>
      </c>
      <c r="W52" s="1239" t="s">
        <v>84</v>
      </c>
      <c r="X52" s="1239" t="s">
        <v>84</v>
      </c>
      <c r="Y52" s="1239" t="s">
        <v>84</v>
      </c>
      <c r="Z52" s="1239" t="s">
        <v>84</v>
      </c>
      <c r="AA52" s="1239" t="s">
        <v>84</v>
      </c>
      <c r="AB52" s="1240" t="s">
        <v>84</v>
      </c>
    </row>
    <row r="53" ht="18" customHeight="1" x14ac:dyDescent="0.3">
      <c r="M53" s="1277" t="s">
        <v>993</v>
      </c>
      <c r="N53" s="1277"/>
      <c r="O53" s="1214" t="s">
        <v>1084</v>
      </c>
      <c r="P53" s="1215" t="s">
        <v>1072</v>
      </c>
      <c r="Q53" s="1216" t="s">
        <v>84</v>
      </c>
      <c r="R53" s="1217" t="s">
        <v>84</v>
      </c>
      <c r="S53" s="1217" t="s">
        <v>84</v>
      </c>
      <c r="T53" s="1218" t="s">
        <v>84</v>
      </c>
      <c r="U53" s="1218" t="s">
        <v>84</v>
      </c>
      <c r="V53" s="1218" t="s">
        <v>84</v>
      </c>
      <c r="W53" s="1218" t="s">
        <v>84</v>
      </c>
      <c r="X53" s="1218">
        <v>35.68721461</v>
      </c>
      <c r="Y53" s="1218" t="s">
        <v>84</v>
      </c>
      <c r="Z53" s="1218" t="s">
        <v>84</v>
      </c>
      <c r="AA53" s="1218" t="s">
        <v>84</v>
      </c>
      <c r="AB53" s="1219">
        <v>64.31278539</v>
      </c>
    </row>
    <row r="54" ht="18" customHeight="1" x14ac:dyDescent="0.25">
      <c r="B54" s="222"/>
      <c r="C54" s="222"/>
      <c r="D54" s="222"/>
      <c r="E54" s="222"/>
      <c r="F54" s="222"/>
      <c r="G54" s="222"/>
      <c r="H54" s="222"/>
      <c r="I54" s="222"/>
      <c r="J54" s="222"/>
      <c r="K54" s="222"/>
      <c r="M54" s="1278"/>
      <c r="N54" s="1261"/>
      <c r="O54" s="1225" t="s">
        <v>1075</v>
      </c>
      <c r="P54" s="1226" t="s">
        <v>1073</v>
      </c>
      <c r="Q54" s="1227" t="s">
        <v>84</v>
      </c>
      <c r="R54" s="532" t="s">
        <v>84</v>
      </c>
      <c r="S54" s="532" t="s">
        <v>84</v>
      </c>
      <c r="T54" s="811" t="s">
        <v>84</v>
      </c>
      <c r="U54" s="811" t="s">
        <v>84</v>
      </c>
      <c r="V54" s="811" t="s">
        <v>84</v>
      </c>
      <c r="W54" s="811" t="s">
        <v>84</v>
      </c>
      <c r="X54" s="811" t="s">
        <v>84</v>
      </c>
      <c r="Y54" s="811" t="s">
        <v>84</v>
      </c>
      <c r="Z54" s="811" t="s">
        <v>84</v>
      </c>
      <c r="AA54" s="811" t="s">
        <v>84</v>
      </c>
      <c r="AB54" s="1228" t="s">
        <v>84</v>
      </c>
    </row>
    <row r="55" ht="18" customHeight="1" x14ac:dyDescent="0.25">
      <c r="B55" s="222"/>
      <c r="C55" s="222"/>
      <c r="D55" s="222"/>
      <c r="E55" s="222"/>
      <c r="F55" s="222"/>
      <c r="G55" s="222"/>
      <c r="H55" s="222"/>
      <c r="I55" s="222"/>
      <c r="J55" s="222"/>
      <c r="K55" s="222"/>
      <c r="M55" s="1278"/>
      <c r="N55" s="1261"/>
      <c r="O55" s="1237"/>
      <c r="P55" s="1226" t="s">
        <v>1074</v>
      </c>
      <c r="Q55" s="1263" t="s">
        <v>84</v>
      </c>
      <c r="R55" s="1264" t="s">
        <v>84</v>
      </c>
      <c r="S55" s="1264" t="s">
        <v>84</v>
      </c>
      <c r="T55" s="1265" t="s">
        <v>84</v>
      </c>
      <c r="U55" s="1265" t="s">
        <v>84</v>
      </c>
      <c r="V55" s="1265" t="s">
        <v>84</v>
      </c>
      <c r="W55" s="1265" t="s">
        <v>84</v>
      </c>
      <c r="X55" s="1265" t="s">
        <v>84</v>
      </c>
      <c r="Y55" s="1265" t="s">
        <v>84</v>
      </c>
      <c r="Z55" s="1265" t="s">
        <v>84</v>
      </c>
      <c r="AA55" s="1265" t="s">
        <v>84</v>
      </c>
      <c r="AB55" s="1266" t="s">
        <v>84</v>
      </c>
    </row>
    <row r="56" ht="18" customHeight="1" x14ac:dyDescent="0.25">
      <c r="M56" s="1278"/>
      <c r="N56" s="1261"/>
      <c r="O56" s="1241" t="s">
        <v>1087</v>
      </c>
      <c r="P56" s="1215" t="s">
        <v>1072</v>
      </c>
      <c r="Q56" s="1216" t="s">
        <v>84</v>
      </c>
      <c r="R56" s="1217">
        <v>14.74564917</v>
      </c>
      <c r="S56" s="1217" t="s">
        <v>84</v>
      </c>
      <c r="T56" s="1218" t="s">
        <v>84</v>
      </c>
      <c r="U56" s="1218" t="s">
        <v>84</v>
      </c>
      <c r="V56" s="1218" t="s">
        <v>84</v>
      </c>
      <c r="W56" s="1218" t="s">
        <v>84</v>
      </c>
      <c r="X56" s="1218">
        <v>0.47</v>
      </c>
      <c r="Y56" s="1218" t="s">
        <v>84</v>
      </c>
      <c r="Z56" s="1218" t="s">
        <v>84</v>
      </c>
      <c r="AA56" s="1218" t="s">
        <v>84</v>
      </c>
      <c r="AB56" s="1219">
        <v>10</v>
      </c>
    </row>
    <row r="57" ht="18" customHeight="1" x14ac:dyDescent="0.25">
      <c r="M57" s="1278"/>
      <c r="N57" s="1261"/>
      <c r="O57" s="1245"/>
      <c r="P57" s="1226" t="s">
        <v>1073</v>
      </c>
      <c r="Q57" s="1227" t="s">
        <v>84</v>
      </c>
      <c r="R57" s="532" t="s">
        <v>84</v>
      </c>
      <c r="S57" s="532" t="s">
        <v>84</v>
      </c>
      <c r="T57" s="811" t="s">
        <v>84</v>
      </c>
      <c r="U57" s="811" t="s">
        <v>84</v>
      </c>
      <c r="V57" s="811" t="s">
        <v>84</v>
      </c>
      <c r="W57" s="811" t="s">
        <v>84</v>
      </c>
      <c r="X57" s="811" t="s">
        <v>84</v>
      </c>
      <c r="Y57" s="811" t="s">
        <v>84</v>
      </c>
      <c r="Z57" s="811" t="s">
        <v>84</v>
      </c>
      <c r="AA57" s="811" t="s">
        <v>84</v>
      </c>
      <c r="AB57" s="1228" t="s">
        <v>84</v>
      </c>
    </row>
    <row r="58" ht="18" customHeight="1" x14ac:dyDescent="0.25">
      <c r="M58" s="1282"/>
      <c r="N58" s="1275"/>
      <c r="O58" s="1250"/>
      <c r="P58" s="1226" t="s">
        <v>1074</v>
      </c>
      <c r="Q58" s="1238" t="s">
        <v>84</v>
      </c>
      <c r="R58" s="558" t="s">
        <v>84</v>
      </c>
      <c r="S58" s="558" t="s">
        <v>84</v>
      </c>
      <c r="T58" s="1239" t="s">
        <v>84</v>
      </c>
      <c r="U58" s="1239" t="s">
        <v>84</v>
      </c>
      <c r="V58" s="1239" t="s">
        <v>84</v>
      </c>
      <c r="W58" s="1239" t="s">
        <v>84</v>
      </c>
      <c r="X58" s="1239" t="s">
        <v>84</v>
      </c>
      <c r="Y58" s="1239" t="s">
        <v>84</v>
      </c>
      <c r="Z58" s="1239" t="s">
        <v>84</v>
      </c>
      <c r="AA58" s="1239" t="s">
        <v>84</v>
      </c>
      <c r="AB58" s="1240" t="s">
        <v>84</v>
      </c>
    </row>
    <row r="59" ht="18" customHeight="1" x14ac:dyDescent="0.3">
      <c r="M59" s="1277" t="s">
        <v>994</v>
      </c>
      <c r="N59" s="1277"/>
      <c r="O59" s="1214" t="s">
        <v>1084</v>
      </c>
      <c r="P59" s="1215" t="s">
        <v>1072</v>
      </c>
      <c r="Q59" s="1216" t="s">
        <v>84</v>
      </c>
      <c r="R59" s="1217" t="s">
        <v>84</v>
      </c>
      <c r="S59" s="1217" t="s">
        <v>84</v>
      </c>
      <c r="T59" s="1218" t="s">
        <v>84</v>
      </c>
      <c r="U59" s="1218" t="s">
        <v>84</v>
      </c>
      <c r="V59" s="1218" t="s">
        <v>84</v>
      </c>
      <c r="W59" s="1218" t="s">
        <v>84</v>
      </c>
      <c r="X59" s="1218">
        <v>13.60730594</v>
      </c>
      <c r="Y59" s="1218" t="s">
        <v>84</v>
      </c>
      <c r="Z59" s="1218" t="s">
        <v>84</v>
      </c>
      <c r="AA59" s="1218" t="s">
        <v>84</v>
      </c>
      <c r="AB59" s="1219">
        <v>86.39269406</v>
      </c>
    </row>
    <row r="60" ht="18" customHeight="1" x14ac:dyDescent="0.25">
      <c r="M60" s="1278"/>
      <c r="N60" s="1261"/>
      <c r="O60" s="1225" t="s">
        <v>1075</v>
      </c>
      <c r="P60" s="1226" t="s">
        <v>1073</v>
      </c>
      <c r="Q60" s="1227" t="s">
        <v>84</v>
      </c>
      <c r="R60" s="532" t="s">
        <v>84</v>
      </c>
      <c r="S60" s="532" t="s">
        <v>84</v>
      </c>
      <c r="T60" s="811" t="s">
        <v>84</v>
      </c>
      <c r="U60" s="811" t="s">
        <v>84</v>
      </c>
      <c r="V60" s="811" t="s">
        <v>84</v>
      </c>
      <c r="W60" s="811" t="s">
        <v>84</v>
      </c>
      <c r="X60" s="811" t="s">
        <v>84</v>
      </c>
      <c r="Y60" s="811" t="s">
        <v>84</v>
      </c>
      <c r="Z60" s="811" t="s">
        <v>84</v>
      </c>
      <c r="AA60" s="811" t="s">
        <v>84</v>
      </c>
      <c r="AB60" s="1228" t="s">
        <v>84</v>
      </c>
    </row>
    <row r="61" ht="18" customHeight="1" x14ac:dyDescent="0.25">
      <c r="M61" s="1278"/>
      <c r="N61" s="1261"/>
      <c r="O61" s="1237"/>
      <c r="P61" s="1226" t="s">
        <v>1074</v>
      </c>
      <c r="Q61" s="1263" t="s">
        <v>84</v>
      </c>
      <c r="R61" s="1264" t="s">
        <v>84</v>
      </c>
      <c r="S61" s="1264" t="s">
        <v>84</v>
      </c>
      <c r="T61" s="1265" t="s">
        <v>84</v>
      </c>
      <c r="U61" s="1265" t="s">
        <v>84</v>
      </c>
      <c r="V61" s="1265" t="s">
        <v>84</v>
      </c>
      <c r="W61" s="1265" t="s">
        <v>84</v>
      </c>
      <c r="X61" s="1265" t="s">
        <v>84</v>
      </c>
      <c r="Y61" s="1265" t="s">
        <v>84</v>
      </c>
      <c r="Z61" s="1265" t="s">
        <v>84</v>
      </c>
      <c r="AA61" s="1265" t="s">
        <v>84</v>
      </c>
      <c r="AB61" s="1266" t="s">
        <v>84</v>
      </c>
    </row>
    <row r="62" ht="18" customHeight="1" x14ac:dyDescent="0.25">
      <c r="M62" s="1278"/>
      <c r="N62" s="1261"/>
      <c r="O62" s="1241" t="s">
        <v>1087</v>
      </c>
      <c r="P62" s="1215" t="s">
        <v>1072</v>
      </c>
      <c r="Q62" s="1216" t="s">
        <v>84</v>
      </c>
      <c r="R62" s="1217">
        <v>14.74564917</v>
      </c>
      <c r="S62" s="1217" t="s">
        <v>84</v>
      </c>
      <c r="T62" s="1218" t="s">
        <v>84</v>
      </c>
      <c r="U62" s="1218" t="s">
        <v>84</v>
      </c>
      <c r="V62" s="1218" t="s">
        <v>84</v>
      </c>
      <c r="W62" s="1218" t="s">
        <v>84</v>
      </c>
      <c r="X62" s="1218">
        <v>0.47</v>
      </c>
      <c r="Y62" s="1218" t="s">
        <v>84</v>
      </c>
      <c r="Z62" s="1218" t="s">
        <v>84</v>
      </c>
      <c r="AA62" s="1218" t="s">
        <v>84</v>
      </c>
      <c r="AB62" s="1219">
        <v>10</v>
      </c>
    </row>
    <row r="63" ht="18" customHeight="1" x14ac:dyDescent="0.25">
      <c r="M63" s="1278"/>
      <c r="N63" s="1261"/>
      <c r="O63" s="1245"/>
      <c r="P63" s="1226" t="s">
        <v>1073</v>
      </c>
      <c r="Q63" s="1227" t="s">
        <v>84</v>
      </c>
      <c r="R63" s="532" t="s">
        <v>84</v>
      </c>
      <c r="S63" s="532" t="s">
        <v>84</v>
      </c>
      <c r="T63" s="811" t="s">
        <v>84</v>
      </c>
      <c r="U63" s="811" t="s">
        <v>84</v>
      </c>
      <c r="V63" s="811" t="s">
        <v>84</v>
      </c>
      <c r="W63" s="811" t="s">
        <v>84</v>
      </c>
      <c r="X63" s="811" t="s">
        <v>84</v>
      </c>
      <c r="Y63" s="811" t="s">
        <v>84</v>
      </c>
      <c r="Z63" s="811" t="s">
        <v>84</v>
      </c>
      <c r="AA63" s="811" t="s">
        <v>84</v>
      </c>
      <c r="AB63" s="1228" t="s">
        <v>84</v>
      </c>
    </row>
    <row r="64" ht="18" customHeight="1" x14ac:dyDescent="0.25">
      <c r="M64" s="1282"/>
      <c r="N64" s="1275"/>
      <c r="O64" s="1250"/>
      <c r="P64" s="1226" t="s">
        <v>1074</v>
      </c>
      <c r="Q64" s="1238" t="s">
        <v>84</v>
      </c>
      <c r="R64" s="558" t="s">
        <v>84</v>
      </c>
      <c r="S64" s="558" t="s">
        <v>84</v>
      </c>
      <c r="T64" s="1239" t="s">
        <v>84</v>
      </c>
      <c r="U64" s="1239" t="s">
        <v>84</v>
      </c>
      <c r="V64" s="1239" t="s">
        <v>84</v>
      </c>
      <c r="W64" s="1239" t="s">
        <v>84</v>
      </c>
      <c r="X64" s="1239" t="s">
        <v>84</v>
      </c>
      <c r="Y64" s="1239" t="s">
        <v>84</v>
      </c>
      <c r="Z64" s="1239" t="s">
        <v>84</v>
      </c>
      <c r="AA64" s="1239" t="s">
        <v>84</v>
      </c>
      <c r="AB64" s="1240" t="s">
        <v>84</v>
      </c>
    </row>
    <row r="65" ht="18" customHeight="1" x14ac:dyDescent="0.3">
      <c r="M65" s="1277" t="s">
        <v>995</v>
      </c>
      <c r="N65" s="1277"/>
      <c r="O65" s="1214" t="s">
        <v>1084</v>
      </c>
      <c r="P65" s="1215" t="s">
        <v>1072</v>
      </c>
      <c r="Q65" s="1216" t="s">
        <v>84</v>
      </c>
      <c r="R65" s="1217" t="s">
        <v>84</v>
      </c>
      <c r="S65" s="1217" t="s">
        <v>84</v>
      </c>
      <c r="T65" s="1218">
        <v>87.21461187</v>
      </c>
      <c r="U65" s="1218" t="s">
        <v>84</v>
      </c>
      <c r="V65" s="1218" t="s">
        <v>84</v>
      </c>
      <c r="W65" s="1218" t="s">
        <v>84</v>
      </c>
      <c r="X65" s="1218">
        <v>12.78538813</v>
      </c>
      <c r="Y65" s="1218" t="s">
        <v>84</v>
      </c>
      <c r="Z65" s="1218" t="s">
        <v>84</v>
      </c>
      <c r="AA65" s="1218" t="s">
        <v>84</v>
      </c>
      <c r="AB65" s="1219" t="s">
        <v>84</v>
      </c>
    </row>
    <row r="66" ht="18" customHeight="1" x14ac:dyDescent="0.25">
      <c r="M66" s="1278"/>
      <c r="N66" s="1261"/>
      <c r="O66" s="1225" t="s">
        <v>1075</v>
      </c>
      <c r="P66" s="1226" t="s">
        <v>1073</v>
      </c>
      <c r="Q66" s="1227" t="s">
        <v>84</v>
      </c>
      <c r="R66" s="532" t="s">
        <v>84</v>
      </c>
      <c r="S66" s="532" t="s">
        <v>84</v>
      </c>
      <c r="T66" s="811" t="s">
        <v>84</v>
      </c>
      <c r="U66" s="811" t="s">
        <v>84</v>
      </c>
      <c r="V66" s="811" t="s">
        <v>84</v>
      </c>
      <c r="W66" s="811" t="s">
        <v>84</v>
      </c>
      <c r="X66" s="811" t="s">
        <v>84</v>
      </c>
      <c r="Y66" s="811" t="s">
        <v>84</v>
      </c>
      <c r="Z66" s="811" t="s">
        <v>84</v>
      </c>
      <c r="AA66" s="811" t="s">
        <v>84</v>
      </c>
      <c r="AB66" s="1228" t="s">
        <v>84</v>
      </c>
    </row>
    <row r="67" ht="18" customHeight="1" x14ac:dyDescent="0.25">
      <c r="M67" s="1278"/>
      <c r="N67" s="1261"/>
      <c r="O67" s="1237"/>
      <c r="P67" s="1226" t="s">
        <v>1074</v>
      </c>
      <c r="Q67" s="1263" t="s">
        <v>84</v>
      </c>
      <c r="R67" s="1264" t="s">
        <v>84</v>
      </c>
      <c r="S67" s="1264" t="s">
        <v>84</v>
      </c>
      <c r="T67" s="1265" t="s">
        <v>84</v>
      </c>
      <c r="U67" s="1265" t="s">
        <v>84</v>
      </c>
      <c r="V67" s="1265" t="s">
        <v>84</v>
      </c>
      <c r="W67" s="1265" t="s">
        <v>84</v>
      </c>
      <c r="X67" s="1265" t="s">
        <v>84</v>
      </c>
      <c r="Y67" s="1265" t="s">
        <v>84</v>
      </c>
      <c r="Z67" s="1265" t="s">
        <v>84</v>
      </c>
      <c r="AA67" s="1265" t="s">
        <v>84</v>
      </c>
      <c r="AB67" s="1266" t="s">
        <v>84</v>
      </c>
    </row>
    <row r="68" ht="18" customHeight="1" x14ac:dyDescent="0.25">
      <c r="M68" s="1278"/>
      <c r="N68" s="1261"/>
      <c r="O68" s="1241" t="s">
        <v>1087</v>
      </c>
      <c r="P68" s="1215" t="s">
        <v>1072</v>
      </c>
      <c r="Q68" s="1216" t="s">
        <v>84</v>
      </c>
      <c r="R68" s="1217">
        <v>14.74564917</v>
      </c>
      <c r="S68" s="1217" t="s">
        <v>84</v>
      </c>
      <c r="T68" s="1218">
        <v>2</v>
      </c>
      <c r="U68" s="1218" t="s">
        <v>84</v>
      </c>
      <c r="V68" s="1218" t="s">
        <v>84</v>
      </c>
      <c r="W68" s="1218" t="s">
        <v>84</v>
      </c>
      <c r="X68" s="1218">
        <v>0.47</v>
      </c>
      <c r="Y68" s="1218" t="s">
        <v>84</v>
      </c>
      <c r="Z68" s="1218" t="s">
        <v>84</v>
      </c>
      <c r="AA68" s="1218" t="s">
        <v>84</v>
      </c>
      <c r="AB68" s="1219" t="s">
        <v>84</v>
      </c>
    </row>
    <row r="69" ht="18" customHeight="1" x14ac:dyDescent="0.25">
      <c r="M69" s="1278"/>
      <c r="N69" s="1261"/>
      <c r="O69" s="1245"/>
      <c r="P69" s="1226" t="s">
        <v>1073</v>
      </c>
      <c r="Q69" s="1227" t="s">
        <v>84</v>
      </c>
      <c r="R69" s="532" t="s">
        <v>84</v>
      </c>
      <c r="S69" s="532" t="s">
        <v>84</v>
      </c>
      <c r="T69" s="811" t="s">
        <v>84</v>
      </c>
      <c r="U69" s="811" t="s">
        <v>84</v>
      </c>
      <c r="V69" s="811" t="s">
        <v>84</v>
      </c>
      <c r="W69" s="811" t="s">
        <v>84</v>
      </c>
      <c r="X69" s="811" t="s">
        <v>84</v>
      </c>
      <c r="Y69" s="811" t="s">
        <v>84</v>
      </c>
      <c r="Z69" s="811" t="s">
        <v>84</v>
      </c>
      <c r="AA69" s="811" t="s">
        <v>84</v>
      </c>
      <c r="AB69" s="1228" t="s">
        <v>84</v>
      </c>
    </row>
    <row r="70" ht="18" customHeight="1" x14ac:dyDescent="0.25">
      <c r="M70" s="1282"/>
      <c r="N70" s="1275"/>
      <c r="O70" s="1250"/>
      <c r="P70" s="1226" t="s">
        <v>1074</v>
      </c>
      <c r="Q70" s="1238" t="s">
        <v>84</v>
      </c>
      <c r="R70" s="558" t="s">
        <v>84</v>
      </c>
      <c r="S70" s="558" t="s">
        <v>84</v>
      </c>
      <c r="T70" s="1239" t="s">
        <v>84</v>
      </c>
      <c r="U70" s="1239" t="s">
        <v>84</v>
      </c>
      <c r="V70" s="1239" t="s">
        <v>84</v>
      </c>
      <c r="W70" s="1239" t="s">
        <v>84</v>
      </c>
      <c r="X70" s="1239" t="s">
        <v>84</v>
      </c>
      <c r="Y70" s="1239" t="s">
        <v>84</v>
      </c>
      <c r="Z70" s="1239" t="s">
        <v>84</v>
      </c>
      <c r="AA70" s="1239" t="s">
        <v>84</v>
      </c>
      <c r="AB70" s="1240" t="s">
        <v>84</v>
      </c>
    </row>
    <row r="71" ht="18" customHeight="1" x14ac:dyDescent="0.3">
      <c r="M71" s="1277" t="s">
        <v>1119</v>
      </c>
      <c r="N71" s="1277"/>
      <c r="O71" s="1214" t="s">
        <v>1084</v>
      </c>
      <c r="P71" s="1215" t="s">
        <v>1072</v>
      </c>
      <c r="Q71" s="1216" t="s">
        <v>84</v>
      </c>
      <c r="R71" s="1217" t="s">
        <v>84</v>
      </c>
      <c r="S71" s="1217" t="s">
        <v>84</v>
      </c>
      <c r="T71" s="1218">
        <v>87.21461187</v>
      </c>
      <c r="U71" s="1218" t="s">
        <v>84</v>
      </c>
      <c r="V71" s="1218" t="s">
        <v>84</v>
      </c>
      <c r="W71" s="1218" t="s">
        <v>84</v>
      </c>
      <c r="X71" s="1218">
        <v>12.78538813</v>
      </c>
      <c r="Y71" s="1218" t="s">
        <v>84</v>
      </c>
      <c r="Z71" s="1218" t="s">
        <v>84</v>
      </c>
      <c r="AA71" s="1218" t="s">
        <v>84</v>
      </c>
      <c r="AB71" s="1219" t="s">
        <v>84</v>
      </c>
    </row>
    <row r="72" ht="18" customHeight="1" x14ac:dyDescent="0.25">
      <c r="M72" s="1278"/>
      <c r="N72" s="1261"/>
      <c r="O72" s="1225" t="s">
        <v>1075</v>
      </c>
      <c r="P72" s="1226" t="s">
        <v>1073</v>
      </c>
      <c r="Q72" s="1227" t="s">
        <v>84</v>
      </c>
      <c r="R72" s="532" t="s">
        <v>84</v>
      </c>
      <c r="S72" s="532" t="s">
        <v>84</v>
      </c>
      <c r="T72" s="811" t="s">
        <v>84</v>
      </c>
      <c r="U72" s="811" t="s">
        <v>84</v>
      </c>
      <c r="V72" s="811" t="s">
        <v>84</v>
      </c>
      <c r="W72" s="811" t="s">
        <v>84</v>
      </c>
      <c r="X72" s="811" t="s">
        <v>84</v>
      </c>
      <c r="Y72" s="811" t="s">
        <v>84</v>
      </c>
      <c r="Z72" s="811" t="s">
        <v>84</v>
      </c>
      <c r="AA72" s="811" t="s">
        <v>84</v>
      </c>
      <c r="AB72" s="1228" t="s">
        <v>84</v>
      </c>
    </row>
    <row r="73" ht="18" customHeight="1" x14ac:dyDescent="0.25">
      <c r="M73" s="1278"/>
      <c r="N73" s="1261"/>
      <c r="O73" s="1237"/>
      <c r="P73" s="1226" t="s">
        <v>1074</v>
      </c>
      <c r="Q73" s="1263" t="s">
        <v>84</v>
      </c>
      <c r="R73" s="1264" t="s">
        <v>84</v>
      </c>
      <c r="S73" s="1264" t="s">
        <v>84</v>
      </c>
      <c r="T73" s="1265" t="s">
        <v>84</v>
      </c>
      <c r="U73" s="1265" t="s">
        <v>84</v>
      </c>
      <c r="V73" s="1265" t="s">
        <v>84</v>
      </c>
      <c r="W73" s="1265" t="s">
        <v>84</v>
      </c>
      <c r="X73" s="1265" t="s">
        <v>84</v>
      </c>
      <c r="Y73" s="1265" t="s">
        <v>84</v>
      </c>
      <c r="Z73" s="1265" t="s">
        <v>84</v>
      </c>
      <c r="AA73" s="1265" t="s">
        <v>84</v>
      </c>
      <c r="AB73" s="1266" t="s">
        <v>84</v>
      </c>
    </row>
    <row r="74" ht="18" customHeight="1" x14ac:dyDescent="0.25">
      <c r="M74" s="1278"/>
      <c r="N74" s="1261"/>
      <c r="O74" s="1241" t="s">
        <v>1087</v>
      </c>
      <c r="P74" s="1215" t="s">
        <v>1072</v>
      </c>
      <c r="Q74" s="1216" t="s">
        <v>84</v>
      </c>
      <c r="R74" s="1217">
        <v>14.74564917</v>
      </c>
      <c r="S74" s="1217" t="s">
        <v>84</v>
      </c>
      <c r="T74" s="1218">
        <v>2</v>
      </c>
      <c r="U74" s="1218" t="s">
        <v>84</v>
      </c>
      <c r="V74" s="1218" t="s">
        <v>84</v>
      </c>
      <c r="W74" s="1218" t="s">
        <v>84</v>
      </c>
      <c r="X74" s="1218">
        <v>0.47</v>
      </c>
      <c r="Y74" s="1218" t="s">
        <v>84</v>
      </c>
      <c r="Z74" s="1218" t="s">
        <v>84</v>
      </c>
      <c r="AA74" s="1218" t="s">
        <v>84</v>
      </c>
      <c r="AB74" s="1219" t="s">
        <v>84</v>
      </c>
    </row>
    <row r="75" ht="18" customHeight="1" x14ac:dyDescent="0.25">
      <c r="M75" s="1278"/>
      <c r="N75" s="1261"/>
      <c r="O75" s="1245"/>
      <c r="P75" s="1226" t="s">
        <v>1073</v>
      </c>
      <c r="Q75" s="1227" t="s">
        <v>84</v>
      </c>
      <c r="R75" s="532" t="s">
        <v>84</v>
      </c>
      <c r="S75" s="532" t="s">
        <v>84</v>
      </c>
      <c r="T75" s="811" t="s">
        <v>84</v>
      </c>
      <c r="U75" s="811" t="s">
        <v>84</v>
      </c>
      <c r="V75" s="811" t="s">
        <v>84</v>
      </c>
      <c r="W75" s="811" t="s">
        <v>84</v>
      </c>
      <c r="X75" s="811" t="s">
        <v>84</v>
      </c>
      <c r="Y75" s="811" t="s">
        <v>84</v>
      </c>
      <c r="Z75" s="811" t="s">
        <v>84</v>
      </c>
      <c r="AA75" s="811" t="s">
        <v>84</v>
      </c>
      <c r="AB75" s="1228" t="s">
        <v>84</v>
      </c>
    </row>
    <row r="76" ht="18" customHeight="1" x14ac:dyDescent="0.25">
      <c r="M76" s="1282"/>
      <c r="N76" s="1275"/>
      <c r="O76" s="1250"/>
      <c r="P76" s="1226" t="s">
        <v>1074</v>
      </c>
      <c r="Q76" s="1238" t="s">
        <v>84</v>
      </c>
      <c r="R76" s="558" t="s">
        <v>84</v>
      </c>
      <c r="S76" s="558" t="s">
        <v>84</v>
      </c>
      <c r="T76" s="1239" t="s">
        <v>84</v>
      </c>
      <c r="U76" s="1239" t="s">
        <v>84</v>
      </c>
      <c r="V76" s="1239" t="s">
        <v>84</v>
      </c>
      <c r="W76" s="1239" t="s">
        <v>84</v>
      </c>
      <c r="X76" s="1239" t="s">
        <v>84</v>
      </c>
      <c r="Y76" s="1239" t="s">
        <v>84</v>
      </c>
      <c r="Z76" s="1239" t="s">
        <v>84</v>
      </c>
      <c r="AA76" s="1239" t="s">
        <v>84</v>
      </c>
      <c r="AB76" s="1240" t="s">
        <v>84</v>
      </c>
    </row>
    <row r="77" ht="18" customHeight="1" x14ac:dyDescent="0.25">
      <c r="M77" s="1277" t="s">
        <v>997</v>
      </c>
      <c r="N77" s="1277"/>
      <c r="O77" s="1214" t="s">
        <v>1084</v>
      </c>
      <c r="P77" s="1215" t="s">
        <v>1072</v>
      </c>
      <c r="Q77" s="1216" t="s">
        <v>84</v>
      </c>
      <c r="R77" s="1217" t="s">
        <v>84</v>
      </c>
      <c r="S77" s="1217" t="s">
        <v>84</v>
      </c>
      <c r="T77" s="1218" t="s">
        <v>84</v>
      </c>
      <c r="U77" s="1218" t="s">
        <v>84</v>
      </c>
      <c r="V77" s="1218" t="s">
        <v>84</v>
      </c>
      <c r="W77" s="1218" t="s">
        <v>84</v>
      </c>
      <c r="X77" s="1218">
        <v>0.199593026</v>
      </c>
      <c r="Y77" s="1218" t="s">
        <v>84</v>
      </c>
      <c r="Z77" s="1218" t="s">
        <v>84</v>
      </c>
      <c r="AA77" s="1218" t="s">
        <v>84</v>
      </c>
      <c r="AB77" s="1219">
        <v>99.80040697</v>
      </c>
    </row>
    <row r="78" x14ac:dyDescent="0.25">
      <c r="M78" s="1278"/>
      <c r="N78" s="1261"/>
      <c r="O78" s="1225" t="s">
        <v>1075</v>
      </c>
      <c r="P78" s="1226" t="s">
        <v>1073</v>
      </c>
      <c r="Q78" s="1227" t="s">
        <v>84</v>
      </c>
      <c r="R78" s="532" t="s">
        <v>84</v>
      </c>
      <c r="S78" s="532" t="s">
        <v>84</v>
      </c>
      <c r="T78" s="811" t="s">
        <v>84</v>
      </c>
      <c r="U78" s="811" t="s">
        <v>84</v>
      </c>
      <c r="V78" s="811" t="s">
        <v>84</v>
      </c>
      <c r="W78" s="811" t="s">
        <v>84</v>
      </c>
      <c r="X78" s="811" t="s">
        <v>84</v>
      </c>
      <c r="Y78" s="811" t="s">
        <v>84</v>
      </c>
      <c r="Z78" s="811" t="s">
        <v>84</v>
      </c>
      <c r="AA78" s="811" t="s">
        <v>84</v>
      </c>
      <c r="AB78" s="1228" t="s">
        <v>84</v>
      </c>
    </row>
    <row r="79" ht="18" customHeight="1" x14ac:dyDescent="0.25">
      <c r="M79" s="1278"/>
      <c r="N79" s="1261"/>
      <c r="O79" s="1237"/>
      <c r="P79" s="1226" t="s">
        <v>1074</v>
      </c>
      <c r="Q79" s="1263" t="s">
        <v>84</v>
      </c>
      <c r="R79" s="1264" t="s">
        <v>84</v>
      </c>
      <c r="S79" s="1264" t="s">
        <v>84</v>
      </c>
      <c r="T79" s="1265" t="s">
        <v>84</v>
      </c>
      <c r="U79" s="1265" t="s">
        <v>84</v>
      </c>
      <c r="V79" s="1265" t="s">
        <v>84</v>
      </c>
      <c r="W79" s="1265" t="s">
        <v>84</v>
      </c>
      <c r="X79" s="1265" t="s">
        <v>84</v>
      </c>
      <c r="Y79" s="1265" t="s">
        <v>84</v>
      </c>
      <c r="Z79" s="1265" t="s">
        <v>84</v>
      </c>
      <c r="AA79" s="1265" t="s">
        <v>84</v>
      </c>
      <c r="AB79" s="1266" t="s">
        <v>84</v>
      </c>
    </row>
    <row r="80" ht="18" customHeight="1" x14ac:dyDescent="0.25">
      <c r="M80" s="1278"/>
      <c r="N80" s="1261"/>
      <c r="O80" s="1241" t="s">
        <v>1087</v>
      </c>
      <c r="P80" s="1215" t="s">
        <v>1072</v>
      </c>
      <c r="Q80" s="1216" t="s">
        <v>84</v>
      </c>
      <c r="R80" s="1217">
        <v>14.74564917</v>
      </c>
      <c r="S80" s="1217" t="s">
        <v>84</v>
      </c>
      <c r="T80" s="1218" t="s">
        <v>84</v>
      </c>
      <c r="U80" s="1218" t="s">
        <v>84</v>
      </c>
      <c r="V80" s="1218" t="s">
        <v>84</v>
      </c>
      <c r="W80" s="1218" t="s">
        <v>84</v>
      </c>
      <c r="X80" s="1218">
        <v>0.47</v>
      </c>
      <c r="Y80" s="1218" t="s">
        <v>84</v>
      </c>
      <c r="Z80" s="1218" t="s">
        <v>84</v>
      </c>
      <c r="AA80" s="1218" t="s">
        <v>84</v>
      </c>
      <c r="AB80" s="1219">
        <v>1.5</v>
      </c>
    </row>
    <row r="81" ht="18" customHeight="1" x14ac:dyDescent="0.25">
      <c r="M81" s="1278"/>
      <c r="N81" s="1261"/>
      <c r="O81" s="1245"/>
      <c r="P81" s="1226" t="s">
        <v>1073</v>
      </c>
      <c r="Q81" s="1227" t="s">
        <v>84</v>
      </c>
      <c r="R81" s="532" t="s">
        <v>84</v>
      </c>
      <c r="S81" s="532" t="s">
        <v>84</v>
      </c>
      <c r="T81" s="811" t="s">
        <v>84</v>
      </c>
      <c r="U81" s="811" t="s">
        <v>84</v>
      </c>
      <c r="V81" s="811" t="s">
        <v>84</v>
      </c>
      <c r="W81" s="811" t="s">
        <v>84</v>
      </c>
      <c r="X81" s="811" t="s">
        <v>84</v>
      </c>
      <c r="Y81" s="811" t="s">
        <v>84</v>
      </c>
      <c r="Z81" s="811" t="s">
        <v>84</v>
      </c>
      <c r="AA81" s="811" t="s">
        <v>84</v>
      </c>
      <c r="AB81" s="1228" t="s">
        <v>84</v>
      </c>
    </row>
    <row r="82" ht="18" customHeight="1" x14ac:dyDescent="0.25">
      <c r="M82" s="1282"/>
      <c r="N82" s="1275"/>
      <c r="O82" s="1250"/>
      <c r="P82" s="1226" t="s">
        <v>1074</v>
      </c>
      <c r="Q82" s="1238" t="s">
        <v>84</v>
      </c>
      <c r="R82" s="558" t="s">
        <v>84</v>
      </c>
      <c r="S82" s="558" t="s">
        <v>84</v>
      </c>
      <c r="T82" s="1239" t="s">
        <v>84</v>
      </c>
      <c r="U82" s="1239" t="s">
        <v>84</v>
      </c>
      <c r="V82" s="1239" t="s">
        <v>84</v>
      </c>
      <c r="W82" s="1239" t="s">
        <v>84</v>
      </c>
      <c r="X82" s="1239" t="s">
        <v>84</v>
      </c>
      <c r="Y82" s="1239" t="s">
        <v>84</v>
      </c>
      <c r="Z82" s="1239" t="s">
        <v>84</v>
      </c>
      <c r="AA82" s="1239" t="s">
        <v>84</v>
      </c>
      <c r="AB82" s="1240" t="s">
        <v>84</v>
      </c>
    </row>
    <row r="83" ht="18" customHeight="1" x14ac:dyDescent="0.25">
      <c r="M83" s="1277" t="s">
        <v>998</v>
      </c>
      <c r="N83" s="1277"/>
      <c r="O83" s="1214" t="s">
        <v>1084</v>
      </c>
      <c r="P83" s="1215" t="s">
        <v>1072</v>
      </c>
      <c r="Q83" s="1216" t="s">
        <v>84</v>
      </c>
      <c r="R83" s="1217" t="s">
        <v>84</v>
      </c>
      <c r="S83" s="1217" t="s">
        <v>84</v>
      </c>
      <c r="T83" s="1218">
        <v>100</v>
      </c>
      <c r="U83" s="1218" t="s">
        <v>84</v>
      </c>
      <c r="V83" s="1218" t="s">
        <v>84</v>
      </c>
      <c r="W83" s="1218" t="s">
        <v>84</v>
      </c>
      <c r="X83" s="1218" t="s">
        <v>84</v>
      </c>
      <c r="Y83" s="1218" t="s">
        <v>84</v>
      </c>
      <c r="Z83" s="1218" t="s">
        <v>84</v>
      </c>
      <c r="AA83" s="1218" t="s">
        <v>84</v>
      </c>
      <c r="AB83" s="1219" t="s">
        <v>84</v>
      </c>
    </row>
    <row r="84" ht="15.6" customHeight="1" x14ac:dyDescent="0.25">
      <c r="M84" s="1278"/>
      <c r="N84" s="1261"/>
      <c r="O84" s="1225" t="s">
        <v>1075</v>
      </c>
      <c r="P84" s="1226" t="s">
        <v>1073</v>
      </c>
      <c r="Q84" s="1227" t="s">
        <v>84</v>
      </c>
      <c r="R84" s="532" t="s">
        <v>84</v>
      </c>
      <c r="S84" s="532" t="s">
        <v>84</v>
      </c>
      <c r="T84" s="811" t="s">
        <v>84</v>
      </c>
      <c r="U84" s="811" t="s">
        <v>84</v>
      </c>
      <c r="V84" s="811" t="s">
        <v>84</v>
      </c>
      <c r="W84" s="811" t="s">
        <v>84</v>
      </c>
      <c r="X84" s="811" t="s">
        <v>84</v>
      </c>
      <c r="Y84" s="811" t="s">
        <v>84</v>
      </c>
      <c r="Z84" s="811" t="s">
        <v>84</v>
      </c>
      <c r="AA84" s="811" t="s">
        <v>84</v>
      </c>
      <c r="AB84" s="1228" t="s">
        <v>84</v>
      </c>
    </row>
    <row r="85" ht="15.6" customHeight="1" x14ac:dyDescent="0.25">
      <c r="M85" s="1278"/>
      <c r="N85" s="1261"/>
      <c r="O85" s="1237"/>
      <c r="P85" s="1226" t="s">
        <v>1074</v>
      </c>
      <c r="Q85" s="1263" t="s">
        <v>84</v>
      </c>
      <c r="R85" s="1264" t="s">
        <v>84</v>
      </c>
      <c r="S85" s="1264" t="s">
        <v>84</v>
      </c>
      <c r="T85" s="1265" t="s">
        <v>84</v>
      </c>
      <c r="U85" s="1265" t="s">
        <v>84</v>
      </c>
      <c r="V85" s="1265" t="s">
        <v>84</v>
      </c>
      <c r="W85" s="1265" t="s">
        <v>84</v>
      </c>
      <c r="X85" s="1265" t="s">
        <v>84</v>
      </c>
      <c r="Y85" s="1265" t="s">
        <v>84</v>
      </c>
      <c r="Z85" s="1265" t="s">
        <v>84</v>
      </c>
      <c r="AA85" s="1265" t="s">
        <v>84</v>
      </c>
      <c r="AB85" s="1266" t="s">
        <v>84</v>
      </c>
    </row>
    <row r="86" ht="15.6" customHeight="1" x14ac:dyDescent="0.25">
      <c r="M86" s="1278"/>
      <c r="N86" s="1261"/>
      <c r="O86" s="1241" t="s">
        <v>1087</v>
      </c>
      <c r="P86" s="1215" t="s">
        <v>1072</v>
      </c>
      <c r="Q86" s="1216" t="s">
        <v>84</v>
      </c>
      <c r="R86" s="1217">
        <v>14.74564917</v>
      </c>
      <c r="S86" s="1217" t="s">
        <v>84</v>
      </c>
      <c r="T86" s="1218">
        <v>2</v>
      </c>
      <c r="U86" s="1218" t="s">
        <v>84</v>
      </c>
      <c r="V86" s="1218" t="s">
        <v>84</v>
      </c>
      <c r="W86" s="1218" t="s">
        <v>84</v>
      </c>
      <c r="X86" s="1218">
        <v>0.47</v>
      </c>
      <c r="Y86" s="1218" t="s">
        <v>84</v>
      </c>
      <c r="Z86" s="1218" t="s">
        <v>84</v>
      </c>
      <c r="AA86" s="1218" t="s">
        <v>84</v>
      </c>
      <c r="AB86" s="1219" t="s">
        <v>84</v>
      </c>
    </row>
    <row r="87" ht="15.6" customHeight="1" x14ac:dyDescent="0.25">
      <c r="M87" s="1278"/>
      <c r="N87" s="1261"/>
      <c r="O87" s="1245"/>
      <c r="P87" s="1226" t="s">
        <v>1073</v>
      </c>
      <c r="Q87" s="1227" t="s">
        <v>84</v>
      </c>
      <c r="R87" s="532" t="s">
        <v>84</v>
      </c>
      <c r="S87" s="532" t="s">
        <v>84</v>
      </c>
      <c r="T87" s="811" t="s">
        <v>84</v>
      </c>
      <c r="U87" s="811" t="s">
        <v>84</v>
      </c>
      <c r="V87" s="811" t="s">
        <v>84</v>
      </c>
      <c r="W87" s="811" t="s">
        <v>84</v>
      </c>
      <c r="X87" s="811" t="s">
        <v>84</v>
      </c>
      <c r="Y87" s="811" t="s">
        <v>84</v>
      </c>
      <c r="Z87" s="811" t="s">
        <v>84</v>
      </c>
      <c r="AA87" s="811" t="s">
        <v>84</v>
      </c>
      <c r="AB87" s="1228" t="s">
        <v>84</v>
      </c>
    </row>
    <row r="88" ht="15.6" customHeight="1" x14ac:dyDescent="0.25">
      <c r="M88" s="1282"/>
      <c r="N88" s="1275"/>
      <c r="O88" s="1250"/>
      <c r="P88" s="1226" t="s">
        <v>1074</v>
      </c>
      <c r="Q88" s="1238" t="s">
        <v>84</v>
      </c>
      <c r="R88" s="558" t="s">
        <v>84</v>
      </c>
      <c r="S88" s="558" t="s">
        <v>84</v>
      </c>
      <c r="T88" s="1239" t="s">
        <v>84</v>
      </c>
      <c r="U88" s="1239" t="s">
        <v>84</v>
      </c>
      <c r="V88" s="1239" t="s">
        <v>84</v>
      </c>
      <c r="W88" s="1239" t="s">
        <v>84</v>
      </c>
      <c r="X88" s="1239" t="s">
        <v>84</v>
      </c>
      <c r="Y88" s="1239" t="s">
        <v>84</v>
      </c>
      <c r="Z88" s="1239" t="s">
        <v>84</v>
      </c>
      <c r="AA88" s="1239" t="s">
        <v>84</v>
      </c>
      <c r="AB88" s="1240" t="s">
        <v>84</v>
      </c>
    </row>
    <row r="89" ht="15.6" customHeight="1" x14ac:dyDescent="0.25">
      <c r="M89" s="1291" t="s">
        <v>999</v>
      </c>
      <c r="N89" s="1151"/>
      <c r="O89" s="1214" t="s">
        <v>1084</v>
      </c>
      <c r="P89" s="1215" t="s">
        <v>1072</v>
      </c>
      <c r="Q89" s="1216" t="s">
        <v>84</v>
      </c>
      <c r="R89" s="1217" t="s">
        <v>84</v>
      </c>
      <c r="S89" s="1217" t="s">
        <v>84</v>
      </c>
      <c r="T89" s="1218">
        <v>87.21461187</v>
      </c>
      <c r="U89" s="1218" t="s">
        <v>84</v>
      </c>
      <c r="V89" s="1218" t="s">
        <v>84</v>
      </c>
      <c r="W89" s="1218" t="s">
        <v>84</v>
      </c>
      <c r="X89" s="1218">
        <v>12.78538813</v>
      </c>
      <c r="Y89" s="1218" t="s">
        <v>84</v>
      </c>
      <c r="Z89" s="1218" t="s">
        <v>84</v>
      </c>
      <c r="AA89" s="1218" t="s">
        <v>84</v>
      </c>
      <c r="AB89" s="1219" t="s">
        <v>84</v>
      </c>
    </row>
    <row r="90" ht="15.6" customHeight="1" x14ac:dyDescent="0.25">
      <c r="M90" s="1292"/>
      <c r="N90" s="1293"/>
      <c r="O90" s="1225" t="s">
        <v>1075</v>
      </c>
      <c r="P90" s="1226" t="s">
        <v>1073</v>
      </c>
      <c r="Q90" s="1227" t="s">
        <v>84</v>
      </c>
      <c r="R90" s="532" t="s">
        <v>84</v>
      </c>
      <c r="S90" s="532" t="s">
        <v>84</v>
      </c>
      <c r="T90" s="811" t="s">
        <v>84</v>
      </c>
      <c r="U90" s="811" t="s">
        <v>84</v>
      </c>
      <c r="V90" s="811" t="s">
        <v>84</v>
      </c>
      <c r="W90" s="811" t="s">
        <v>84</v>
      </c>
      <c r="X90" s="811" t="s">
        <v>84</v>
      </c>
      <c r="Y90" s="811" t="s">
        <v>84</v>
      </c>
      <c r="Z90" s="811" t="s">
        <v>84</v>
      </c>
      <c r="AA90" s="811" t="s">
        <v>84</v>
      </c>
      <c r="AB90" s="1228" t="s">
        <v>84</v>
      </c>
    </row>
    <row r="91" ht="15.6" customHeight="1" x14ac:dyDescent="0.25">
      <c r="M91" s="1294"/>
      <c r="N91" s="1163"/>
      <c r="O91" s="1237"/>
      <c r="P91" s="1226" t="s">
        <v>1074</v>
      </c>
      <c r="Q91" s="1238" t="s">
        <v>84</v>
      </c>
      <c r="R91" s="558" t="s">
        <v>84</v>
      </c>
      <c r="S91" s="558" t="s">
        <v>84</v>
      </c>
      <c r="T91" s="1239" t="s">
        <v>84</v>
      </c>
      <c r="U91" s="1239" t="s">
        <v>84</v>
      </c>
      <c r="V91" s="1239" t="s">
        <v>84</v>
      </c>
      <c r="W91" s="1239" t="s">
        <v>84</v>
      </c>
      <c r="X91" s="1239" t="s">
        <v>84</v>
      </c>
      <c r="Y91" s="1239" t="s">
        <v>84</v>
      </c>
      <c r="Z91" s="1239" t="s">
        <v>84</v>
      </c>
      <c r="AA91" s="1239" t="s">
        <v>84</v>
      </c>
      <c r="AB91" s="1240" t="s">
        <v>84</v>
      </c>
    </row>
    <row r="92" ht="15.6" customHeight="1" x14ac:dyDescent="0.25">
      <c r="M92" s="1294"/>
      <c r="N92" s="1163"/>
      <c r="O92" s="1241" t="s">
        <v>1087</v>
      </c>
      <c r="P92" s="1215" t="s">
        <v>1072</v>
      </c>
      <c r="Q92" s="1242" t="s">
        <v>84</v>
      </c>
      <c r="R92" s="854">
        <v>14.74564917</v>
      </c>
      <c r="S92" s="854" t="s">
        <v>84</v>
      </c>
      <c r="T92" s="1243">
        <v>2</v>
      </c>
      <c r="U92" s="1243" t="s">
        <v>84</v>
      </c>
      <c r="V92" s="1243" t="s">
        <v>84</v>
      </c>
      <c r="W92" s="1243" t="s">
        <v>84</v>
      </c>
      <c r="X92" s="1243">
        <v>0.47</v>
      </c>
      <c r="Y92" s="1243" t="s">
        <v>84</v>
      </c>
      <c r="Z92" s="1243" t="s">
        <v>84</v>
      </c>
      <c r="AA92" s="1243" t="s">
        <v>84</v>
      </c>
      <c r="AB92" s="1244">
        <v>10</v>
      </c>
    </row>
    <row r="93" ht="15.6" customHeight="1" x14ac:dyDescent="0.25">
      <c r="M93" s="1294"/>
      <c r="N93" s="1163"/>
      <c r="O93" s="1245"/>
      <c r="P93" s="1226" t="s">
        <v>1073</v>
      </c>
      <c r="Q93" s="1227" t="s">
        <v>84</v>
      </c>
      <c r="R93" s="532" t="s">
        <v>84</v>
      </c>
      <c r="S93" s="532" t="s">
        <v>84</v>
      </c>
      <c r="T93" s="811" t="s">
        <v>84</v>
      </c>
      <c r="U93" s="811" t="s">
        <v>84</v>
      </c>
      <c r="V93" s="811" t="s">
        <v>84</v>
      </c>
      <c r="W93" s="811" t="s">
        <v>84</v>
      </c>
      <c r="X93" s="811" t="s">
        <v>84</v>
      </c>
      <c r="Y93" s="811" t="s">
        <v>84</v>
      </c>
      <c r="Z93" s="811" t="s">
        <v>84</v>
      </c>
      <c r="AA93" s="811" t="s">
        <v>84</v>
      </c>
      <c r="AB93" s="1228" t="s">
        <v>84</v>
      </c>
    </row>
    <row r="94" ht="15.6" customHeight="1" x14ac:dyDescent="0.25">
      <c r="M94" s="1295"/>
      <c r="N94" s="1296"/>
      <c r="O94" s="1250"/>
      <c r="P94" s="1297" t="s">
        <v>1074</v>
      </c>
      <c r="Q94" s="1238" t="s">
        <v>84</v>
      </c>
      <c r="R94" s="558" t="s">
        <v>84</v>
      </c>
      <c r="S94" s="558" t="s">
        <v>84</v>
      </c>
      <c r="T94" s="1239" t="s">
        <v>84</v>
      </c>
      <c r="U94" s="1239" t="s">
        <v>84</v>
      </c>
      <c r="V94" s="1239" t="s">
        <v>84</v>
      </c>
      <c r="W94" s="1239" t="s">
        <v>84</v>
      </c>
      <c r="X94" s="1239" t="s">
        <v>84</v>
      </c>
      <c r="Y94" s="1239" t="s">
        <v>84</v>
      </c>
      <c r="Z94" s="1239" t="s">
        <v>84</v>
      </c>
      <c r="AA94" s="1239" t="s">
        <v>84</v>
      </c>
      <c r="AB94" s="1240" t="s">
        <v>84</v>
      </c>
    </row>
    <row r="95" ht="15.6" customHeight="1" x14ac:dyDescent="0.25">
      <c r="M95" s="339" t="s">
        <v>1120</v>
      </c>
      <c r="N95" s="1298"/>
      <c r="O95" s="1299"/>
      <c r="P95" s="1299"/>
      <c r="Q95" s="1299"/>
      <c r="R95" s="1299"/>
      <c r="S95" s="1299"/>
      <c r="T95" s="1299"/>
      <c r="U95" s="1299"/>
      <c r="V95" s="1299"/>
      <c r="W95" s="1299"/>
      <c r="X95" s="1299"/>
      <c r="Y95" s="1299"/>
      <c r="Z95" s="1299"/>
      <c r="AA95" s="1299"/>
      <c r="AB95" s="1299"/>
    </row>
    <row r="96" ht="15.6" customHeight="1" x14ac:dyDescent="0.25">
      <c r="M96" s="339" t="s">
        <v>1121</v>
      </c>
      <c r="N96" s="1300"/>
      <c r="O96" s="1301"/>
      <c r="P96" s="1301"/>
      <c r="Q96" s="1301"/>
      <c r="R96" s="1301"/>
      <c r="S96" s="1301"/>
      <c r="T96" s="1301"/>
      <c r="U96" s="1301"/>
      <c r="V96" s="1301"/>
      <c r="W96" s="1301"/>
      <c r="X96" s="1301"/>
      <c r="Y96" s="1301"/>
      <c r="Z96" s="1301"/>
      <c r="AA96" s="1301"/>
      <c r="AB96" s="1301"/>
    </row>
    <row r="97" ht="15.6" customHeight="1" x14ac:dyDescent="0.25">
      <c r="M97" s="339" t="s">
        <v>1122</v>
      </c>
      <c r="N97" s="1300"/>
      <c r="O97" s="1301"/>
      <c r="P97" s="1301"/>
      <c r="Q97" s="1301"/>
      <c r="R97" s="1301"/>
      <c r="S97" s="1301"/>
      <c r="T97" s="1301"/>
      <c r="U97" s="1301"/>
      <c r="V97" s="1301"/>
      <c r="W97" s="1301"/>
      <c r="X97" s="1301"/>
      <c r="Y97" s="1301"/>
      <c r="Z97" s="1301"/>
      <c r="AA97" s="1301"/>
      <c r="AB97" s="1301"/>
    </row>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1123</v>
      </c>
      <c r="R1" s="4"/>
      <c r="X1" s="4"/>
      <c r="Y1" s="4"/>
      <c r="Z1" s="4" t="s">
        <v>62</v>
      </c>
    </row>
    <row r="2" ht="18.9" customHeight="1" x14ac:dyDescent="0.25">
      <c r="B2" s="5" t="s">
        <v>1124</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02" t="s">
        <v>558</v>
      </c>
      <c r="C5" s="1147" t="s">
        <v>1125</v>
      </c>
      <c r="D5" s="1147"/>
      <c r="E5" s="1147"/>
      <c r="F5" s="1147"/>
      <c r="G5" s="1147"/>
      <c r="H5" s="1147"/>
      <c r="I5" s="1147"/>
      <c r="J5" s="1147"/>
      <c r="K5" s="1147"/>
      <c r="L5" s="1147"/>
      <c r="M5" s="1147"/>
      <c r="N5" s="1147"/>
      <c r="O5" s="1147"/>
      <c r="P5" s="1147"/>
      <c r="Q5" s="1147"/>
      <c r="R5" s="1147"/>
      <c r="S5" s="1147"/>
      <c r="T5" s="1147"/>
      <c r="U5" s="1303" t="s">
        <v>1126</v>
      </c>
      <c r="V5" s="1303"/>
      <c r="W5" s="1303"/>
      <c r="X5" s="1304" t="s">
        <v>143</v>
      </c>
      <c r="Y5" s="1304"/>
      <c r="Z5" s="1304"/>
    </row>
    <row r="6" ht="36" customHeight="1" x14ac:dyDescent="0.25" s="222" customFormat="1">
      <c r="B6" s="1305" t="s">
        <v>562</v>
      </c>
      <c r="C6" s="1306" t="s">
        <v>1127</v>
      </c>
      <c r="D6" s="361" t="s">
        <v>1128</v>
      </c>
      <c r="E6" s="361" t="s">
        <v>1129</v>
      </c>
      <c r="F6" s="1307" t="s">
        <v>1130</v>
      </c>
      <c r="G6" s="1307"/>
      <c r="H6" s="1307"/>
      <c r="I6" s="1307"/>
      <c r="J6" s="1307"/>
      <c r="K6" s="1307"/>
      <c r="L6" s="1307"/>
      <c r="M6" s="1307"/>
      <c r="N6" s="1307"/>
      <c r="O6" s="1307"/>
      <c r="P6" s="1307"/>
      <c r="Q6" s="1307"/>
      <c r="R6" s="489" t="s">
        <v>1131</v>
      </c>
      <c r="S6" s="1308" t="s">
        <v>1132</v>
      </c>
      <c r="T6" s="1308" t="s">
        <v>1133</v>
      </c>
      <c r="U6" s="1309" t="s">
        <v>1134</v>
      </c>
      <c r="V6" s="1309"/>
      <c r="W6" s="1309"/>
      <c r="X6" s="1309" t="s">
        <v>70</v>
      </c>
      <c r="Y6" s="1309"/>
      <c r="Z6" s="1309"/>
    </row>
    <row r="7" ht="12.75" customHeight="1" x14ac:dyDescent="0.25" s="222" customFormat="1">
      <c r="B7" s="1310"/>
      <c r="C7" s="1306"/>
      <c r="D7" s="1306"/>
      <c r="E7" s="1306"/>
      <c r="F7" s="1311"/>
      <c r="G7" s="1311"/>
      <c r="H7" s="1311"/>
      <c r="I7" s="1312"/>
      <c r="J7" s="1312"/>
      <c r="K7" s="1312"/>
      <c r="L7" s="1312"/>
      <c r="M7" s="1313"/>
      <c r="N7" s="1314"/>
      <c r="O7" s="1314"/>
      <c r="P7" s="1314"/>
      <c r="Q7" s="1315"/>
      <c r="R7" s="1316"/>
      <c r="S7" s="1089" t="s">
        <v>1135</v>
      </c>
      <c r="T7" s="1089" t="s">
        <v>1136</v>
      </c>
      <c r="U7" s="1317" t="s">
        <v>1137</v>
      </c>
      <c r="V7" s="1318" t="s">
        <v>1138</v>
      </c>
      <c r="W7" s="1318"/>
      <c r="X7" s="1317" t="s">
        <v>1137</v>
      </c>
      <c r="Y7" s="1318" t="s">
        <v>1138</v>
      </c>
      <c r="Z7" s="1318"/>
    </row>
    <row r="8" ht="84.9" customHeight="1" x14ac:dyDescent="0.25" s="222" customFormat="1">
      <c r="B8" s="1319"/>
      <c r="C8" s="1320" t="s">
        <v>1139</v>
      </c>
      <c r="D8" s="361" t="s">
        <v>1140</v>
      </c>
      <c r="E8" s="1091" t="s">
        <v>1141</v>
      </c>
      <c r="F8" s="1321" t="s">
        <v>1060</v>
      </c>
      <c r="G8" s="1321" t="s">
        <v>1142</v>
      </c>
      <c r="H8" s="1321" t="s">
        <v>1062</v>
      </c>
      <c r="I8" s="1322" t="s">
        <v>1063</v>
      </c>
      <c r="J8" s="1322" t="s">
        <v>1064</v>
      </c>
      <c r="K8" s="1322" t="s">
        <v>1065</v>
      </c>
      <c r="L8" s="1322" t="s">
        <v>1066</v>
      </c>
      <c r="M8" s="1323" t="s">
        <v>1143</v>
      </c>
      <c r="N8" s="1324" t="s">
        <v>1068</v>
      </c>
      <c r="O8" s="1324" t="s">
        <v>1069</v>
      </c>
      <c r="P8" s="1324" t="s">
        <v>1144</v>
      </c>
      <c r="Q8" s="1323" t="s">
        <v>1145</v>
      </c>
      <c r="R8" s="1306"/>
      <c r="S8" s="1325" t="s">
        <v>1146</v>
      </c>
      <c r="T8" s="1326" t="s">
        <v>1147</v>
      </c>
      <c r="U8" s="1327"/>
      <c r="V8" s="1328" t="s">
        <v>1148</v>
      </c>
      <c r="W8" s="1329" t="s">
        <v>1149</v>
      </c>
      <c r="X8" s="1327"/>
      <c r="Y8" s="1328" t="s">
        <v>1148</v>
      </c>
      <c r="Z8" s="1329" t="s">
        <v>1149</v>
      </c>
    </row>
    <row r="9" ht="26.25" customHeight="1" x14ac:dyDescent="0.25" s="222" customFormat="1">
      <c r="A9" s="1"/>
      <c r="B9" s="1330"/>
      <c r="C9" s="1331"/>
      <c r="D9" s="1332"/>
      <c r="E9" s="1332"/>
      <c r="F9" s="1333"/>
      <c r="G9" s="1333"/>
      <c r="H9" s="1333"/>
      <c r="I9" s="1334"/>
      <c r="J9" s="1334"/>
      <c r="K9" s="1334"/>
      <c r="L9" s="1334"/>
      <c r="M9" s="1335"/>
      <c r="N9" s="1336"/>
      <c r="O9" s="1336"/>
      <c r="P9" s="1336"/>
      <c r="Q9" s="1337"/>
      <c r="R9" s="1183" t="s">
        <v>1150</v>
      </c>
      <c r="S9" s="744" t="s">
        <v>1150</v>
      </c>
      <c r="T9" s="744" t="s">
        <v>1150</v>
      </c>
      <c r="U9" s="1338" t="s">
        <v>1151</v>
      </c>
      <c r="V9" s="747" t="s">
        <v>1152</v>
      </c>
      <c r="W9" s="747"/>
      <c r="X9" s="1339" t="s">
        <v>76</v>
      </c>
      <c r="Y9" s="1339"/>
      <c r="Z9" s="1339"/>
    </row>
    <row r="10" ht="18" customHeight="1" x14ac:dyDescent="0.25">
      <c r="B10" s="1340" t="s">
        <v>1081</v>
      </c>
      <c r="C10" s="1341">
        <v>1782.6</v>
      </c>
      <c r="D10" s="1342"/>
      <c r="E10" s="1342"/>
      <c r="F10" s="1343" t="s">
        <v>84</v>
      </c>
      <c r="G10" s="1343">
        <v>67934376.31</v>
      </c>
      <c r="H10" s="1343" t="s">
        <v>84</v>
      </c>
      <c r="I10" s="1343">
        <v>29009656.77</v>
      </c>
      <c r="J10" s="1343" t="s">
        <v>84</v>
      </c>
      <c r="K10" s="1343" t="s">
        <v>84</v>
      </c>
      <c r="L10" s="1343" t="s">
        <v>84</v>
      </c>
      <c r="M10" s="1343">
        <v>12617976.39</v>
      </c>
      <c r="N10" s="1343" t="s">
        <v>84</v>
      </c>
      <c r="O10" s="1343">
        <v>565950.56</v>
      </c>
      <c r="P10" s="1343" t="s">
        <v>84</v>
      </c>
      <c r="Q10" s="1343">
        <v>1460814.1</v>
      </c>
      <c r="R10" s="1344">
        <v>111588774.13</v>
      </c>
      <c r="S10" s="1345"/>
      <c r="T10" s="1346"/>
      <c r="U10" s="1347">
        <v>0.26051649704667346</v>
      </c>
      <c r="V10" s="1346"/>
      <c r="W10" s="1348"/>
      <c r="X10" s="1349">
        <v>0.46439670763540003</v>
      </c>
      <c r="Y10" s="1350"/>
      <c r="Z10" s="1351"/>
    </row>
    <row r="11" ht="18" customHeight="1" x14ac:dyDescent="0.25">
      <c r="B11" s="1352" t="s">
        <v>1153</v>
      </c>
      <c r="C11" s="1206"/>
      <c r="D11" s="1206"/>
      <c r="E11" s="1206"/>
      <c r="F11" s="1208"/>
      <c r="G11" s="1208"/>
      <c r="H11" s="1208"/>
      <c r="I11" s="1208"/>
      <c r="J11" s="1208"/>
      <c r="K11" s="1208"/>
      <c r="L11" s="1208"/>
      <c r="M11" s="1208"/>
      <c r="N11" s="1208"/>
      <c r="O11" s="1208"/>
      <c r="P11" s="1208"/>
      <c r="Q11" s="1208"/>
      <c r="R11" s="1206"/>
      <c r="S11" s="1206"/>
      <c r="T11" s="1209"/>
      <c r="U11" s="1353"/>
      <c r="V11" s="1354"/>
      <c r="W11" s="1355"/>
      <c r="X11" s="1356"/>
      <c r="Y11" s="959"/>
      <c r="Z11" s="206"/>
    </row>
    <row r="12" ht="18" customHeight="1" x14ac:dyDescent="0.25">
      <c r="B12" s="1357" t="s">
        <v>1085</v>
      </c>
      <c r="C12" s="1358">
        <v>1782.6</v>
      </c>
      <c r="D12" s="1206"/>
      <c r="E12" s="1206"/>
      <c r="F12" s="1358" t="s">
        <v>84</v>
      </c>
      <c r="G12" s="1358">
        <v>67934376.31</v>
      </c>
      <c r="H12" s="1358" t="s">
        <v>84</v>
      </c>
      <c r="I12" s="1358">
        <v>29009656.77</v>
      </c>
      <c r="J12" s="1358" t="s">
        <v>84</v>
      </c>
      <c r="K12" s="1358" t="s">
        <v>84</v>
      </c>
      <c r="L12" s="1358" t="s">
        <v>84</v>
      </c>
      <c r="M12" s="1358">
        <v>12617976.39</v>
      </c>
      <c r="N12" s="1358" t="s">
        <v>84</v>
      </c>
      <c r="O12" s="1358">
        <v>565950.56</v>
      </c>
      <c r="P12" s="1358" t="s">
        <v>84</v>
      </c>
      <c r="Q12" s="1358">
        <v>1460814.1</v>
      </c>
      <c r="R12" s="1358">
        <v>111588774.13</v>
      </c>
      <c r="S12" s="1206"/>
      <c r="T12" s="1209"/>
      <c r="U12" s="1359">
        <v>0.26051649704667346</v>
      </c>
      <c r="V12" s="1354"/>
      <c r="W12" s="1355"/>
      <c r="X12" s="1359">
        <v>0.46439670763540003</v>
      </c>
      <c r="Y12" s="959"/>
      <c r="Z12" s="206"/>
    </row>
    <row r="13" ht="18" customHeight="1" x14ac:dyDescent="0.25">
      <c r="B13" s="1360" t="s">
        <v>947</v>
      </c>
      <c r="C13" s="1230">
        <v>763.5</v>
      </c>
      <c r="D13" s="1230">
        <v>100.8843145</v>
      </c>
      <c r="E13" s="1358">
        <v>639.9706826</v>
      </c>
      <c r="F13" s="1232" t="s">
        <v>84</v>
      </c>
      <c r="G13" s="1232">
        <v>51126370.3</v>
      </c>
      <c r="H13" s="1232" t="s">
        <v>84</v>
      </c>
      <c r="I13" s="1232">
        <v>18733569.99</v>
      </c>
      <c r="J13" s="1232" t="s">
        <v>84</v>
      </c>
      <c r="K13" s="1232" t="s">
        <v>84</v>
      </c>
      <c r="L13" s="1232" t="s">
        <v>84</v>
      </c>
      <c r="M13" s="1232">
        <v>6774581.27</v>
      </c>
      <c r="N13" s="1232" t="s">
        <v>84</v>
      </c>
      <c r="O13" s="1232">
        <v>390652.56</v>
      </c>
      <c r="P13" s="1232" t="s">
        <v>84</v>
      </c>
      <c r="Q13" s="1232" t="s">
        <v>84</v>
      </c>
      <c r="R13" s="1358">
        <v>77025174.11999999</v>
      </c>
      <c r="S13" s="1206"/>
      <c r="T13" s="1209"/>
      <c r="U13" s="1359">
        <v>0.40324193</v>
      </c>
      <c r="V13" s="1354"/>
      <c r="W13" s="1355"/>
      <c r="X13" s="1361">
        <v>0.307875213555</v>
      </c>
      <c r="Y13" s="959"/>
      <c r="Z13" s="206"/>
    </row>
    <row r="14" ht="18" customHeight="1" x14ac:dyDescent="0.25">
      <c r="B14" s="1360" t="s">
        <v>948</v>
      </c>
      <c r="C14" s="1230">
        <v>17</v>
      </c>
      <c r="D14" s="1230">
        <v>85</v>
      </c>
      <c r="E14" s="1358">
        <v>650</v>
      </c>
      <c r="F14" s="1232" t="s">
        <v>84</v>
      </c>
      <c r="G14" s="1232">
        <v>578689.45</v>
      </c>
      <c r="H14" s="1232" t="s">
        <v>84</v>
      </c>
      <c r="I14" s="1232">
        <v>431420.23</v>
      </c>
      <c r="J14" s="1232" t="s">
        <v>84</v>
      </c>
      <c r="K14" s="1232" t="s">
        <v>84</v>
      </c>
      <c r="L14" s="1232" t="s">
        <v>84</v>
      </c>
      <c r="M14" s="1232">
        <v>427561.64</v>
      </c>
      <c r="N14" s="1232" t="s">
        <v>84</v>
      </c>
      <c r="O14" s="1232">
        <v>7328.68</v>
      </c>
      <c r="P14" s="1232" t="s">
        <v>84</v>
      </c>
      <c r="Q14" s="1232" t="s">
        <v>84</v>
      </c>
      <c r="R14" s="1358">
        <v>1444999.9999999998</v>
      </c>
      <c r="S14" s="1206"/>
      <c r="T14" s="1209"/>
      <c r="U14" s="1359">
        <v>0.306380507</v>
      </c>
      <c r="V14" s="1354"/>
      <c r="W14" s="1355"/>
      <c r="X14" s="1361">
        <v>0.0052084686190000005</v>
      </c>
      <c r="Y14" s="959"/>
      <c r="Z14" s="206"/>
    </row>
    <row r="15" ht="18" customHeight="1" x14ac:dyDescent="0.25">
      <c r="B15" s="1360" t="s">
        <v>949</v>
      </c>
      <c r="C15" s="1230">
        <v>1002.1</v>
      </c>
      <c r="D15" s="1230">
        <v>33.04919669</v>
      </c>
      <c r="E15" s="1358">
        <v>277.2750458</v>
      </c>
      <c r="F15" s="1232" t="s">
        <v>84</v>
      </c>
      <c r="G15" s="1232">
        <v>16229316.56</v>
      </c>
      <c r="H15" s="1232" t="s">
        <v>84</v>
      </c>
      <c r="I15" s="1232">
        <v>9844666.55</v>
      </c>
      <c r="J15" s="1232" t="s">
        <v>84</v>
      </c>
      <c r="K15" s="1232" t="s">
        <v>84</v>
      </c>
      <c r="L15" s="1232" t="s">
        <v>84</v>
      </c>
      <c r="M15" s="1232">
        <v>5415833.48</v>
      </c>
      <c r="N15" s="1232" t="s">
        <v>84</v>
      </c>
      <c r="O15" s="1232">
        <v>167969.32</v>
      </c>
      <c r="P15" s="1232" t="s">
        <v>84</v>
      </c>
      <c r="Q15" s="1232">
        <v>1460814.1</v>
      </c>
      <c r="R15" s="1358">
        <v>33118600.01</v>
      </c>
      <c r="S15" s="1206"/>
      <c r="T15" s="1209"/>
      <c r="U15" s="1359">
        <v>0.15099593400000003</v>
      </c>
      <c r="V15" s="1354"/>
      <c r="W15" s="1355"/>
      <c r="X15" s="1361">
        <v>0.15131302546140002</v>
      </c>
      <c r="Y15" s="959"/>
      <c r="Z15" s="206"/>
    </row>
    <row r="16" ht="18" customHeight="1" x14ac:dyDescent="0.25">
      <c r="B16" s="1362" t="s">
        <v>1088</v>
      </c>
      <c r="C16" s="1358">
        <v>414.7</v>
      </c>
      <c r="D16" s="1363"/>
      <c r="E16" s="1363"/>
      <c r="F16" s="1358" t="s">
        <v>84</v>
      </c>
      <c r="G16" s="1358" t="s">
        <v>84</v>
      </c>
      <c r="H16" s="1358" t="s">
        <v>84</v>
      </c>
      <c r="I16" s="1358" t="s">
        <v>84</v>
      </c>
      <c r="J16" s="1358" t="s">
        <v>84</v>
      </c>
      <c r="K16" s="1358" t="s">
        <v>84</v>
      </c>
      <c r="L16" s="1358" t="s">
        <v>84</v>
      </c>
      <c r="M16" s="1358">
        <v>933762.03</v>
      </c>
      <c r="N16" s="1358" t="s">
        <v>84</v>
      </c>
      <c r="O16" s="1358" t="s">
        <v>84</v>
      </c>
      <c r="P16" s="1358" t="s">
        <v>84</v>
      </c>
      <c r="Q16" s="1358">
        <v>2156597.97</v>
      </c>
      <c r="R16" s="1358">
        <v>3090360</v>
      </c>
      <c r="S16" s="1206"/>
      <c r="T16" s="1209"/>
      <c r="U16" s="1359">
        <v>0.08172027199999998</v>
      </c>
      <c r="V16" s="1354"/>
      <c r="W16" s="1355"/>
      <c r="X16" s="1358">
        <v>0.033889396798399994</v>
      </c>
      <c r="Y16" s="959"/>
      <c r="Z16" s="206"/>
    </row>
    <row r="17" ht="18" customHeight="1" x14ac:dyDescent="0.25">
      <c r="B17" s="1357" t="s">
        <v>1089</v>
      </c>
      <c r="C17" s="1358">
        <v>414.7</v>
      </c>
      <c r="D17" s="1363"/>
      <c r="E17" s="1363"/>
      <c r="F17" s="1358" t="s">
        <v>84</v>
      </c>
      <c r="G17" s="1358" t="s">
        <v>84</v>
      </c>
      <c r="H17" s="1358" t="s">
        <v>84</v>
      </c>
      <c r="I17" s="1358" t="s">
        <v>84</v>
      </c>
      <c r="J17" s="1358" t="s">
        <v>84</v>
      </c>
      <c r="K17" s="1358" t="s">
        <v>84</v>
      </c>
      <c r="L17" s="1358" t="s">
        <v>84</v>
      </c>
      <c r="M17" s="1358">
        <v>933762.03</v>
      </c>
      <c r="N17" s="1358" t="s">
        <v>84</v>
      </c>
      <c r="O17" s="1358" t="s">
        <v>84</v>
      </c>
      <c r="P17" s="1358" t="s">
        <v>84</v>
      </c>
      <c r="Q17" s="1358">
        <v>2156597.97</v>
      </c>
      <c r="R17" s="1358">
        <v>3090360</v>
      </c>
      <c r="S17" s="1206"/>
      <c r="T17" s="1209"/>
      <c r="U17" s="1359">
        <v>0.08172027199999998</v>
      </c>
      <c r="V17" s="1354"/>
      <c r="W17" s="1355"/>
      <c r="X17" s="1358">
        <v>0.033889396798399994</v>
      </c>
      <c r="Y17" s="959"/>
      <c r="Z17" s="206"/>
    </row>
    <row r="18" ht="18" customHeight="1" x14ac:dyDescent="0.25">
      <c r="B18" s="1364" t="s">
        <v>989</v>
      </c>
      <c r="C18" s="1365">
        <v>414.7</v>
      </c>
      <c r="D18" s="1255">
        <v>7.452037618</v>
      </c>
      <c r="E18" s="1358" t="s">
        <v>168</v>
      </c>
      <c r="F18" s="27" t="s">
        <v>84</v>
      </c>
      <c r="G18" s="27" t="s">
        <v>84</v>
      </c>
      <c r="H18" s="27" t="s">
        <v>84</v>
      </c>
      <c r="I18" s="27" t="s">
        <v>84</v>
      </c>
      <c r="J18" s="27" t="s">
        <v>84</v>
      </c>
      <c r="K18" s="27" t="s">
        <v>84</v>
      </c>
      <c r="L18" s="27" t="s">
        <v>84</v>
      </c>
      <c r="M18" s="27">
        <v>933762.03</v>
      </c>
      <c r="N18" s="27" t="s">
        <v>84</v>
      </c>
      <c r="O18" s="27" t="s">
        <v>84</v>
      </c>
      <c r="P18" s="27" t="s">
        <v>84</v>
      </c>
      <c r="Q18" s="27">
        <v>2156597.97</v>
      </c>
      <c r="R18" s="1358">
        <v>3090360</v>
      </c>
      <c r="S18" s="1206"/>
      <c r="T18" s="1209"/>
      <c r="U18" s="1359" t="s">
        <v>195</v>
      </c>
      <c r="V18" s="1354"/>
      <c r="W18" s="1355"/>
      <c r="X18" s="1366">
        <v>0.033889396798399994</v>
      </c>
      <c r="Y18" s="959"/>
      <c r="Z18" s="206"/>
    </row>
    <row r="19" ht="18" customHeight="1" x14ac:dyDescent="0.25">
      <c r="B19" s="1362" t="s">
        <v>1091</v>
      </c>
      <c r="C19" s="1358">
        <v>1888.6147250000001</v>
      </c>
      <c r="D19" s="1363"/>
      <c r="E19" s="1363"/>
      <c r="F19" s="1358" t="s">
        <v>84</v>
      </c>
      <c r="G19" s="1358">
        <v>26673038.87</v>
      </c>
      <c r="H19" s="1358" t="s">
        <v>84</v>
      </c>
      <c r="I19" s="1358" t="s">
        <v>84</v>
      </c>
      <c r="J19" s="1358" t="s">
        <v>84</v>
      </c>
      <c r="K19" s="1358" t="s">
        <v>84</v>
      </c>
      <c r="L19" s="1358" t="s">
        <v>84</v>
      </c>
      <c r="M19" s="1358" t="s">
        <v>84</v>
      </c>
      <c r="N19" s="1358" t="s">
        <v>84</v>
      </c>
      <c r="O19" s="1358">
        <v>302853.22</v>
      </c>
      <c r="P19" s="1358" t="s">
        <v>84</v>
      </c>
      <c r="Q19" s="1358" t="s">
        <v>84</v>
      </c>
      <c r="R19" s="1358">
        <v>26975892.09</v>
      </c>
      <c r="S19" s="1206"/>
      <c r="T19" s="1209"/>
      <c r="U19" s="1359">
        <v>0.044386792999999994</v>
      </c>
      <c r="V19" s="1354"/>
      <c r="W19" s="1355"/>
      <c r="X19" s="1358">
        <v>0.08382955085532691</v>
      </c>
      <c r="Y19" s="959"/>
      <c r="Z19" s="206"/>
    </row>
    <row r="20" ht="18" customHeight="1" x14ac:dyDescent="0.25">
      <c r="B20" s="1357" t="s">
        <v>1092</v>
      </c>
      <c r="C20" s="1358">
        <v>1888.6147250000001</v>
      </c>
      <c r="D20" s="1363"/>
      <c r="E20" s="1363"/>
      <c r="F20" s="1358" t="s">
        <v>84</v>
      </c>
      <c r="G20" s="1358">
        <v>26673038.87</v>
      </c>
      <c r="H20" s="1358" t="s">
        <v>84</v>
      </c>
      <c r="I20" s="1358" t="s">
        <v>84</v>
      </c>
      <c r="J20" s="1358" t="s">
        <v>84</v>
      </c>
      <c r="K20" s="1358" t="s">
        <v>84</v>
      </c>
      <c r="L20" s="1358" t="s">
        <v>84</v>
      </c>
      <c r="M20" s="1358" t="s">
        <v>84</v>
      </c>
      <c r="N20" s="1358" t="s">
        <v>84</v>
      </c>
      <c r="O20" s="1358">
        <v>302853.22</v>
      </c>
      <c r="P20" s="1358" t="s">
        <v>84</v>
      </c>
      <c r="Q20" s="1358" t="s">
        <v>84</v>
      </c>
      <c r="R20" s="1358">
        <v>26975892.09</v>
      </c>
      <c r="S20" s="1206"/>
      <c r="T20" s="1209"/>
      <c r="U20" s="1359">
        <v>0.044386792999999994</v>
      </c>
      <c r="V20" s="1354"/>
      <c r="W20" s="1355"/>
      <c r="X20" s="1358">
        <v>0.08382955085532691</v>
      </c>
      <c r="Y20" s="959"/>
      <c r="Z20" s="206"/>
    </row>
    <row r="21" ht="18" customHeight="1" x14ac:dyDescent="0.25">
      <c r="B21" s="1364" t="s">
        <v>990</v>
      </c>
      <c r="C21" s="1255">
        <v>1888.6147250000001</v>
      </c>
      <c r="D21" s="1255">
        <v>14.28342781</v>
      </c>
      <c r="E21" s="1358" t="s">
        <v>168</v>
      </c>
      <c r="F21" s="27" t="s">
        <v>84</v>
      </c>
      <c r="G21" s="27">
        <v>26673038.87</v>
      </c>
      <c r="H21" s="27" t="s">
        <v>84</v>
      </c>
      <c r="I21" s="27" t="s">
        <v>84</v>
      </c>
      <c r="J21" s="27" t="s">
        <v>84</v>
      </c>
      <c r="K21" s="27" t="s">
        <v>84</v>
      </c>
      <c r="L21" s="27" t="s">
        <v>84</v>
      </c>
      <c r="M21" s="27" t="s">
        <v>84</v>
      </c>
      <c r="N21" s="27" t="s">
        <v>84</v>
      </c>
      <c r="O21" s="27">
        <v>302853.22</v>
      </c>
      <c r="P21" s="27" t="s">
        <v>84</v>
      </c>
      <c r="Q21" s="27" t="s">
        <v>84</v>
      </c>
      <c r="R21" s="1358">
        <v>26975892.09</v>
      </c>
      <c r="S21" s="1206"/>
      <c r="T21" s="1209"/>
      <c r="U21" s="1359">
        <v>0.044386792999999994</v>
      </c>
      <c r="V21" s="1354"/>
      <c r="W21" s="1355"/>
      <c r="X21" s="1366">
        <v>0.08382955085532691</v>
      </c>
      <c r="Y21" s="959"/>
      <c r="Z21" s="206"/>
    </row>
    <row r="22" ht="18" customHeight="1" x14ac:dyDescent="0.25">
      <c r="B22" s="1362" t="s">
        <v>1154</v>
      </c>
      <c r="C22" s="1358">
        <v>7304.862887361</v>
      </c>
      <c r="D22" s="1363"/>
      <c r="E22" s="1363"/>
      <c r="F22" s="1358" t="s">
        <v>84</v>
      </c>
      <c r="G22" s="1358" t="s">
        <v>84</v>
      </c>
      <c r="H22" s="1358" t="s">
        <v>84</v>
      </c>
      <c r="I22" s="1358">
        <v>1829063.4927854002</v>
      </c>
      <c r="J22" s="1358" t="s">
        <v>84</v>
      </c>
      <c r="K22" s="1358" t="s">
        <v>84</v>
      </c>
      <c r="L22" s="1358" t="s">
        <v>84</v>
      </c>
      <c r="M22" s="1358">
        <v>362095.3572146001</v>
      </c>
      <c r="N22" s="1358" t="s">
        <v>84</v>
      </c>
      <c r="O22" s="1358" t="s">
        <v>84</v>
      </c>
      <c r="P22" s="1358" t="s">
        <v>84</v>
      </c>
      <c r="Q22" s="1358">
        <v>4308236.88</v>
      </c>
      <c r="R22" s="1358">
        <v>6499395.73</v>
      </c>
      <c r="S22" s="1206"/>
      <c r="T22" s="1209"/>
      <c r="U22" s="1359">
        <v>0.004003383831375401</v>
      </c>
      <c r="V22" s="1354"/>
      <c r="W22" s="1355"/>
      <c r="X22" s="1358">
        <v>0.029244169973675255</v>
      </c>
      <c r="Y22" s="959"/>
      <c r="Z22" s="206"/>
    </row>
    <row r="23" ht="18" customHeight="1" x14ac:dyDescent="0.25">
      <c r="B23" s="1357" t="s">
        <v>1094</v>
      </c>
      <c r="C23" s="1255">
        <v>0.017</v>
      </c>
      <c r="D23" s="1255">
        <v>36.47058824</v>
      </c>
      <c r="E23" s="1358" t="s">
        <v>168</v>
      </c>
      <c r="F23" s="27" t="s">
        <v>84</v>
      </c>
      <c r="G23" s="27" t="s">
        <v>84</v>
      </c>
      <c r="H23" s="27" t="s">
        <v>84</v>
      </c>
      <c r="I23" s="27">
        <v>438.8127854</v>
      </c>
      <c r="J23" s="27" t="s">
        <v>84</v>
      </c>
      <c r="K23" s="27" t="s">
        <v>84</v>
      </c>
      <c r="L23" s="27" t="s">
        <v>84</v>
      </c>
      <c r="M23" s="27">
        <v>181.1872146</v>
      </c>
      <c r="N23" s="27" t="s">
        <v>84</v>
      </c>
      <c r="O23" s="27" t="s">
        <v>84</v>
      </c>
      <c r="P23" s="27" t="s">
        <v>84</v>
      </c>
      <c r="Q23" s="27" t="s">
        <v>84</v>
      </c>
      <c r="R23" s="1358">
        <v>620</v>
      </c>
      <c r="S23" s="1206"/>
      <c r="T23" s="1209"/>
      <c r="U23" s="1359">
        <v>0.202812632</v>
      </c>
      <c r="V23" s="1354"/>
      <c r="W23" s="1355"/>
      <c r="X23" s="1366">
        <v>0.000003447814744</v>
      </c>
      <c r="Y23" s="959"/>
      <c r="Z23" s="206"/>
    </row>
    <row r="24" ht="18" customHeight="1" x14ac:dyDescent="0.25">
      <c r="B24" s="1357" t="s">
        <v>1096</v>
      </c>
      <c r="C24" s="1255" t="s">
        <v>84</v>
      </c>
      <c r="D24" s="1255" t="s">
        <v>84</v>
      </c>
      <c r="E24" s="1358" t="s">
        <v>84</v>
      </c>
      <c r="F24" s="27" t="s">
        <v>84</v>
      </c>
      <c r="G24" s="27" t="s">
        <v>84</v>
      </c>
      <c r="H24" s="27" t="s">
        <v>84</v>
      </c>
      <c r="I24" s="27" t="s">
        <v>84</v>
      </c>
      <c r="J24" s="27" t="s">
        <v>84</v>
      </c>
      <c r="K24" s="27" t="s">
        <v>84</v>
      </c>
      <c r="L24" s="27" t="s">
        <v>84</v>
      </c>
      <c r="M24" s="27" t="s">
        <v>84</v>
      </c>
      <c r="N24" s="27" t="s">
        <v>84</v>
      </c>
      <c r="O24" s="27" t="s">
        <v>84</v>
      </c>
      <c r="P24" s="27" t="s">
        <v>84</v>
      </c>
      <c r="Q24" s="27" t="s">
        <v>84</v>
      </c>
      <c r="R24" s="1358" t="s">
        <v>84</v>
      </c>
      <c r="S24" s="1206"/>
      <c r="T24" s="1209"/>
      <c r="U24" s="1359" t="s">
        <v>84</v>
      </c>
      <c r="V24" s="1354"/>
      <c r="W24" s="1355"/>
      <c r="X24" s="1366" t="s">
        <v>84</v>
      </c>
      <c r="Y24" s="959"/>
      <c r="Z24" s="206"/>
    </row>
    <row r="25" ht="18" customHeight="1" x14ac:dyDescent="0.25">
      <c r="B25" s="1357" t="s">
        <v>1097</v>
      </c>
      <c r="C25" s="1255">
        <v>0.657</v>
      </c>
      <c r="D25" s="1255">
        <v>21.20243531</v>
      </c>
      <c r="E25" s="1358" t="s">
        <v>168</v>
      </c>
      <c r="F25" s="27" t="s">
        <v>84</v>
      </c>
      <c r="G25" s="27" t="s">
        <v>84</v>
      </c>
      <c r="H25" s="27" t="s">
        <v>84</v>
      </c>
      <c r="I25" s="27" t="s">
        <v>84</v>
      </c>
      <c r="J25" s="27" t="s">
        <v>84</v>
      </c>
      <c r="K25" s="27" t="s">
        <v>84</v>
      </c>
      <c r="L25" s="27" t="s">
        <v>84</v>
      </c>
      <c r="M25" s="27">
        <v>4971.23</v>
      </c>
      <c r="N25" s="27" t="s">
        <v>84</v>
      </c>
      <c r="O25" s="27" t="s">
        <v>84</v>
      </c>
      <c r="P25" s="27" t="s">
        <v>84</v>
      </c>
      <c r="Q25" s="27">
        <v>8958.77</v>
      </c>
      <c r="R25" s="1358">
        <v>13930</v>
      </c>
      <c r="S25" s="1206"/>
      <c r="T25" s="1209"/>
      <c r="U25" s="1359">
        <v>0.21427806300000002</v>
      </c>
      <c r="V25" s="1354"/>
      <c r="W25" s="1355"/>
      <c r="X25" s="1366">
        <v>0.00014078068739100001</v>
      </c>
      <c r="Y25" s="959"/>
      <c r="Z25" s="206"/>
    </row>
    <row r="26" ht="18" customHeight="1" x14ac:dyDescent="0.25">
      <c r="B26" s="1357" t="s">
        <v>1098</v>
      </c>
      <c r="C26" s="1255">
        <v>58.2</v>
      </c>
      <c r="D26" s="1255">
        <v>11.21649485</v>
      </c>
      <c r="E26" s="1358" t="s">
        <v>168</v>
      </c>
      <c r="F26" s="27" t="s">
        <v>84</v>
      </c>
      <c r="G26" s="27" t="s">
        <v>84</v>
      </c>
      <c r="H26" s="27" t="s">
        <v>84</v>
      </c>
      <c r="I26" s="27" t="s">
        <v>84</v>
      </c>
      <c r="J26" s="27" t="s">
        <v>84</v>
      </c>
      <c r="K26" s="27" t="s">
        <v>84</v>
      </c>
      <c r="L26" s="27" t="s">
        <v>84</v>
      </c>
      <c r="M26" s="27">
        <v>88828.49</v>
      </c>
      <c r="N26" s="27" t="s">
        <v>84</v>
      </c>
      <c r="O26" s="27" t="s">
        <v>84</v>
      </c>
      <c r="P26" s="27" t="s">
        <v>84</v>
      </c>
      <c r="Q26" s="27">
        <v>563971.51</v>
      </c>
      <c r="R26" s="1358">
        <v>652800</v>
      </c>
      <c r="S26" s="1206"/>
      <c r="T26" s="1209"/>
      <c r="U26" s="1359">
        <v>0.15227507499999998</v>
      </c>
      <c r="V26" s="1354"/>
      <c r="W26" s="1355"/>
      <c r="X26" s="1366">
        <v>0.008862409364999999</v>
      </c>
      <c r="Y26" s="959"/>
      <c r="Z26" s="206"/>
    </row>
    <row r="27" ht="18" customHeight="1" x14ac:dyDescent="0.25">
      <c r="B27" s="1357" t="s">
        <v>1099</v>
      </c>
      <c r="C27" s="1255">
        <v>32.3339499</v>
      </c>
      <c r="D27" s="1255">
        <v>43.56894041</v>
      </c>
      <c r="E27" s="1358" t="s">
        <v>168</v>
      </c>
      <c r="F27" s="27" t="s">
        <v>84</v>
      </c>
      <c r="G27" s="27" t="s">
        <v>84</v>
      </c>
      <c r="H27" s="27" t="s">
        <v>84</v>
      </c>
      <c r="I27" s="27">
        <v>1228641.02</v>
      </c>
      <c r="J27" s="27" t="s">
        <v>84</v>
      </c>
      <c r="K27" s="27" t="s">
        <v>84</v>
      </c>
      <c r="L27" s="27" t="s">
        <v>84</v>
      </c>
      <c r="M27" s="27">
        <v>180114.91</v>
      </c>
      <c r="N27" s="27" t="s">
        <v>84</v>
      </c>
      <c r="O27" s="27" t="s">
        <v>84</v>
      </c>
      <c r="P27" s="27" t="s">
        <v>84</v>
      </c>
      <c r="Q27" s="27" t="s">
        <v>84</v>
      </c>
      <c r="R27" s="1358">
        <v>1408755.93</v>
      </c>
      <c r="S27" s="1206"/>
      <c r="T27" s="1209"/>
      <c r="U27" s="1359">
        <v>0.298559504</v>
      </c>
      <c r="V27" s="1354"/>
      <c r="W27" s="1355"/>
      <c r="X27" s="1366">
        <v>0.00965360804450485</v>
      </c>
      <c r="Y27" s="959"/>
      <c r="Z27" s="206"/>
    </row>
    <row r="28" ht="18" customHeight="1" x14ac:dyDescent="0.25">
      <c r="B28" s="1357" t="s">
        <v>1155</v>
      </c>
      <c r="C28" s="1255">
        <v>6.733304471</v>
      </c>
      <c r="D28" s="1255">
        <v>16</v>
      </c>
      <c r="E28" s="1358" t="s">
        <v>168</v>
      </c>
      <c r="F28" s="27" t="s">
        <v>84</v>
      </c>
      <c r="G28" s="27" t="s">
        <v>84</v>
      </c>
      <c r="H28" s="27" t="s">
        <v>84</v>
      </c>
      <c r="I28" s="27">
        <v>93958.81</v>
      </c>
      <c r="J28" s="27" t="s">
        <v>84</v>
      </c>
      <c r="K28" s="27" t="s">
        <v>84</v>
      </c>
      <c r="L28" s="27" t="s">
        <v>84</v>
      </c>
      <c r="M28" s="27">
        <v>13774.07</v>
      </c>
      <c r="N28" s="27" t="s">
        <v>84</v>
      </c>
      <c r="O28" s="27" t="s">
        <v>84</v>
      </c>
      <c r="P28" s="27" t="s">
        <v>84</v>
      </c>
      <c r="Q28" s="27" t="s">
        <v>84</v>
      </c>
      <c r="R28" s="1358">
        <v>107732.88</v>
      </c>
      <c r="S28" s="1206"/>
      <c r="T28" s="1209"/>
      <c r="U28" s="1359">
        <v>0.10964122600000008</v>
      </c>
      <c r="V28" s="1354"/>
      <c r="W28" s="1355"/>
      <c r="X28" s="1366">
        <v>0.000738247757231722</v>
      </c>
      <c r="Y28" s="959"/>
      <c r="Z28" s="206"/>
    </row>
    <row r="29" ht="18" customHeight="1" x14ac:dyDescent="0.25">
      <c r="B29" s="1357" t="s">
        <v>1101</v>
      </c>
      <c r="C29" s="1255">
        <v>7139.680259</v>
      </c>
      <c r="D29" s="1255">
        <v>0.524221296</v>
      </c>
      <c r="E29" s="1358" t="s">
        <v>168</v>
      </c>
      <c r="F29" s="27" t="s">
        <v>84</v>
      </c>
      <c r="G29" s="27" t="s">
        <v>84</v>
      </c>
      <c r="H29" s="27" t="s">
        <v>84</v>
      </c>
      <c r="I29" s="27" t="s">
        <v>84</v>
      </c>
      <c r="J29" s="27" t="s">
        <v>84</v>
      </c>
      <c r="K29" s="27" t="s">
        <v>84</v>
      </c>
      <c r="L29" s="27" t="s">
        <v>84</v>
      </c>
      <c r="M29" s="27">
        <v>7465.83</v>
      </c>
      <c r="N29" s="27" t="s">
        <v>84</v>
      </c>
      <c r="O29" s="27" t="s">
        <v>84</v>
      </c>
      <c r="P29" s="27" t="s">
        <v>84</v>
      </c>
      <c r="Q29" s="27">
        <v>3735306.6</v>
      </c>
      <c r="R29" s="1358">
        <v>3742772.43</v>
      </c>
      <c r="S29" s="1206"/>
      <c r="T29" s="1209"/>
      <c r="U29" s="1359">
        <v>0.0008221330000000003</v>
      </c>
      <c r="V29" s="1354"/>
      <c r="W29" s="1355"/>
      <c r="X29" s="1366">
        <v>0.005869766750372449</v>
      </c>
      <c r="Y29" s="959"/>
      <c r="Z29" s="206"/>
    </row>
    <row r="30" ht="18" customHeight="1" x14ac:dyDescent="0.25">
      <c r="B30" s="1357" t="s">
        <v>1102</v>
      </c>
      <c r="C30" s="1358">
        <v>67.24137399</v>
      </c>
      <c r="D30" s="1363"/>
      <c r="E30" s="1363"/>
      <c r="F30" s="1358" t="s">
        <v>84</v>
      </c>
      <c r="G30" s="1358" t="s">
        <v>84</v>
      </c>
      <c r="H30" s="1358" t="s">
        <v>84</v>
      </c>
      <c r="I30" s="1358">
        <v>506024.85000000003</v>
      </c>
      <c r="J30" s="1358" t="s">
        <v>84</v>
      </c>
      <c r="K30" s="1358" t="s">
        <v>84</v>
      </c>
      <c r="L30" s="1358" t="s">
        <v>84</v>
      </c>
      <c r="M30" s="1358">
        <v>66759.64</v>
      </c>
      <c r="N30" s="1358" t="s">
        <v>84</v>
      </c>
      <c r="O30" s="1358" t="s">
        <v>84</v>
      </c>
      <c r="P30" s="1358" t="s">
        <v>84</v>
      </c>
      <c r="Q30" s="1358" t="s">
        <v>84</v>
      </c>
      <c r="R30" s="1358">
        <v>572784.49</v>
      </c>
      <c r="S30" s="1206"/>
      <c r="T30" s="1209"/>
      <c r="U30" s="1359">
        <v>0.05912891600077243</v>
      </c>
      <c r="V30" s="1354"/>
      <c r="W30" s="1355"/>
      <c r="X30" s="1358">
        <v>0.003975909554431234</v>
      </c>
      <c r="Y30" s="959"/>
      <c r="Z30" s="206"/>
    </row>
    <row r="31" ht="18" customHeight="1" x14ac:dyDescent="0.25">
      <c r="B31" s="1262" t="s">
        <v>1103</v>
      </c>
      <c r="C31" s="1255">
        <v>52.73823333</v>
      </c>
      <c r="D31" s="1255">
        <v>0.96</v>
      </c>
      <c r="E31" s="1358" t="s">
        <v>168</v>
      </c>
      <c r="F31" s="27" t="s">
        <v>84</v>
      </c>
      <c r="G31" s="27" t="s">
        <v>84</v>
      </c>
      <c r="H31" s="27" t="s">
        <v>84</v>
      </c>
      <c r="I31" s="27">
        <v>50628.7</v>
      </c>
      <c r="J31" s="27" t="s">
        <v>84</v>
      </c>
      <c r="K31" s="27" t="s">
        <v>84</v>
      </c>
      <c r="L31" s="27" t="s">
        <v>84</v>
      </c>
      <c r="M31" s="27" t="s">
        <v>84</v>
      </c>
      <c r="N31" s="27" t="s">
        <v>84</v>
      </c>
      <c r="O31" s="27" t="s">
        <v>84</v>
      </c>
      <c r="P31" s="27" t="s">
        <v>84</v>
      </c>
      <c r="Q31" s="27" t="s">
        <v>84</v>
      </c>
      <c r="R31" s="1358">
        <v>50628.7</v>
      </c>
      <c r="S31" s="1206"/>
      <c r="T31" s="1209"/>
      <c r="U31" s="1359">
        <v>0.007542857000000004</v>
      </c>
      <c r="V31" s="1354"/>
      <c r="W31" s="1355"/>
      <c r="X31" s="1366">
        <v>0.00039779695244082403</v>
      </c>
      <c r="Y31" s="959"/>
      <c r="Z31" s="206"/>
    </row>
    <row r="32" ht="18" customHeight="1" x14ac:dyDescent="0.25">
      <c r="B32" s="1267" t="s">
        <v>1104</v>
      </c>
      <c r="C32" s="1358">
        <v>14.50314066</v>
      </c>
      <c r="D32" s="1363"/>
      <c r="E32" s="1363"/>
      <c r="F32" s="1358" t="s">
        <v>84</v>
      </c>
      <c r="G32" s="1358" t="s">
        <v>84</v>
      </c>
      <c r="H32" s="1358" t="s">
        <v>84</v>
      </c>
      <c r="I32" s="1358">
        <v>455396.15</v>
      </c>
      <c r="J32" s="1358" t="s">
        <v>84</v>
      </c>
      <c r="K32" s="1358" t="s">
        <v>84</v>
      </c>
      <c r="L32" s="1358" t="s">
        <v>84</v>
      </c>
      <c r="M32" s="1358">
        <v>66759.64</v>
      </c>
      <c r="N32" s="1358" t="s">
        <v>84</v>
      </c>
      <c r="O32" s="1358" t="s">
        <v>84</v>
      </c>
      <c r="P32" s="1358" t="s">
        <v>84</v>
      </c>
      <c r="Q32" s="1358" t="s">
        <v>84</v>
      </c>
      <c r="R32" s="1358">
        <v>522155.79000000004</v>
      </c>
      <c r="S32" s="1206"/>
      <c r="T32" s="1209"/>
      <c r="U32" s="1359">
        <v>0.24671294900000026</v>
      </c>
      <c r="V32" s="1354"/>
      <c r="W32" s="1355"/>
      <c r="X32" s="1358">
        <v>0.00357811260199041</v>
      </c>
      <c r="Y32" s="959"/>
      <c r="Z32" s="206"/>
    </row>
    <row r="33" ht="18" customHeight="1" x14ac:dyDescent="0.25">
      <c r="B33" s="1268" t="s">
        <v>999</v>
      </c>
      <c r="C33" s="1367">
        <v>14.50314066</v>
      </c>
      <c r="D33" s="1367">
        <v>36.00294623</v>
      </c>
      <c r="E33" s="1358" t="s">
        <v>168</v>
      </c>
      <c r="F33" s="32" t="s">
        <v>84</v>
      </c>
      <c r="G33" s="32" t="s">
        <v>84</v>
      </c>
      <c r="H33" s="32" t="s">
        <v>84</v>
      </c>
      <c r="I33" s="32">
        <v>455396.15</v>
      </c>
      <c r="J33" s="32" t="s">
        <v>84</v>
      </c>
      <c r="K33" s="32" t="s">
        <v>84</v>
      </c>
      <c r="L33" s="32" t="s">
        <v>84</v>
      </c>
      <c r="M33" s="32">
        <v>66759.64</v>
      </c>
      <c r="N33" s="32" t="s">
        <v>84</v>
      </c>
      <c r="O33" s="32" t="s">
        <v>84</v>
      </c>
      <c r="P33" s="32" t="s">
        <v>84</v>
      </c>
      <c r="Q33" s="27" t="s">
        <v>84</v>
      </c>
      <c r="R33" s="1358">
        <v>522155.79000000004</v>
      </c>
      <c r="S33" s="1368"/>
      <c r="T33" s="1369"/>
      <c r="U33" s="1370" t="s">
        <v>195</v>
      </c>
      <c r="V33" s="1371"/>
      <c r="W33" s="1372"/>
      <c r="X33" s="1373">
        <v>0.00357811260199041</v>
      </c>
      <c r="Y33" s="1374"/>
      <c r="Z33" s="1375"/>
    </row>
    <row r="34" ht="18" customHeight="1" x14ac:dyDescent="0.35" s="1388" customFormat="1">
      <c r="B34" s="1376" t="s">
        <v>953</v>
      </c>
      <c r="C34" s="1377"/>
      <c r="D34" s="1377"/>
      <c r="E34" s="1377"/>
      <c r="F34" s="1378"/>
      <c r="G34" s="1378"/>
      <c r="H34" s="1378"/>
      <c r="I34" s="1378"/>
      <c r="J34" s="1378"/>
      <c r="K34" s="1378"/>
      <c r="L34" s="1378"/>
      <c r="M34" s="1377"/>
      <c r="N34" s="1379"/>
      <c r="O34" s="1379"/>
      <c r="P34" s="1377"/>
      <c r="Q34" s="1379"/>
      <c r="R34" s="1380"/>
      <c r="S34" s="1381">
        <v>19837666.11</v>
      </c>
      <c r="T34" s="1382" t="s">
        <v>84</v>
      </c>
      <c r="U34" s="1383"/>
      <c r="V34" s="1384">
        <v>0.024824909091818174</v>
      </c>
      <c r="W34" s="1385" t="s">
        <v>84</v>
      </c>
      <c r="X34" s="1386"/>
      <c r="Y34" s="1381">
        <v>0.773878690788645</v>
      </c>
      <c r="Z34" s="1387" t="s">
        <v>84</v>
      </c>
    </row>
    <row r="35" ht="18" customHeight="1" x14ac:dyDescent="0.25">
      <c r="B35" s="1389" t="s">
        <v>1156</v>
      </c>
      <c r="C35" s="1390"/>
      <c r="D35" s="1390"/>
      <c r="E35" s="1390"/>
      <c r="F35" s="1391" t="s">
        <v>84</v>
      </c>
      <c r="G35" s="1391">
        <v>94607415.18</v>
      </c>
      <c r="H35" s="1391" t="s">
        <v>84</v>
      </c>
      <c r="I35" s="1391">
        <v>30838720.2627854</v>
      </c>
      <c r="J35" s="1391" t="s">
        <v>84</v>
      </c>
      <c r="K35" s="1391" t="s">
        <v>84</v>
      </c>
      <c r="L35" s="1391" t="s">
        <v>84</v>
      </c>
      <c r="M35" s="1392"/>
      <c r="N35" s="1393" t="s">
        <v>84</v>
      </c>
      <c r="O35" s="1393">
        <v>868803.78</v>
      </c>
      <c r="P35" s="1392"/>
      <c r="Q35" s="1394">
        <v>7925648.95</v>
      </c>
      <c r="R35" s="1390"/>
      <c r="S35" s="1390"/>
      <c r="T35" s="1395"/>
      <c r="U35" s="1396"/>
      <c r="V35" s="1395"/>
      <c r="W35" s="1397"/>
      <c r="X35" s="1396"/>
      <c r="Y35" s="1395"/>
      <c r="Z35" s="1397"/>
    </row>
    <row r="36" ht="18" customHeight="1" x14ac:dyDescent="0.25">
      <c r="B36" s="1398" t="s">
        <v>1157</v>
      </c>
      <c r="C36" s="1380"/>
      <c r="D36" s="1380"/>
      <c r="E36" s="1380"/>
      <c r="F36" s="1399" t="s">
        <v>84</v>
      </c>
      <c r="G36" s="1399">
        <v>0.0020000000002306176</v>
      </c>
      <c r="H36" s="1399" t="s">
        <v>84</v>
      </c>
      <c r="I36" s="1399">
        <v>0.0050000000013171245</v>
      </c>
      <c r="J36" s="1399" t="s">
        <v>84</v>
      </c>
      <c r="K36" s="1399" t="s">
        <v>84</v>
      </c>
      <c r="L36" s="1399" t="s">
        <v>84</v>
      </c>
      <c r="M36" s="1377"/>
      <c r="N36" s="1400" t="s">
        <v>84</v>
      </c>
      <c r="O36" s="1400" t="s">
        <v>84</v>
      </c>
      <c r="P36" s="1377"/>
      <c r="Q36" s="1401">
        <v>0.005758358760010434</v>
      </c>
      <c r="R36" s="1380"/>
      <c r="S36" s="1380"/>
      <c r="T36" s="1402"/>
      <c r="U36" s="1403"/>
      <c r="V36" s="1402"/>
      <c r="W36" s="1404"/>
      <c r="X36" s="1403"/>
      <c r="Y36" s="1402"/>
      <c r="Z36" s="1404"/>
    </row>
    <row r="37" ht="18" customHeight="1" x14ac:dyDescent="0.25">
      <c r="B37" s="1405" t="s">
        <v>1158</v>
      </c>
      <c r="C37" s="1406"/>
      <c r="D37" s="1406"/>
      <c r="E37" s="1406"/>
      <c r="F37" s="1407" t="s">
        <v>84</v>
      </c>
      <c r="G37" s="1407">
        <v>0.2973375906</v>
      </c>
      <c r="H37" s="1407" t="s">
        <v>84</v>
      </c>
      <c r="I37" s="1407">
        <v>0.2423042307</v>
      </c>
      <c r="J37" s="1407" t="s">
        <v>84</v>
      </c>
      <c r="K37" s="1407" t="s">
        <v>84</v>
      </c>
      <c r="L37" s="1407" t="s">
        <v>84</v>
      </c>
      <c r="M37" s="1408"/>
      <c r="N37" s="1409" t="s">
        <v>84</v>
      </c>
      <c r="O37" s="1409" t="s">
        <v>84</v>
      </c>
      <c r="P37" s="1408"/>
      <c r="Q37" s="1409">
        <v>0.07171800437999999</v>
      </c>
      <c r="R37" s="1406"/>
      <c r="S37" s="1408"/>
      <c r="T37" s="1410"/>
      <c r="U37" s="1411">
        <v>0.0045542099748035894</v>
      </c>
      <c r="V37" s="1408"/>
      <c r="W37" s="1412"/>
      <c r="X37" s="1413">
        <v>0.61135982568</v>
      </c>
      <c r="Y37" s="1414"/>
      <c r="Z37" s="1410"/>
    </row>
    <row r="38" ht="14.1" customHeight="1" x14ac:dyDescent="0.3">
      <c r="B38" s="221" t="s">
        <v>1159</v>
      </c>
    </row>
    <row r="39" ht="14.1" customHeight="1" x14ac:dyDescent="0.25">
      <c r="B39" s="221" t="s">
        <v>1160</v>
      </c>
      <c r="C39" s="1415"/>
      <c r="D39" s="1415"/>
      <c r="E39" s="1415"/>
      <c r="F39" s="1415"/>
      <c r="G39" s="1415"/>
      <c r="H39" s="1415"/>
      <c r="I39" s="1415"/>
      <c r="J39" s="1415"/>
      <c r="K39" s="1415"/>
      <c r="L39" s="1415"/>
      <c r="M39" s="1415"/>
      <c r="N39" s="1415"/>
      <c r="O39" s="1415"/>
      <c r="P39" s="1415"/>
      <c r="Q39" s="1415"/>
      <c r="R39" s="1415"/>
      <c r="S39" s="1415"/>
      <c r="T39" s="1415"/>
      <c r="U39" s="1415"/>
      <c r="V39" s="1415"/>
      <c r="W39" s="1415"/>
      <c r="X39" s="1415"/>
    </row>
    <row r="40" ht="14.1" customHeight="1" x14ac:dyDescent="0.25">
      <c r="B40" s="221" t="s">
        <v>1161</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35">
      <c r="B41" s="221" t="s">
        <v>1162</v>
      </c>
      <c r="C41" s="1416"/>
      <c r="D41" s="1416"/>
      <c r="E41" s="1416"/>
      <c r="F41" s="1416"/>
      <c r="G41" s="1416"/>
      <c r="H41" s="1416"/>
      <c r="I41" s="1416"/>
      <c r="J41" s="1416"/>
      <c r="K41" s="1416"/>
      <c r="L41" s="1416"/>
      <c r="M41" s="1416"/>
      <c r="N41" s="1416"/>
      <c r="O41" s="1416"/>
      <c r="P41" s="1416"/>
      <c r="Q41" s="1416"/>
      <c r="R41" s="1416"/>
      <c r="S41" s="1416"/>
      <c r="T41" s="1416"/>
      <c r="U41" s="1416"/>
      <c r="V41" s="1416"/>
      <c r="W41" s="1416"/>
      <c r="X41" s="1416"/>
      <c r="Y41" s="1417"/>
      <c r="Z41" s="1417"/>
    </row>
    <row r="42" ht="14.1" customHeight="1" x14ac:dyDescent="0.25">
      <c r="B42" s="221" t="s">
        <v>1163</v>
      </c>
      <c r="C42" s="1415"/>
      <c r="D42" s="1415"/>
      <c r="E42" s="1415"/>
      <c r="F42" s="1415"/>
      <c r="G42" s="1415"/>
      <c r="H42" s="1415"/>
      <c r="I42" s="1415"/>
      <c r="J42" s="1415"/>
      <c r="K42" s="1415"/>
      <c r="L42" s="1415"/>
      <c r="M42" s="1415"/>
      <c r="N42" s="1415"/>
      <c r="O42" s="1415"/>
      <c r="P42" s="1415"/>
      <c r="Q42" s="1415"/>
      <c r="R42" s="1415"/>
      <c r="S42" s="1415"/>
      <c r="T42" s="1415"/>
      <c r="U42" s="1415"/>
      <c r="V42" s="1415"/>
      <c r="W42" s="1415"/>
      <c r="X42" s="1415"/>
    </row>
    <row r="43" ht="14.1" customHeight="1" x14ac:dyDescent="0.25">
      <c r="B43" s="221" t="s">
        <v>1164</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5">
      <c r="B44" s="221" t="s">
        <v>1165</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5">
      <c r="B45" s="563"/>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5">
      <c r="B46" s="152" t="s">
        <v>133</v>
      </c>
      <c r="C46" s="1418"/>
      <c r="D46" s="1418"/>
      <c r="E46" s="1418"/>
      <c r="F46" s="1418"/>
      <c r="G46" s="1418"/>
      <c r="H46" s="1418"/>
      <c r="I46" s="1418"/>
      <c r="J46" s="1418"/>
      <c r="K46" s="1418"/>
      <c r="L46" s="1418"/>
      <c r="M46" s="1418"/>
      <c r="N46" s="1418"/>
      <c r="O46" s="1418"/>
      <c r="P46" s="1418"/>
      <c r="Q46" s="1418"/>
      <c r="R46" s="1418"/>
      <c r="S46" s="1418"/>
      <c r="T46" s="1418"/>
      <c r="U46" s="1418"/>
      <c r="V46" s="1418"/>
      <c r="W46" s="1418"/>
      <c r="X46" s="1418"/>
    </row>
    <row r="47" ht="14.1" customHeight="1" x14ac:dyDescent="0.25">
      <c r="B47" s="1419"/>
      <c r="C47" s="1418"/>
      <c r="D47" s="1418"/>
      <c r="E47" s="1418"/>
      <c r="F47" s="1418"/>
      <c r="G47" s="1418"/>
      <c r="H47" s="1418"/>
      <c r="I47" s="1418"/>
      <c r="J47" s="1418"/>
      <c r="K47" s="1418"/>
      <c r="L47" s="1418"/>
      <c r="M47" s="1418"/>
      <c r="N47" s="1418"/>
      <c r="O47" s="1418"/>
      <c r="P47" s="1418"/>
      <c r="Q47" s="1418"/>
      <c r="R47" s="1418"/>
      <c r="S47" s="1418"/>
      <c r="T47" s="1418"/>
      <c r="U47" s="1418"/>
      <c r="V47" s="1418"/>
      <c r="W47" s="1418"/>
      <c r="X47" s="1418"/>
    </row>
    <row r="48" ht="14.1" customHeight="1" x14ac:dyDescent="0.25">
      <c r="B48" s="223" t="s">
        <v>455</v>
      </c>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5"/>
    </row>
    <row r="49" ht="14.1" customHeight="1" x14ac:dyDescent="0.25">
      <c r="B49" s="1279" t="s">
        <v>1166</v>
      </c>
      <c r="C49" s="1280"/>
      <c r="D49" s="1280"/>
      <c r="E49" s="1280"/>
      <c r="F49" s="1280"/>
      <c r="G49" s="1280"/>
      <c r="H49" s="1280"/>
      <c r="I49" s="1280"/>
      <c r="J49" s="1280"/>
      <c r="K49" s="1280"/>
      <c r="L49" s="1280"/>
      <c r="M49" s="1280"/>
      <c r="N49" s="1280"/>
      <c r="O49" s="1280"/>
      <c r="P49" s="1280"/>
      <c r="Q49" s="1280"/>
      <c r="R49" s="1280"/>
      <c r="S49" s="1280"/>
      <c r="T49" s="1280"/>
      <c r="U49" s="1280"/>
      <c r="V49" s="1280"/>
      <c r="W49" s="1280"/>
      <c r="X49" s="1280"/>
      <c r="Y49" s="1280"/>
      <c r="Z49" s="1281"/>
    </row>
    <row r="50" ht="14.1" customHeight="1" x14ac:dyDescent="0.25">
      <c r="B50" s="1279" t="s">
        <v>1167</v>
      </c>
      <c r="C50" s="1280"/>
      <c r="D50" s="1280"/>
      <c r="E50" s="1280"/>
      <c r="F50" s="1280"/>
      <c r="G50" s="1280"/>
      <c r="H50" s="1280"/>
      <c r="I50" s="1280"/>
      <c r="J50" s="1280"/>
      <c r="K50" s="1280"/>
      <c r="L50" s="1280"/>
      <c r="M50" s="1280"/>
      <c r="N50" s="1280"/>
      <c r="O50" s="1280"/>
      <c r="P50" s="1280"/>
      <c r="Q50" s="1280"/>
      <c r="R50" s="1280"/>
      <c r="S50" s="1280"/>
      <c r="T50" s="1280"/>
      <c r="U50" s="1280"/>
      <c r="V50" s="1280"/>
      <c r="W50" s="1280"/>
      <c r="X50" s="1280"/>
      <c r="Y50" s="1280"/>
      <c r="Z50" s="1281"/>
    </row>
    <row r="51" ht="14.1" customHeight="1" x14ac:dyDescent="0.25">
      <c r="B51" s="1279" t="s">
        <v>1044</v>
      </c>
      <c r="C51" s="1280"/>
      <c r="D51" s="1280"/>
      <c r="E51" s="1280"/>
      <c r="F51" s="1280"/>
      <c r="G51" s="1280"/>
      <c r="H51" s="1280"/>
      <c r="I51" s="1280"/>
      <c r="J51" s="1280"/>
      <c r="K51" s="1280"/>
      <c r="L51" s="1280"/>
      <c r="M51" s="1280"/>
      <c r="N51" s="1280"/>
      <c r="O51" s="1280"/>
      <c r="P51" s="1280"/>
      <c r="Q51" s="1280"/>
      <c r="R51" s="1280"/>
      <c r="S51" s="1280"/>
      <c r="T51" s="1280"/>
      <c r="U51" s="1280"/>
      <c r="V51" s="1280"/>
      <c r="W51" s="1280"/>
      <c r="X51" s="1280"/>
      <c r="Y51" s="1280"/>
      <c r="Z51" s="1281"/>
    </row>
    <row r="52" ht="14.1" customHeight="1" x14ac:dyDescent="0.25">
      <c r="B52" s="1137" t="s">
        <v>1168</v>
      </c>
      <c r="C52" s="1138"/>
      <c r="D52" s="1138"/>
      <c r="E52" s="1138"/>
      <c r="F52" s="1138"/>
      <c r="G52" s="1138"/>
      <c r="H52" s="1138"/>
      <c r="I52" s="1138"/>
      <c r="J52" s="1138"/>
      <c r="K52" s="1138"/>
      <c r="L52" s="1138"/>
      <c r="M52" s="1138"/>
      <c r="N52" s="1138"/>
      <c r="O52" s="1138"/>
      <c r="P52" s="1138"/>
      <c r="Q52" s="1138"/>
      <c r="R52" s="1138"/>
      <c r="S52" s="1138"/>
      <c r="T52" s="1138"/>
      <c r="U52" s="1138"/>
      <c r="V52" s="1138"/>
      <c r="W52" s="1138"/>
      <c r="X52" s="1138"/>
      <c r="Y52" s="1138"/>
      <c r="Z52" s="1139"/>
    </row>
    <row r="53" ht="14.1" customHeight="1" x14ac:dyDescent="0.25">
      <c r="B53" s="1140" t="s">
        <v>1169</v>
      </c>
      <c r="C53" s="1141"/>
      <c r="D53" s="1141"/>
      <c r="E53" s="1141"/>
      <c r="F53" s="1141"/>
      <c r="G53" s="1141"/>
      <c r="H53" s="1141"/>
      <c r="I53" s="1141"/>
      <c r="J53" s="1141"/>
      <c r="K53" s="1141"/>
      <c r="L53" s="1141"/>
      <c r="M53" s="1141"/>
      <c r="N53" s="1141"/>
      <c r="O53" s="1141"/>
      <c r="P53" s="1141"/>
      <c r="Q53" s="1141"/>
      <c r="R53" s="1141"/>
      <c r="S53" s="1141"/>
      <c r="T53" s="1141"/>
      <c r="U53" s="1141"/>
      <c r="V53" s="1141"/>
      <c r="W53" s="1141"/>
      <c r="X53" s="1141"/>
      <c r="Y53" s="1141"/>
      <c r="Z53" s="1142"/>
    </row>
    <row r="54" ht="18" customHeight="1" x14ac:dyDescent="0.25">
      <c r="B54" s="1420" t="s">
        <v>1170</v>
      </c>
      <c r="C54" s="1421"/>
      <c r="D54" s="1421"/>
      <c r="E54" s="1421"/>
      <c r="F54" s="1421"/>
      <c r="G54" s="1421"/>
      <c r="H54" s="1421"/>
      <c r="I54" s="1421"/>
      <c r="J54" s="1421"/>
      <c r="K54" s="1421"/>
      <c r="L54" s="1421"/>
      <c r="M54" s="1421"/>
      <c r="N54" s="1421"/>
      <c r="O54" s="1421"/>
      <c r="P54" s="1421"/>
      <c r="Q54" s="1421"/>
      <c r="R54" s="1421"/>
      <c r="S54" s="1421"/>
      <c r="T54" s="1421"/>
      <c r="U54" s="1421"/>
      <c r="V54" s="1421"/>
      <c r="W54" s="1421"/>
      <c r="X54" s="1421"/>
      <c r="Y54" s="1421"/>
      <c r="Z54" s="1422"/>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1171</v>
      </c>
      <c r="G1" s="100" t="s">
        <v>62</v>
      </c>
    </row>
    <row r="2" ht="18.9" customHeight="1" x14ac:dyDescent="0.25">
      <c r="B2" s="5" t="s">
        <v>1172</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23" t="s">
        <v>423</v>
      </c>
      <c r="C7" s="1424" t="s">
        <v>984</v>
      </c>
      <c r="D7" s="1424"/>
      <c r="E7" s="1424"/>
      <c r="F7" s="1425" t="s">
        <v>1173</v>
      </c>
      <c r="G7" s="1426" t="s">
        <v>143</v>
      </c>
    </row>
    <row r="8" ht="14.1" customHeight="1" x14ac:dyDescent="0.25">
      <c r="B8" s="1427" t="s">
        <v>427</v>
      </c>
      <c r="C8" s="743" t="s">
        <v>1174</v>
      </c>
      <c r="D8" s="1318" t="s">
        <v>1175</v>
      </c>
      <c r="E8" s="1318"/>
      <c r="F8" s="1428" t="s">
        <v>430</v>
      </c>
      <c r="G8" s="1429" t="s">
        <v>430</v>
      </c>
    </row>
    <row r="9" ht="14.1" customHeight="1" x14ac:dyDescent="0.25">
      <c r="B9" s="1430"/>
      <c r="C9" s="1431" t="s">
        <v>1176</v>
      </c>
      <c r="D9" s="943" t="s">
        <v>1177</v>
      </c>
      <c r="E9" s="1432" t="s">
        <v>1178</v>
      </c>
      <c r="F9" s="1433" t="s">
        <v>1179</v>
      </c>
      <c r="G9" s="1186" t="s">
        <v>76</v>
      </c>
    </row>
    <row r="10" ht="18" customHeight="1" x14ac:dyDescent="0.25">
      <c r="B10" s="1434" t="s">
        <v>1180</v>
      </c>
      <c r="C10" s="1435"/>
      <c r="D10" s="1436"/>
      <c r="E10" s="1437"/>
      <c r="F10" s="1438"/>
      <c r="G10" s="1439" t="s">
        <v>84</v>
      </c>
    </row>
    <row r="11" ht="18" customHeight="1" x14ac:dyDescent="0.25">
      <c r="B11" s="1440" t="s">
        <v>1181</v>
      </c>
      <c r="C11" s="1441" t="s">
        <v>84</v>
      </c>
      <c r="D11" s="1054" t="s">
        <v>84</v>
      </c>
      <c r="E11" s="1126" t="s">
        <v>84</v>
      </c>
      <c r="F11" s="1442" t="s">
        <v>84</v>
      </c>
      <c r="G11" s="1443" t="s">
        <v>84</v>
      </c>
    </row>
    <row r="12" ht="18" customHeight="1" x14ac:dyDescent="0.25">
      <c r="B12" s="1376" t="s">
        <v>1182</v>
      </c>
      <c r="C12" s="148" t="s">
        <v>84</v>
      </c>
      <c r="D12" s="119" t="s">
        <v>84</v>
      </c>
      <c r="E12" s="186" t="s">
        <v>84</v>
      </c>
      <c r="F12" s="1442" t="s">
        <v>84</v>
      </c>
      <c r="G12" s="1444" t="s">
        <v>84</v>
      </c>
      <c r="I12" s="1445"/>
    </row>
    <row r="13" ht="18" customHeight="1" x14ac:dyDescent="0.25">
      <c r="B13" s="1446" t="s">
        <v>1183</v>
      </c>
      <c r="C13" s="1441" t="s">
        <v>84</v>
      </c>
      <c r="D13" s="1054" t="s">
        <v>84</v>
      </c>
      <c r="E13" s="1126" t="s">
        <v>84</v>
      </c>
      <c r="F13" s="1447" t="s">
        <v>84</v>
      </c>
      <c r="G13" s="1448" t="s">
        <v>84</v>
      </c>
      <c r="I13" s="1445"/>
    </row>
    <row r="14" ht="18" customHeight="1" x14ac:dyDescent="0.25">
      <c r="B14" s="1449" t="s">
        <v>1184</v>
      </c>
      <c r="C14" s="1441" t="s">
        <v>84</v>
      </c>
      <c r="D14" s="1054" t="s">
        <v>84</v>
      </c>
      <c r="E14" s="1126" t="s">
        <v>84</v>
      </c>
      <c r="F14" s="1450" t="s">
        <v>84</v>
      </c>
      <c r="G14" s="1451" t="s">
        <v>84</v>
      </c>
    </row>
    <row r="15" ht="18" customHeight="1" x14ac:dyDescent="0.25">
      <c r="B15" s="1452" t="s">
        <v>1185</v>
      </c>
      <c r="C15" s="1453"/>
      <c r="D15" s="1454"/>
      <c r="E15" s="1455"/>
      <c r="F15" s="1456"/>
      <c r="G15" s="1439" t="s">
        <v>84</v>
      </c>
    </row>
    <row r="16" ht="18" customHeight="1" x14ac:dyDescent="0.25">
      <c r="B16" s="1440" t="s">
        <v>1186</v>
      </c>
      <c r="C16" s="1441" t="s">
        <v>84</v>
      </c>
      <c r="D16" s="1054" t="s">
        <v>84</v>
      </c>
      <c r="E16" s="1126" t="s">
        <v>84</v>
      </c>
      <c r="F16" s="1442" t="s">
        <v>84</v>
      </c>
      <c r="G16" s="1443" t="s">
        <v>84</v>
      </c>
    </row>
    <row r="17" ht="18" customHeight="1" x14ac:dyDescent="0.25">
      <c r="B17" s="1457" t="s">
        <v>1187</v>
      </c>
      <c r="C17" s="1441" t="s">
        <v>84</v>
      </c>
      <c r="D17" s="1054" t="s">
        <v>84</v>
      </c>
      <c r="E17" s="1126" t="s">
        <v>84</v>
      </c>
      <c r="F17" s="1450" t="s">
        <v>84</v>
      </c>
      <c r="G17" s="1451" t="s">
        <v>84</v>
      </c>
    </row>
    <row r="18" ht="18" customHeight="1" x14ac:dyDescent="0.25">
      <c r="B18" s="1452" t="s">
        <v>1188</v>
      </c>
      <c r="C18" s="1453"/>
      <c r="D18" s="1454"/>
      <c r="E18" s="1455"/>
      <c r="F18" s="1456"/>
      <c r="G18" s="1439" t="s">
        <v>84</v>
      </c>
    </row>
    <row r="19" ht="18" customHeight="1" x14ac:dyDescent="0.25">
      <c r="B19" s="1440" t="s">
        <v>1189</v>
      </c>
      <c r="C19" s="1441" t="s">
        <v>84</v>
      </c>
      <c r="D19" s="1054" t="s">
        <v>84</v>
      </c>
      <c r="E19" s="1126" t="s">
        <v>84</v>
      </c>
      <c r="F19" s="1442" t="s">
        <v>84</v>
      </c>
      <c r="G19" s="1443" t="s">
        <v>84</v>
      </c>
    </row>
    <row r="20" ht="18" customHeight="1" x14ac:dyDescent="0.25">
      <c r="B20" s="1457" t="s">
        <v>1190</v>
      </c>
      <c r="C20" s="1441" t="s">
        <v>84</v>
      </c>
      <c r="D20" s="1054" t="s">
        <v>84</v>
      </c>
      <c r="E20" s="1126" t="s">
        <v>84</v>
      </c>
      <c r="F20" s="1450" t="s">
        <v>84</v>
      </c>
      <c r="G20" s="1451" t="s">
        <v>84</v>
      </c>
    </row>
    <row r="21" ht="18" customHeight="1" x14ac:dyDescent="0.25">
      <c r="B21" s="1458" t="s">
        <v>1191</v>
      </c>
      <c r="C21" s="1453"/>
      <c r="D21" s="1454"/>
      <c r="E21" s="1455"/>
      <c r="F21" s="1456"/>
      <c r="G21" s="1459" t="s">
        <v>84</v>
      </c>
    </row>
    <row r="22" ht="18" customHeight="1" x14ac:dyDescent="0.3">
      <c r="B22" s="1460"/>
      <c r="C22" s="1461"/>
      <c r="D22" s="1461"/>
      <c r="E22" s="1461"/>
      <c r="F22" s="1461"/>
      <c r="G22" s="1462"/>
    </row>
    <row r="23" ht="18" customHeight="1" x14ac:dyDescent="0.25">
      <c r="B23" s="1463" t="s">
        <v>1192</v>
      </c>
      <c r="C23" s="1464" t="s">
        <v>84</v>
      </c>
      <c r="D23" s="1465"/>
      <c r="E23" s="1466"/>
      <c r="F23" s="1466"/>
      <c r="G23" s="1467"/>
    </row>
    <row r="24" ht="18" customHeight="1" x14ac:dyDescent="0.25">
      <c r="B24" s="1468" t="s">
        <v>1193</v>
      </c>
      <c r="C24" s="1469" t="s">
        <v>84</v>
      </c>
      <c r="D24" s="1414"/>
      <c r="E24" s="1470"/>
      <c r="F24" s="1470"/>
      <c r="G24" s="1412"/>
    </row>
    <row r="25" ht="14.1" customHeight="1" x14ac:dyDescent="0.3">
      <c r="B25" s="221" t="s">
        <v>1194</v>
      </c>
    </row>
    <row r="26" ht="14.1" customHeight="1" x14ac:dyDescent="0.25">
      <c r="B26" s="221" t="s">
        <v>1195</v>
      </c>
      <c r="C26" s="376"/>
      <c r="D26" s="376"/>
      <c r="E26" s="376"/>
      <c r="F26" s="376"/>
    </row>
    <row r="27" ht="14.1" customHeight="1" x14ac:dyDescent="0.25">
      <c r="B27" s="221" t="s">
        <v>1196</v>
      </c>
      <c r="C27" s="376"/>
      <c r="D27" s="376"/>
      <c r="E27" s="376"/>
      <c r="F27" s="376"/>
    </row>
    <row r="28" ht="14.1" customHeight="1" x14ac:dyDescent="0.3">
      <c r="B28" s="221" t="s">
        <v>1197</v>
      </c>
      <c r="C28" s="376"/>
      <c r="D28" s="376"/>
      <c r="E28" s="376"/>
      <c r="F28" s="376"/>
    </row>
    <row r="29" ht="14.1" customHeight="1" x14ac:dyDescent="0.25">
      <c r="B29" s="1471"/>
      <c r="C29" s="376"/>
      <c r="D29" s="376"/>
      <c r="E29" s="376"/>
      <c r="F29" s="376"/>
    </row>
    <row r="30" ht="14.1" customHeight="1" x14ac:dyDescent="0.25">
      <c r="B30" s="152" t="s">
        <v>133</v>
      </c>
      <c r="C30" s="376"/>
      <c r="D30" s="376"/>
      <c r="E30" s="376"/>
      <c r="F30" s="376"/>
    </row>
    <row r="31" ht="14.1" customHeight="1" x14ac:dyDescent="0.25">
      <c r="B31" s="374"/>
      <c r="C31" s="376"/>
      <c r="D31" s="376"/>
      <c r="E31" s="376"/>
      <c r="F31" s="376"/>
    </row>
    <row r="32" ht="14.1" customHeight="1" x14ac:dyDescent="0.25">
      <c r="B32" s="160" t="s">
        <v>455</v>
      </c>
      <c r="C32" s="1132"/>
      <c r="D32" s="1132"/>
      <c r="E32" s="1132"/>
      <c r="F32" s="1132"/>
      <c r="G32" s="1133"/>
    </row>
    <row r="33" ht="14.1" customHeight="1" x14ac:dyDescent="0.25">
      <c r="B33" s="1134" t="s">
        <v>1198</v>
      </c>
      <c r="C33" s="1135"/>
      <c r="D33" s="1135"/>
      <c r="E33" s="1135"/>
      <c r="F33" s="1135"/>
      <c r="G33" s="1136"/>
    </row>
    <row r="34" ht="14.1" customHeight="1" x14ac:dyDescent="0.25">
      <c r="B34" s="1134" t="s">
        <v>1199</v>
      </c>
      <c r="C34" s="1135"/>
      <c r="D34" s="1135"/>
      <c r="E34" s="1135"/>
      <c r="F34" s="1135"/>
      <c r="G34" s="1136"/>
    </row>
    <row r="35" ht="14.1" customHeight="1" x14ac:dyDescent="0.25">
      <c r="B35" s="1134" t="s">
        <v>1200</v>
      </c>
      <c r="C35" s="1135"/>
      <c r="D35" s="1135"/>
      <c r="E35" s="1135"/>
      <c r="F35" s="1135"/>
      <c r="G35" s="1136"/>
    </row>
    <row r="36" ht="14.1" customHeight="1" x14ac:dyDescent="0.25">
      <c r="B36" s="1134" t="s">
        <v>1201</v>
      </c>
      <c r="C36" s="1135"/>
      <c r="D36" s="1135"/>
      <c r="E36" s="1135"/>
      <c r="F36" s="1135"/>
      <c r="G36" s="1136"/>
    </row>
    <row r="37" ht="14.1" customHeight="1" x14ac:dyDescent="0.25">
      <c r="B37" s="1472" t="s">
        <v>1202</v>
      </c>
      <c r="C37" s="1473"/>
      <c r="D37" s="1473"/>
      <c r="E37" s="1473"/>
      <c r="F37" s="1473"/>
      <c r="G37" s="1474"/>
    </row>
    <row r="38" ht="18" customHeight="1" x14ac:dyDescent="0.25">
      <c r="B38" s="350"/>
      <c r="C38" s="96"/>
      <c r="D38" s="96"/>
      <c r="E38" s="96"/>
      <c r="F38" s="96"/>
      <c r="G38" s="97"/>
    </row>
    <row r="39" ht="12" customHeight="1" x14ac:dyDescent="0.25">
      <c r="B39" s="1068"/>
      <c r="C39" s="1068"/>
      <c r="D39" s="1068"/>
      <c r="E39" s="1068"/>
      <c r="F39" s="1068"/>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36" t="s">
        <v>1203</v>
      </c>
      <c r="C1" s="936"/>
      <c r="F1" s="4" t="s">
        <v>62</v>
      </c>
    </row>
    <row r="2" ht="18.9" customHeight="1" x14ac:dyDescent="0.25">
      <c r="B2" s="936" t="s">
        <v>1204</v>
      </c>
      <c r="C2" s="936"/>
      <c r="F2" s="4" t="s">
        <v>64</v>
      </c>
    </row>
    <row r="3" ht="18.9" customHeight="1" x14ac:dyDescent="0.25">
      <c r="B3" s="5" t="s">
        <v>63</v>
      </c>
      <c r="F3" s="4" t="s">
        <v>65</v>
      </c>
      <c r="G3" s="1475"/>
    </row>
    <row r="4" hidden="1" ht="14.1" customHeight="1" x14ac:dyDescent="0.25">
      <c r="B4" s="5"/>
      <c r="F4" s="4"/>
      <c r="G4" s="1475"/>
    </row>
    <row r="5" hidden="1" ht="14.1" customHeight="1" x14ac:dyDescent="0.25">
      <c r="B5" s="5"/>
      <c r="F5" s="4"/>
      <c r="G5" s="1475"/>
    </row>
    <row r="6" ht="14.1" customHeight="1" x14ac:dyDescent="0.25">
      <c r="B6" s="6" t="s">
        <v>66</v>
      </c>
      <c r="H6" s="1476" t="s">
        <v>557</v>
      </c>
      <c r="I6" s="1476"/>
      <c r="J6" s="1477"/>
    </row>
    <row r="7" ht="27" customHeight="1" x14ac:dyDescent="0.25">
      <c r="B7" s="1478" t="s">
        <v>67</v>
      </c>
      <c r="C7" s="1479" t="s">
        <v>984</v>
      </c>
      <c r="D7" s="1479"/>
      <c r="E7" s="1480" t="s">
        <v>142</v>
      </c>
      <c r="F7" s="1258" t="s">
        <v>143</v>
      </c>
      <c r="H7" s="1481" t="s">
        <v>1205</v>
      </c>
      <c r="I7" s="1482" t="s">
        <v>836</v>
      </c>
      <c r="J7" s="1483" t="s">
        <v>468</v>
      </c>
    </row>
    <row r="8" ht="24" customHeight="1" x14ac:dyDescent="0.25">
      <c r="B8" s="1170"/>
      <c r="C8" s="1306" t="s">
        <v>836</v>
      </c>
      <c r="D8" s="1484" t="s">
        <v>1206</v>
      </c>
      <c r="E8" s="1485"/>
      <c r="F8" s="1261" t="s">
        <v>70</v>
      </c>
      <c r="H8" s="1486" t="s">
        <v>1207</v>
      </c>
      <c r="I8" s="1487" t="s">
        <v>1208</v>
      </c>
      <c r="J8" s="1488">
        <v>0.063454369</v>
      </c>
    </row>
    <row r="9" ht="51.75" customHeight="1" x14ac:dyDescent="0.25">
      <c r="B9" s="1489"/>
      <c r="C9" s="1183"/>
      <c r="D9" s="1490" t="s">
        <v>1209</v>
      </c>
      <c r="E9" s="1433" t="s">
        <v>1210</v>
      </c>
      <c r="F9" s="1096" t="s">
        <v>76</v>
      </c>
      <c r="H9" s="1486" t="s">
        <v>1211</v>
      </c>
      <c r="I9" s="1487" t="s">
        <v>1212</v>
      </c>
      <c r="J9" s="1488">
        <v>0.172899313</v>
      </c>
    </row>
    <row r="10" ht="24" customHeight="1" x14ac:dyDescent="0.25">
      <c r="B10" s="1491" t="s">
        <v>1213</v>
      </c>
      <c r="C10" s="1492"/>
      <c r="D10" s="1493"/>
      <c r="E10" s="1494"/>
      <c r="F10" s="1495">
        <v>4.174072781907293</v>
      </c>
      <c r="H10" s="1486" t="s">
        <v>1214</v>
      </c>
      <c r="I10" s="1487" t="s">
        <v>1215</v>
      </c>
      <c r="J10" s="1488" t="s">
        <v>168</v>
      </c>
    </row>
    <row r="11" ht="24" customHeight="1" x14ac:dyDescent="0.25">
      <c r="B11" s="1496" t="s">
        <v>1216</v>
      </c>
      <c r="C11" s="1497" t="s">
        <v>1217</v>
      </c>
      <c r="D11" s="1498">
        <v>66685.81279</v>
      </c>
      <c r="E11" s="1499">
        <v>0.009999999997272708</v>
      </c>
      <c r="F11" s="1500">
        <v>1.04791991498563</v>
      </c>
      <c r="H11" s="1486" t="s">
        <v>1218</v>
      </c>
      <c r="I11" s="1487" t="s">
        <v>1219</v>
      </c>
      <c r="J11" s="1488">
        <v>0.20608225</v>
      </c>
    </row>
    <row r="12" ht="24" customHeight="1" x14ac:dyDescent="0.25">
      <c r="B12" s="1496" t="s">
        <v>1220</v>
      </c>
      <c r="C12" s="1501" t="s">
        <v>1221</v>
      </c>
      <c r="D12" s="1502">
        <v>118875.0529208</v>
      </c>
      <c r="E12" s="1503">
        <v>0.009999999997272717</v>
      </c>
      <c r="F12" s="1504">
        <v>1.8680365453888192</v>
      </c>
      <c r="H12" s="1505" t="s">
        <v>1222</v>
      </c>
      <c r="I12" s="1506"/>
      <c r="J12" s="1507"/>
    </row>
    <row r="13" ht="24" customHeight="1" x14ac:dyDescent="0.25">
      <c r="B13" s="1496" t="s">
        <v>1223</v>
      </c>
      <c r="C13" s="1497" t="s">
        <v>1224</v>
      </c>
      <c r="D13" s="28">
        <v>111030.4827</v>
      </c>
      <c r="E13" s="1508">
        <v>0.009999999997272715</v>
      </c>
      <c r="F13" s="1509">
        <v>1.7447647276670102</v>
      </c>
      <c r="H13" s="1510" t="s">
        <v>1225</v>
      </c>
      <c r="I13" s="1511"/>
      <c r="J13" s="1511"/>
    </row>
    <row r="14" ht="24" customHeight="1" x14ac:dyDescent="0.25">
      <c r="B14" s="1496" t="s">
        <v>1226</v>
      </c>
      <c r="C14" s="1497" t="s">
        <v>1227</v>
      </c>
      <c r="D14" s="28">
        <v>4865.64</v>
      </c>
      <c r="E14" s="1508">
        <v>0.009999999997272729</v>
      </c>
      <c r="F14" s="1509">
        <v>0.0764600571220044</v>
      </c>
      <c r="H14" s="1512"/>
    </row>
    <row r="15" ht="24" customHeight="1" x14ac:dyDescent="0.25">
      <c r="B15" s="1513" t="s">
        <v>1228</v>
      </c>
      <c r="C15" s="1497" t="s">
        <v>1229</v>
      </c>
      <c r="D15" s="28">
        <v>2978.9302208</v>
      </c>
      <c r="E15" s="1508">
        <v>0.009999999997272732</v>
      </c>
      <c r="F15" s="1509">
        <v>0.0468117605998046</v>
      </c>
    </row>
    <row r="16" ht="24" customHeight="1" x14ac:dyDescent="0.25">
      <c r="B16" s="1496" t="s">
        <v>1230</v>
      </c>
      <c r="C16" s="1497" t="s">
        <v>1231</v>
      </c>
      <c r="D16" s="28">
        <v>13913.83378</v>
      </c>
      <c r="E16" s="1508">
        <v>0.005722245415090895</v>
      </c>
      <c r="F16" s="1509">
        <v>0.12511458387048</v>
      </c>
    </row>
    <row r="17" ht="24" customHeight="1" x14ac:dyDescent="0.25">
      <c r="B17" s="1496" t="s">
        <v>1232</v>
      </c>
      <c r="C17" s="1497" t="s">
        <v>1233</v>
      </c>
      <c r="D17" s="28">
        <v>37785.39768</v>
      </c>
      <c r="E17" s="1508">
        <v>0.009999999997272725</v>
      </c>
      <c r="F17" s="1509">
        <v>0.593770534809491</v>
      </c>
    </row>
    <row r="18" ht="24" customHeight="1" x14ac:dyDescent="0.25">
      <c r="B18" s="1496" t="s">
        <v>1234</v>
      </c>
      <c r="C18" s="1497" t="s">
        <v>1235</v>
      </c>
      <c r="D18" s="28">
        <v>9031.215738</v>
      </c>
      <c r="E18" s="1514">
        <v>0.00999999999727276</v>
      </c>
      <c r="F18" s="1515">
        <v>0.14191910441558098</v>
      </c>
    </row>
    <row r="19" ht="24" customHeight="1" x14ac:dyDescent="0.25">
      <c r="B19" s="1496" t="s">
        <v>1236</v>
      </c>
      <c r="C19" s="1497" t="s">
        <v>1237</v>
      </c>
      <c r="D19" s="28">
        <v>20330.84103</v>
      </c>
      <c r="E19" s="1514">
        <v>11.069351045454535</v>
      </c>
      <c r="F19" s="1509">
        <v>0.353648768644915</v>
      </c>
    </row>
    <row r="20" ht="24" customHeight="1" x14ac:dyDescent="0.25">
      <c r="B20" s="1516" t="s">
        <v>1238</v>
      </c>
      <c r="C20" s="1517" t="s">
        <v>475</v>
      </c>
      <c r="D20" s="41">
        <v>2778.575533</v>
      </c>
      <c r="E20" s="1518">
        <v>0.00999999999727272</v>
      </c>
      <c r="F20" s="1519">
        <v>0.043663329792377505</v>
      </c>
    </row>
    <row r="21" ht="24" customHeight="1" x14ac:dyDescent="0.25">
      <c r="B21" s="1520" t="s">
        <v>1239</v>
      </c>
      <c r="C21" s="1521"/>
      <c r="D21" s="1522"/>
      <c r="E21" s="1523"/>
      <c r="F21" s="1524">
        <v>2.198685343941493</v>
      </c>
    </row>
    <row r="22" ht="24" customHeight="1" x14ac:dyDescent="0.25">
      <c r="B22" s="1525" t="s">
        <v>1240</v>
      </c>
      <c r="C22" s="1497" t="s">
        <v>1241</v>
      </c>
      <c r="D22" s="28">
        <v>33617.2706</v>
      </c>
      <c r="E22" s="1508">
        <v>0.024824909091818198</v>
      </c>
      <c r="F22" s="1509">
        <v>1.3114289360229399</v>
      </c>
    </row>
    <row r="23" ht="14.1" customHeight="1" x14ac:dyDescent="0.3">
      <c r="B23" s="1526" t="s">
        <v>1242</v>
      </c>
      <c r="C23" s="1527" t="s">
        <v>1243</v>
      </c>
      <c r="D23" s="41">
        <v>51328.88309</v>
      </c>
      <c r="E23" s="1528">
        <v>0.01100000000272728</v>
      </c>
      <c r="F23" s="1519">
        <v>0.887256407918553</v>
      </c>
    </row>
    <row r="24" ht="14.1" customHeight="1" x14ac:dyDescent="0.3">
      <c r="B24" s="221" t="s">
        <v>1244</v>
      </c>
    </row>
    <row r="25" ht="14.1" customHeight="1" x14ac:dyDescent="0.25">
      <c r="B25" s="221" t="s">
        <v>1245</v>
      </c>
      <c r="C25" s="181"/>
      <c r="D25" s="181"/>
      <c r="E25" s="181"/>
      <c r="F25" s="181"/>
    </row>
    <row r="26" ht="14.1" customHeight="1" x14ac:dyDescent="0.25">
      <c r="B26" s="221" t="s">
        <v>1246</v>
      </c>
      <c r="C26" s="866"/>
      <c r="D26" s="866"/>
      <c r="E26" s="866"/>
      <c r="F26" s="866"/>
    </row>
    <row r="27" ht="14.1" customHeight="1" x14ac:dyDescent="0.3">
      <c r="B27" s="221" t="s">
        <v>1247</v>
      </c>
      <c r="C27" s="1529"/>
      <c r="D27" s="1529"/>
      <c r="E27" s="1529"/>
      <c r="F27" s="1529"/>
      <c r="H27" s="1530"/>
      <c r="I27" s="1530"/>
      <c r="J27" s="1530"/>
    </row>
    <row r="28" ht="14.1" customHeight="1" x14ac:dyDescent="0.3">
      <c r="B28" s="221" t="s">
        <v>1248</v>
      </c>
      <c r="C28" s="1529"/>
      <c r="D28" s="1529"/>
      <c r="E28" s="1529"/>
      <c r="F28" s="1529"/>
      <c r="H28" s="1530"/>
      <c r="I28" s="1530"/>
      <c r="J28" s="1530"/>
    </row>
    <row r="29" ht="14.1" customHeight="1" x14ac:dyDescent="0.25">
      <c r="B29" s="221" t="s">
        <v>1249</v>
      </c>
      <c r="C29" s="1531"/>
      <c r="D29" s="1531"/>
      <c r="E29" s="1531"/>
      <c r="F29" s="1531"/>
      <c r="H29" s="1530"/>
      <c r="I29" s="1530"/>
      <c r="J29" s="1530"/>
    </row>
    <row r="30" ht="14.1" customHeight="1" x14ac:dyDescent="0.25">
      <c r="B30" s="1532"/>
      <c r="C30" s="1531"/>
      <c r="D30" s="1531"/>
      <c r="E30" s="1531"/>
      <c r="F30" s="1531"/>
      <c r="H30" s="1530"/>
      <c r="I30" s="1530"/>
      <c r="J30" s="1530"/>
    </row>
    <row r="31" ht="14.1" customHeight="1" x14ac:dyDescent="0.25">
      <c r="B31" s="152" t="s">
        <v>133</v>
      </c>
      <c r="C31" s="1531"/>
      <c r="D31" s="1531"/>
      <c r="E31" s="1531"/>
      <c r="F31" s="1531"/>
      <c r="H31" s="1530"/>
      <c r="I31" s="1530"/>
      <c r="J31" s="1530"/>
    </row>
    <row r="32" ht="14.1" customHeight="1" x14ac:dyDescent="0.25">
      <c r="B32" s="1532"/>
      <c r="C32" s="1531"/>
      <c r="D32" s="1531"/>
      <c r="E32" s="1531"/>
      <c r="F32" s="1531"/>
      <c r="H32" s="1530"/>
      <c r="I32" s="1530"/>
      <c r="J32" s="1530"/>
    </row>
    <row r="33" ht="14.1" customHeight="1" x14ac:dyDescent="0.25">
      <c r="B33" s="938" t="s">
        <v>512</v>
      </c>
      <c r="C33" s="1533"/>
      <c r="D33" s="1533"/>
      <c r="E33" s="1533"/>
      <c r="F33" s="1534"/>
      <c r="H33" s="1530"/>
      <c r="I33" s="1530"/>
      <c r="J33" s="1530"/>
    </row>
    <row r="34" ht="14.1" customHeight="1" x14ac:dyDescent="0.25">
      <c r="B34" s="1134" t="s">
        <v>1250</v>
      </c>
      <c r="C34" s="1535"/>
      <c r="D34" s="1535"/>
      <c r="E34" s="1535"/>
      <c r="F34" s="1536"/>
      <c r="G34" s="1537"/>
      <c r="H34" s="1530"/>
      <c r="I34" s="1530"/>
      <c r="J34" s="1530"/>
    </row>
    <row r="35" ht="14.1" customHeight="1" x14ac:dyDescent="0.25">
      <c r="B35" s="1134" t="s">
        <v>1251</v>
      </c>
      <c r="C35" s="1535"/>
      <c r="D35" s="1535"/>
      <c r="E35" s="1535"/>
      <c r="F35" s="1536"/>
      <c r="G35" s="1537"/>
      <c r="H35" s="1530"/>
      <c r="I35" s="1530"/>
      <c r="J35" s="1530"/>
    </row>
    <row r="36" ht="14.1" customHeight="1" x14ac:dyDescent="0.25">
      <c r="B36" s="1134" t="s">
        <v>1252</v>
      </c>
      <c r="C36" s="1535"/>
      <c r="D36" s="1535"/>
      <c r="E36" s="1535"/>
      <c r="F36" s="1536"/>
      <c r="G36" s="1537"/>
      <c r="H36" s="1530"/>
      <c r="I36" s="1530"/>
      <c r="J36" s="1530"/>
    </row>
    <row r="37" ht="14.1" customHeight="1" x14ac:dyDescent="0.25">
      <c r="B37" s="1134" t="s">
        <v>1253</v>
      </c>
      <c r="C37" s="1535"/>
      <c r="D37" s="1535"/>
      <c r="E37" s="1535"/>
      <c r="F37" s="1536"/>
    </row>
    <row r="38" ht="18" customHeight="1" x14ac:dyDescent="0.25">
      <c r="B38" s="1538" t="s">
        <v>1254</v>
      </c>
      <c r="C38" s="1539"/>
      <c r="D38" s="1539"/>
      <c r="E38" s="1539"/>
      <c r="F38" s="1540"/>
    </row>
    <row r="39" ht="18" customHeight="1" x14ac:dyDescent="0.25">
      <c r="B39" s="1420" t="s">
        <v>1255</v>
      </c>
      <c r="C39" s="159"/>
      <c r="D39" s="159"/>
      <c r="E39" s="159"/>
      <c r="F39" s="154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1256</v>
      </c>
      <c r="K1" s="4" t="s">
        <v>62</v>
      </c>
    </row>
    <row r="2" ht="18.9" customHeight="1" x14ac:dyDescent="0.3">
      <c r="B2" s="3" t="s">
        <v>1257</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445"/>
      <c r="K6" s="7"/>
    </row>
    <row r="7" ht="24.75" customHeight="1" x14ac:dyDescent="0.25">
      <c r="B7" s="1478" t="s">
        <v>67</v>
      </c>
      <c r="C7" s="1154" t="s">
        <v>984</v>
      </c>
      <c r="D7" s="1154"/>
      <c r="E7" s="1154"/>
      <c r="F7" s="1154"/>
      <c r="G7" s="1154"/>
      <c r="H7" s="1154" t="s">
        <v>142</v>
      </c>
      <c r="I7" s="1154"/>
      <c r="J7" s="1424" t="s">
        <v>1258</v>
      </c>
      <c r="K7" s="1424"/>
    </row>
    <row r="8" ht="42.75" customHeight="1" x14ac:dyDescent="0.25">
      <c r="B8" s="1520"/>
      <c r="C8" s="1306" t="s">
        <v>1259</v>
      </c>
      <c r="D8" s="489" t="s">
        <v>1260</v>
      </c>
      <c r="E8" s="489" t="s">
        <v>1261</v>
      </c>
      <c r="F8" s="489" t="s">
        <v>1262</v>
      </c>
      <c r="G8" s="1484" t="s">
        <v>1263</v>
      </c>
      <c r="H8" s="974" t="s">
        <v>69</v>
      </c>
      <c r="I8" s="1542" t="s">
        <v>70</v>
      </c>
      <c r="J8" s="974" t="s">
        <v>69</v>
      </c>
      <c r="K8" s="1542" t="s">
        <v>70</v>
      </c>
    </row>
    <row r="9" ht="14.1" customHeight="1" x14ac:dyDescent="0.25">
      <c r="B9" s="1543"/>
      <c r="C9" s="1544" t="s">
        <v>1264</v>
      </c>
      <c r="D9" s="1545" t="s">
        <v>1265</v>
      </c>
      <c r="E9" s="1545"/>
      <c r="F9" s="1545" t="s">
        <v>1266</v>
      </c>
      <c r="G9" s="1490"/>
      <c r="H9" s="1546" t="s">
        <v>1267</v>
      </c>
      <c r="I9" s="1546"/>
      <c r="J9" s="1547" t="s">
        <v>76</v>
      </c>
      <c r="K9" s="1547"/>
    </row>
    <row r="10" ht="18" customHeight="1" x14ac:dyDescent="0.25">
      <c r="B10" s="1548" t="s">
        <v>1268</v>
      </c>
      <c r="C10" s="708"/>
      <c r="D10" s="196"/>
      <c r="E10" s="196"/>
      <c r="F10" s="196"/>
      <c r="G10" s="717"/>
      <c r="H10" s="708"/>
      <c r="I10" s="1493"/>
      <c r="J10" s="138" t="s">
        <v>84</v>
      </c>
      <c r="K10" s="198" t="s">
        <v>84</v>
      </c>
    </row>
    <row r="11" ht="18" customHeight="1" x14ac:dyDescent="0.25">
      <c r="B11" s="1549" t="s">
        <v>1269</v>
      </c>
      <c r="C11" s="1550" t="s">
        <v>84</v>
      </c>
      <c r="D11" s="1001" t="s">
        <v>84</v>
      </c>
      <c r="E11" s="1001" t="s">
        <v>84</v>
      </c>
      <c r="F11" s="1001" t="s">
        <v>84</v>
      </c>
      <c r="G11" s="1551" t="s">
        <v>84</v>
      </c>
      <c r="H11" s="1552" t="s">
        <v>84</v>
      </c>
      <c r="I11" s="283" t="s">
        <v>84</v>
      </c>
      <c r="J11" s="1553" t="s">
        <v>84</v>
      </c>
      <c r="K11" s="1554" t="s">
        <v>84</v>
      </c>
    </row>
    <row r="12" ht="18" customHeight="1" x14ac:dyDescent="0.25">
      <c r="B12" s="1548" t="s">
        <v>1270</v>
      </c>
      <c r="C12" s="708"/>
      <c r="D12" s="196"/>
      <c r="E12" s="196"/>
      <c r="F12" s="196"/>
      <c r="G12" s="717"/>
      <c r="H12" s="708"/>
      <c r="I12" s="717"/>
      <c r="J12" s="138" t="s">
        <v>84</v>
      </c>
      <c r="K12" s="198" t="s">
        <v>84</v>
      </c>
    </row>
    <row r="13" ht="18" customHeight="1" x14ac:dyDescent="0.3">
      <c r="B13" s="1555" t="s">
        <v>1271</v>
      </c>
      <c r="C13" s="1556" t="s">
        <v>84</v>
      </c>
      <c r="D13" s="1129" t="s">
        <v>84</v>
      </c>
      <c r="E13" s="1129" t="s">
        <v>84</v>
      </c>
      <c r="F13" s="1129" t="s">
        <v>84</v>
      </c>
      <c r="G13" s="1131" t="s">
        <v>84</v>
      </c>
      <c r="H13" s="1557" t="s">
        <v>84</v>
      </c>
      <c r="I13" s="1558" t="s">
        <v>84</v>
      </c>
      <c r="J13" s="1556" t="s">
        <v>84</v>
      </c>
      <c r="K13" s="1559" t="s">
        <v>84</v>
      </c>
    </row>
    <row r="14" ht="14.1" customHeight="1" x14ac:dyDescent="0.3">
      <c r="B14" s="511" t="s">
        <v>1272</v>
      </c>
      <c r="C14" s="1560"/>
      <c r="D14" s="1560"/>
      <c r="E14" s="1560"/>
      <c r="F14" s="1560"/>
      <c r="G14" s="1560"/>
      <c r="H14" s="1561"/>
      <c r="I14" s="1561"/>
      <c r="J14" s="1560"/>
      <c r="K14" s="1562"/>
    </row>
    <row r="15" ht="14.1" customHeight="1" x14ac:dyDescent="0.25">
      <c r="B15" s="221" t="s">
        <v>1273</v>
      </c>
      <c r="C15" s="1563"/>
      <c r="D15" s="1563"/>
      <c r="E15" s="1563"/>
      <c r="F15" s="1563"/>
      <c r="G15" s="1563"/>
      <c r="H15" s="1564"/>
      <c r="I15" s="1564"/>
      <c r="J15" s="1563"/>
      <c r="K15" s="1565"/>
    </row>
    <row r="16" ht="14.1" customHeight="1" x14ac:dyDescent="0.25">
      <c r="B16" s="1566"/>
      <c r="C16" s="1563"/>
      <c r="D16" s="1563"/>
      <c r="E16" s="1563"/>
      <c r="F16" s="1563"/>
      <c r="G16" s="1563"/>
      <c r="H16" s="1564"/>
      <c r="I16" s="1564"/>
      <c r="J16" s="1563"/>
      <c r="K16" s="1565"/>
    </row>
    <row r="17" ht="14.1" customHeight="1" x14ac:dyDescent="0.25">
      <c r="B17" s="152" t="s">
        <v>133</v>
      </c>
      <c r="C17" s="1563"/>
      <c r="D17" s="1563"/>
      <c r="E17" s="1563"/>
      <c r="F17" s="1563"/>
      <c r="G17" s="1563"/>
      <c r="H17" s="1564"/>
      <c r="I17" s="1564"/>
      <c r="J17" s="1563"/>
      <c r="K17" s="1565"/>
    </row>
    <row r="18" ht="14.1" customHeight="1" x14ac:dyDescent="0.25">
      <c r="B18" s="1567"/>
      <c r="C18" s="866"/>
      <c r="D18" s="866"/>
      <c r="E18" s="866"/>
      <c r="F18" s="866"/>
      <c r="G18" s="866"/>
      <c r="H18" s="866"/>
      <c r="I18" s="866"/>
      <c r="J18" s="866"/>
      <c r="K18" s="866"/>
    </row>
    <row r="19" ht="14.1" customHeight="1" x14ac:dyDescent="0.25">
      <c r="B19" s="223" t="s">
        <v>455</v>
      </c>
      <c r="C19" s="224"/>
      <c r="D19" s="224"/>
      <c r="E19" s="224"/>
      <c r="F19" s="224"/>
      <c r="G19" s="224"/>
      <c r="H19" s="224"/>
      <c r="I19" s="224"/>
      <c r="J19" s="224"/>
      <c r="K19" s="225"/>
    </row>
    <row r="20" ht="14.1" customHeight="1" x14ac:dyDescent="0.25">
      <c r="B20" s="226" t="s">
        <v>1274</v>
      </c>
      <c r="C20" s="598"/>
      <c r="D20" s="598"/>
      <c r="E20" s="598"/>
      <c r="F20" s="598"/>
      <c r="G20" s="598"/>
      <c r="H20" s="598"/>
      <c r="I20" s="598"/>
      <c r="J20" s="598"/>
      <c r="K20" s="599"/>
    </row>
    <row r="21" ht="14.1" customHeight="1" x14ac:dyDescent="0.25">
      <c r="B21" s="308" t="s">
        <v>1275</v>
      </c>
      <c r="C21" s="229"/>
      <c r="D21" s="229"/>
      <c r="E21" s="229"/>
      <c r="F21" s="229"/>
      <c r="G21" s="229"/>
      <c r="H21" s="229"/>
      <c r="I21" s="229"/>
      <c r="J21" s="229"/>
      <c r="K21" s="513"/>
    </row>
    <row r="22" ht="18" customHeight="1" x14ac:dyDescent="0.25">
      <c r="B22" s="350"/>
      <c r="C22" s="1568"/>
      <c r="D22" s="1568"/>
      <c r="E22" s="1568"/>
      <c r="F22" s="1568"/>
      <c r="G22" s="1568"/>
      <c r="H22" s="1568"/>
      <c r="I22" s="1568"/>
      <c r="J22" s="1568"/>
      <c r="K22" s="1569"/>
    </row>
    <row r="23" ht="12" customHeight="1" x14ac:dyDescent="0.25">
      <c r="B23" s="1068"/>
      <c r="C23" s="1068"/>
      <c r="D23" s="1068"/>
      <c r="E23" s="1068"/>
      <c r="F23" s="1068"/>
      <c r="G23" s="1068"/>
      <c r="H23" s="1068"/>
      <c r="I23" s="1068"/>
      <c r="J23" s="1068"/>
      <c r="K23" s="1068"/>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1276</v>
      </c>
      <c r="J1" s="4" t="s">
        <v>62</v>
      </c>
    </row>
    <row r="2" ht="18.9" customHeight="1" x14ac:dyDescent="0.3">
      <c r="B2" s="99" t="s">
        <v>1277</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64" t="s">
        <v>557</v>
      </c>
      <c r="M6" s="564"/>
      <c r="N6" s="564"/>
      <c r="O6" s="564"/>
      <c r="P6" s="564"/>
    </row>
    <row r="7" ht="24" customHeight="1" x14ac:dyDescent="0.25">
      <c r="B7" s="1478" t="s">
        <v>558</v>
      </c>
      <c r="C7" s="1154" t="s">
        <v>1278</v>
      </c>
      <c r="D7" s="1154"/>
      <c r="E7" s="1154"/>
      <c r="F7" s="1154"/>
      <c r="G7" s="1154" t="s">
        <v>142</v>
      </c>
      <c r="H7" s="1154"/>
      <c r="I7" s="1154" t="s">
        <v>143</v>
      </c>
      <c r="J7" s="1154"/>
      <c r="L7" s="1570"/>
      <c r="M7" s="1571" t="s">
        <v>1279</v>
      </c>
      <c r="N7" s="1571" t="s">
        <v>1280</v>
      </c>
      <c r="O7" s="939" t="s">
        <v>1281</v>
      </c>
      <c r="P7" s="971" t="s">
        <v>744</v>
      </c>
    </row>
    <row r="8" ht="26.25" customHeight="1" x14ac:dyDescent="0.25">
      <c r="B8" s="1427" t="s">
        <v>562</v>
      </c>
      <c r="C8" s="1306" t="s">
        <v>1282</v>
      </c>
      <c r="D8" s="489" t="s">
        <v>1283</v>
      </c>
      <c r="E8" s="489" t="s">
        <v>1284</v>
      </c>
      <c r="F8" s="1484" t="s">
        <v>1285</v>
      </c>
      <c r="G8" s="974" t="s">
        <v>430</v>
      </c>
      <c r="H8" s="1542" t="s">
        <v>1286</v>
      </c>
      <c r="I8" s="974" t="s">
        <v>430</v>
      </c>
      <c r="J8" s="1542" t="s">
        <v>1286</v>
      </c>
      <c r="L8" s="1097"/>
      <c r="M8" s="1572"/>
      <c r="N8" s="1572"/>
      <c r="O8" s="1099"/>
      <c r="P8" s="1100"/>
    </row>
    <row r="9" ht="18" customHeight="1" x14ac:dyDescent="0.25">
      <c r="B9" s="1489"/>
      <c r="C9" s="1544" t="s">
        <v>1287</v>
      </c>
      <c r="D9" s="1545" t="s">
        <v>1265</v>
      </c>
      <c r="E9" s="1545"/>
      <c r="F9" s="1490" t="s">
        <v>1266</v>
      </c>
      <c r="G9" s="1546" t="s">
        <v>1267</v>
      </c>
      <c r="H9" s="1546"/>
      <c r="I9" s="1546" t="s">
        <v>76</v>
      </c>
      <c r="J9" s="1546"/>
      <c r="L9" s="579" t="s">
        <v>1288</v>
      </c>
      <c r="M9" s="532" t="s">
        <v>84</v>
      </c>
      <c r="N9" s="532" t="s">
        <v>84</v>
      </c>
      <c r="O9" s="532" t="s">
        <v>84</v>
      </c>
      <c r="P9" s="1228" t="s">
        <v>84</v>
      </c>
    </row>
    <row r="10" ht="18" customHeight="1" x14ac:dyDescent="0.25">
      <c r="B10" s="1573" t="s">
        <v>1289</v>
      </c>
      <c r="C10" s="1435"/>
      <c r="D10" s="495"/>
      <c r="E10" s="495"/>
      <c r="F10" s="1574" t="s">
        <v>84</v>
      </c>
      <c r="G10" s="1575" t="s">
        <v>84</v>
      </c>
      <c r="H10" s="1574" t="s">
        <v>84</v>
      </c>
      <c r="I10" s="138" t="s">
        <v>84</v>
      </c>
      <c r="J10" s="198" t="s">
        <v>84</v>
      </c>
      <c r="L10" s="583" t="s">
        <v>1290</v>
      </c>
      <c r="M10" s="532" t="s">
        <v>84</v>
      </c>
      <c r="N10" s="532" t="s">
        <v>84</v>
      </c>
      <c r="O10" s="532" t="s">
        <v>84</v>
      </c>
      <c r="P10" s="1228" t="s">
        <v>84</v>
      </c>
    </row>
    <row r="11" ht="18" customHeight="1" x14ac:dyDescent="0.25">
      <c r="B11" s="1440" t="s">
        <v>1291</v>
      </c>
      <c r="C11" s="1576" t="s">
        <v>84</v>
      </c>
      <c r="D11" s="167" t="s">
        <v>84</v>
      </c>
      <c r="E11" s="167" t="s">
        <v>84</v>
      </c>
      <c r="F11" s="190" t="s">
        <v>84</v>
      </c>
      <c r="G11" s="148" t="s">
        <v>84</v>
      </c>
      <c r="H11" s="198" t="s">
        <v>84</v>
      </c>
      <c r="I11" s="1577" t="s">
        <v>84</v>
      </c>
      <c r="J11" s="1578" t="s">
        <v>84</v>
      </c>
      <c r="L11" s="583" t="s">
        <v>1292</v>
      </c>
      <c r="M11" s="532" t="s">
        <v>84</v>
      </c>
      <c r="N11" s="532" t="s">
        <v>84</v>
      </c>
      <c r="O11" s="532" t="s">
        <v>84</v>
      </c>
      <c r="P11" s="1228" t="s">
        <v>84</v>
      </c>
    </row>
    <row r="12" ht="18" customHeight="1" x14ac:dyDescent="0.25">
      <c r="B12" s="1440" t="s">
        <v>1293</v>
      </c>
      <c r="C12" s="1576" t="s">
        <v>84</v>
      </c>
      <c r="D12" s="167" t="s">
        <v>84</v>
      </c>
      <c r="E12" s="167" t="s">
        <v>84</v>
      </c>
      <c r="F12" s="190" t="s">
        <v>84</v>
      </c>
      <c r="G12" s="138" t="s">
        <v>84</v>
      </c>
      <c r="H12" s="198" t="s">
        <v>84</v>
      </c>
      <c r="I12" s="1576" t="s">
        <v>84</v>
      </c>
      <c r="J12" s="1578" t="s">
        <v>84</v>
      </c>
      <c r="L12" s="583" t="s">
        <v>1294</v>
      </c>
      <c r="M12" s="532" t="s">
        <v>84</v>
      </c>
      <c r="N12" s="532" t="s">
        <v>84</v>
      </c>
      <c r="O12" s="532" t="s">
        <v>84</v>
      </c>
      <c r="P12" s="1228" t="s">
        <v>84</v>
      </c>
    </row>
    <row r="13" ht="18" customHeight="1" x14ac:dyDescent="0.25">
      <c r="B13" s="1440" t="s">
        <v>1295</v>
      </c>
      <c r="C13" s="1576" t="s">
        <v>84</v>
      </c>
      <c r="D13" s="167" t="s">
        <v>84</v>
      </c>
      <c r="E13" s="167" t="s">
        <v>84</v>
      </c>
      <c r="F13" s="190" t="s">
        <v>84</v>
      </c>
      <c r="G13" s="138" t="s">
        <v>84</v>
      </c>
      <c r="H13" s="198" t="s">
        <v>84</v>
      </c>
      <c r="I13" s="1576" t="s">
        <v>84</v>
      </c>
      <c r="J13" s="1578" t="s">
        <v>84</v>
      </c>
      <c r="L13" s="1579" t="s">
        <v>1296</v>
      </c>
      <c r="M13" s="558" t="s">
        <v>84</v>
      </c>
      <c r="N13" s="558" t="s">
        <v>84</v>
      </c>
      <c r="O13" s="558" t="s">
        <v>84</v>
      </c>
      <c r="P13" s="1240" t="s">
        <v>84</v>
      </c>
    </row>
    <row r="14" ht="18" customHeight="1" x14ac:dyDescent="0.25">
      <c r="B14" s="1440" t="s">
        <v>1297</v>
      </c>
      <c r="C14" s="1580"/>
      <c r="D14" s="49"/>
      <c r="E14" s="49"/>
      <c r="F14" s="193" t="s">
        <v>84</v>
      </c>
      <c r="G14" s="1581" t="s">
        <v>84</v>
      </c>
      <c r="H14" s="193" t="s">
        <v>84</v>
      </c>
      <c r="I14" s="148" t="s">
        <v>84</v>
      </c>
      <c r="J14" s="186" t="s">
        <v>84</v>
      </c>
      <c r="L14" s="153" t="s">
        <v>1298</v>
      </c>
      <c r="M14" s="563"/>
      <c r="N14" s="563"/>
      <c r="O14" s="563"/>
      <c r="P14" s="563"/>
    </row>
    <row r="15" ht="18" customHeight="1" x14ac:dyDescent="0.25">
      <c r="B15" s="1582" t="s">
        <v>744</v>
      </c>
      <c r="C15" s="1441" t="s">
        <v>84</v>
      </c>
      <c r="D15" s="1054" t="s">
        <v>84</v>
      </c>
      <c r="E15" s="1054" t="s">
        <v>84</v>
      </c>
      <c r="F15" s="1126" t="s">
        <v>84</v>
      </c>
      <c r="G15" s="1195" t="s">
        <v>84</v>
      </c>
      <c r="H15" s="1583" t="s">
        <v>84</v>
      </c>
      <c r="I15" s="1441" t="s">
        <v>84</v>
      </c>
      <c r="J15" s="1578" t="s">
        <v>84</v>
      </c>
      <c r="L15" s="929" t="s">
        <v>1299</v>
      </c>
      <c r="M15" s="563"/>
      <c r="N15" s="563"/>
      <c r="O15" s="563"/>
      <c r="P15" s="563"/>
    </row>
    <row r="16" ht="18" customHeight="1" x14ac:dyDescent="0.25">
      <c r="B16" s="1584" t="s">
        <v>1300</v>
      </c>
      <c r="C16" s="1585"/>
      <c r="D16" s="132"/>
      <c r="E16" s="132"/>
      <c r="F16" s="1586" t="s">
        <v>84</v>
      </c>
      <c r="G16" s="1587" t="s">
        <v>84</v>
      </c>
      <c r="H16" s="1586" t="s">
        <v>84</v>
      </c>
      <c r="I16" s="1588" t="s">
        <v>84</v>
      </c>
      <c r="J16" s="203" t="s">
        <v>84</v>
      </c>
      <c r="L16" s="929"/>
      <c r="M16" s="563"/>
      <c r="N16" s="562"/>
      <c r="O16" s="562"/>
      <c r="P16" s="562"/>
    </row>
    <row r="17" ht="18" customHeight="1" x14ac:dyDescent="0.25">
      <c r="B17" s="1440" t="s">
        <v>1301</v>
      </c>
      <c r="C17" s="1589"/>
      <c r="D17" s="1590"/>
      <c r="E17" s="1590"/>
      <c r="F17" s="1591" t="s">
        <v>84</v>
      </c>
      <c r="G17" s="1592" t="s">
        <v>84</v>
      </c>
      <c r="H17" s="193" t="s">
        <v>84</v>
      </c>
      <c r="I17" s="148" t="s">
        <v>84</v>
      </c>
      <c r="J17" s="186" t="s">
        <v>84</v>
      </c>
      <c r="L17" s="562"/>
      <c r="M17" s="562"/>
      <c r="N17" s="562"/>
      <c r="O17" s="562"/>
      <c r="P17" s="562"/>
    </row>
    <row r="18" ht="18" customHeight="1" x14ac:dyDescent="0.25">
      <c r="B18" s="1593" t="s">
        <v>744</v>
      </c>
      <c r="C18" s="1594" t="s">
        <v>84</v>
      </c>
      <c r="D18" s="172" t="s">
        <v>84</v>
      </c>
      <c r="E18" s="172" t="s">
        <v>84</v>
      </c>
      <c r="F18" s="711" t="s">
        <v>84</v>
      </c>
      <c r="G18" s="1595" t="s">
        <v>84</v>
      </c>
      <c r="H18" s="1596" t="s">
        <v>84</v>
      </c>
      <c r="I18" s="1594" t="s">
        <v>84</v>
      </c>
      <c r="J18" s="711" t="s">
        <v>84</v>
      </c>
      <c r="L18" s="562"/>
      <c r="M18" s="562"/>
      <c r="N18" s="562"/>
      <c r="O18" s="562"/>
      <c r="P18" s="562"/>
    </row>
    <row r="19" ht="18" customHeight="1" x14ac:dyDescent="0.25">
      <c r="B19" s="1584" t="s">
        <v>1302</v>
      </c>
      <c r="C19" s="1585"/>
      <c r="D19" s="132"/>
      <c r="E19" s="132"/>
      <c r="F19" s="1586" t="s">
        <v>84</v>
      </c>
      <c r="G19" s="1587" t="s">
        <v>84</v>
      </c>
      <c r="H19" s="1586" t="s">
        <v>84</v>
      </c>
      <c r="I19" s="1588" t="s">
        <v>84</v>
      </c>
      <c r="J19" s="203" t="s">
        <v>84</v>
      </c>
      <c r="L19" s="562"/>
      <c r="M19" s="562"/>
      <c r="N19" s="562"/>
      <c r="O19" s="562"/>
      <c r="P19" s="562"/>
    </row>
    <row r="20" ht="18" customHeight="1" x14ac:dyDescent="0.25">
      <c r="B20" s="1440" t="s">
        <v>1303</v>
      </c>
      <c r="C20" s="1589"/>
      <c r="D20" s="1590"/>
      <c r="E20" s="1590"/>
      <c r="F20" s="1591" t="s">
        <v>84</v>
      </c>
      <c r="G20" s="1592" t="s">
        <v>84</v>
      </c>
      <c r="H20" s="1591" t="s">
        <v>84</v>
      </c>
      <c r="I20" s="148" t="s">
        <v>84</v>
      </c>
      <c r="J20" s="186" t="s">
        <v>84</v>
      </c>
      <c r="L20" s="562"/>
      <c r="M20" s="562"/>
      <c r="N20" s="562"/>
      <c r="O20" s="562"/>
      <c r="P20" s="562"/>
    </row>
    <row r="21" ht="18" customHeight="1" x14ac:dyDescent="0.25">
      <c r="B21" s="1593" t="s">
        <v>744</v>
      </c>
      <c r="C21" s="1594" t="s">
        <v>84</v>
      </c>
      <c r="D21" s="172" t="s">
        <v>84</v>
      </c>
      <c r="E21" s="172" t="s">
        <v>84</v>
      </c>
      <c r="F21" s="711" t="s">
        <v>84</v>
      </c>
      <c r="G21" s="1595" t="s">
        <v>84</v>
      </c>
      <c r="H21" s="1596" t="s">
        <v>84</v>
      </c>
      <c r="I21" s="1594" t="s">
        <v>84</v>
      </c>
      <c r="J21" s="711" t="s">
        <v>84</v>
      </c>
      <c r="L21" s="562"/>
      <c r="M21" s="562"/>
      <c r="N21" s="562"/>
      <c r="O21" s="562"/>
      <c r="P21" s="562"/>
    </row>
    <row r="22" ht="18" customHeight="1" x14ac:dyDescent="0.25">
      <c r="B22" s="1597" t="s">
        <v>1304</v>
      </c>
      <c r="C22" s="1598" t="s">
        <v>84</v>
      </c>
      <c r="D22" s="316" t="s">
        <v>84</v>
      </c>
      <c r="E22" s="316" t="s">
        <v>84</v>
      </c>
      <c r="F22" s="1599" t="s">
        <v>84</v>
      </c>
      <c r="G22" s="1600" t="s">
        <v>84</v>
      </c>
      <c r="H22" s="319" t="s">
        <v>84</v>
      </c>
      <c r="I22" s="1598" t="s">
        <v>84</v>
      </c>
      <c r="J22" s="1599" t="s">
        <v>84</v>
      </c>
      <c r="L22" s="562"/>
      <c r="M22" s="562"/>
      <c r="N22" s="562"/>
      <c r="O22" s="562"/>
      <c r="P22" s="562"/>
    </row>
    <row r="23" ht="18" customHeight="1" x14ac:dyDescent="0.25">
      <c r="B23" s="1584" t="s">
        <v>1305</v>
      </c>
      <c r="C23" s="1585"/>
      <c r="D23" s="132"/>
      <c r="E23" s="132"/>
      <c r="F23" s="1586" t="s">
        <v>84</v>
      </c>
      <c r="G23" s="1587" t="s">
        <v>84</v>
      </c>
      <c r="H23" s="1586" t="s">
        <v>84</v>
      </c>
      <c r="I23" s="1588" t="s">
        <v>84</v>
      </c>
      <c r="J23" s="203" t="s">
        <v>84</v>
      </c>
      <c r="L23" s="562"/>
      <c r="M23" s="562"/>
      <c r="N23" s="562"/>
      <c r="O23" s="562"/>
      <c r="P23" s="562"/>
    </row>
    <row r="24" ht="18" customHeight="1" x14ac:dyDescent="0.3">
      <c r="B24" s="1601" t="s">
        <v>744</v>
      </c>
      <c r="C24" s="1556" t="s">
        <v>84</v>
      </c>
      <c r="D24" s="1129" t="s">
        <v>84</v>
      </c>
      <c r="E24" s="1129" t="s">
        <v>84</v>
      </c>
      <c r="F24" s="1131" t="s">
        <v>84</v>
      </c>
      <c r="G24" s="1595" t="s">
        <v>84</v>
      </c>
      <c r="H24" s="1596" t="s">
        <v>84</v>
      </c>
      <c r="I24" s="1556" t="s">
        <v>84</v>
      </c>
      <c r="J24" s="1559" t="s">
        <v>84</v>
      </c>
      <c r="L24" s="562"/>
      <c r="M24" s="562"/>
      <c r="N24" s="562"/>
      <c r="O24" s="562"/>
      <c r="P24" s="562"/>
    </row>
    <row r="25" ht="14.1" customHeight="1" x14ac:dyDescent="0.25">
      <c r="B25" s="511" t="s">
        <v>1306</v>
      </c>
      <c r="C25" s="1068"/>
      <c r="D25" s="1068"/>
      <c r="E25" s="1068"/>
      <c r="F25" s="1068"/>
      <c r="G25" s="1068"/>
      <c r="H25" s="1068"/>
      <c r="I25" s="1068"/>
      <c r="J25" s="1068"/>
      <c r="K25" s="1084"/>
      <c r="L25" s="562"/>
      <c r="M25" s="562"/>
      <c r="N25" s="562"/>
      <c r="O25" s="562"/>
      <c r="P25" s="562"/>
    </row>
    <row r="26" ht="14.1" customHeight="1" x14ac:dyDescent="0.25">
      <c r="B26" s="221" t="s">
        <v>1307</v>
      </c>
      <c r="C26" s="562"/>
      <c r="D26" s="562"/>
      <c r="E26" s="1084"/>
      <c r="F26" s="1084"/>
      <c r="G26" s="1084"/>
      <c r="H26" s="1084"/>
      <c r="I26" s="1084"/>
      <c r="J26" s="1084"/>
      <c r="K26" s="1084"/>
      <c r="L26" s="562"/>
      <c r="M26" s="562"/>
      <c r="N26" s="562"/>
      <c r="O26" s="562"/>
      <c r="P26" s="562"/>
    </row>
    <row r="27" ht="14.1" customHeight="1" x14ac:dyDescent="0.25">
      <c r="B27" s="1276"/>
      <c r="C27" s="562"/>
      <c r="D27" s="562"/>
      <c r="E27" s="1084"/>
      <c r="F27" s="1084"/>
      <c r="G27" s="1084"/>
      <c r="H27" s="1084"/>
      <c r="I27" s="1084"/>
      <c r="J27" s="1084"/>
      <c r="K27" s="1084"/>
      <c r="L27" s="562"/>
      <c r="M27" s="562"/>
      <c r="N27" s="562"/>
      <c r="O27" s="562"/>
      <c r="P27" s="562"/>
    </row>
    <row r="28" ht="14.1" customHeight="1" x14ac:dyDescent="0.25">
      <c r="B28" s="152" t="s">
        <v>133</v>
      </c>
      <c r="C28" s="562"/>
      <c r="D28" s="562"/>
      <c r="E28" s="1084"/>
      <c r="F28" s="1084"/>
      <c r="G28" s="1084"/>
      <c r="H28" s="1084"/>
      <c r="I28" s="1084"/>
      <c r="J28" s="1084"/>
      <c r="K28" s="1084"/>
      <c r="L28" s="562"/>
      <c r="M28" s="562"/>
      <c r="N28" s="562"/>
      <c r="O28" s="562"/>
      <c r="P28" s="562"/>
    </row>
    <row r="29" ht="14.1" customHeight="1" x14ac:dyDescent="0.25">
      <c r="B29" s="1276"/>
      <c r="C29" s="562"/>
      <c r="D29" s="562"/>
      <c r="E29" s="1084"/>
      <c r="F29" s="1084"/>
      <c r="G29" s="1084"/>
      <c r="H29" s="1084"/>
      <c r="I29" s="1084"/>
      <c r="J29" s="1084"/>
      <c r="K29" s="1084"/>
      <c r="L29" s="562"/>
      <c r="M29" s="562"/>
      <c r="N29" s="562"/>
      <c r="O29" s="562"/>
      <c r="P29" s="562"/>
    </row>
    <row r="30" ht="14.1" customHeight="1" x14ac:dyDescent="0.25">
      <c r="B30" s="1602" t="s">
        <v>512</v>
      </c>
      <c r="C30" s="1603"/>
      <c r="D30" s="1603"/>
      <c r="E30" s="1603"/>
      <c r="F30" s="1603"/>
      <c r="G30" s="1603"/>
      <c r="H30" s="1603"/>
      <c r="I30" s="1603"/>
      <c r="J30" s="1604"/>
      <c r="K30" s="562"/>
    </row>
    <row r="31" ht="14.1" customHeight="1" x14ac:dyDescent="0.25">
      <c r="B31" s="1605" t="s">
        <v>1308</v>
      </c>
      <c r="C31" s="1606"/>
      <c r="D31" s="1606"/>
      <c r="E31" s="1606"/>
      <c r="F31" s="1606"/>
      <c r="G31" s="1606"/>
      <c r="H31" s="1606"/>
      <c r="I31" s="1606"/>
      <c r="J31" s="1607"/>
      <c r="K31" s="562"/>
    </row>
    <row r="32" ht="14.1" customHeight="1" x14ac:dyDescent="0.25">
      <c r="B32" s="1608" t="s">
        <v>1309</v>
      </c>
      <c r="C32" s="229"/>
      <c r="D32" s="229"/>
      <c r="E32" s="229"/>
      <c r="F32" s="229"/>
      <c r="G32" s="229"/>
      <c r="H32" s="229"/>
      <c r="I32" s="229"/>
      <c r="J32" s="513"/>
      <c r="K32" s="562"/>
    </row>
    <row r="33" ht="18" customHeight="1" x14ac:dyDescent="0.25">
      <c r="B33" s="1420"/>
      <c r="C33" s="1421"/>
      <c r="D33" s="1421"/>
      <c r="E33" s="1421"/>
      <c r="F33" s="1421"/>
      <c r="G33" s="1421"/>
      <c r="H33" s="1421"/>
      <c r="I33" s="1421"/>
      <c r="J33" s="1422"/>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1310</v>
      </c>
      <c r="E1" s="4" t="s">
        <v>62</v>
      </c>
    </row>
    <row r="2" ht="18.9" customHeight="1" x14ac:dyDescent="0.4" s="1" customFormat="1">
      <c r="B2" s="99" t="s">
        <v>1311</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09" t="s">
        <v>67</v>
      </c>
      <c r="C7" s="1610" t="s">
        <v>559</v>
      </c>
      <c r="D7" s="1611" t="s">
        <v>142</v>
      </c>
      <c r="E7" s="1612" t="s">
        <v>1312</v>
      </c>
    </row>
    <row r="8" ht="14.1" customHeight="1" x14ac:dyDescent="0.25" s="1" customFormat="1">
      <c r="B8" s="1613"/>
      <c r="C8" s="1614" t="s">
        <v>1313</v>
      </c>
      <c r="D8" s="1615" t="s">
        <v>1314</v>
      </c>
      <c r="E8" s="1616" t="s">
        <v>1315</v>
      </c>
    </row>
    <row r="9" ht="14.1" customHeight="1" x14ac:dyDescent="0.25" s="1" customFormat="1">
      <c r="B9" s="1617"/>
      <c r="C9" s="1618" t="s">
        <v>1316</v>
      </c>
      <c r="D9" s="1619" t="s">
        <v>1317</v>
      </c>
      <c r="E9" s="1618" t="s">
        <v>76</v>
      </c>
    </row>
    <row r="10" ht="18" customHeight="1" x14ac:dyDescent="0.25" s="1" customFormat="1">
      <c r="B10" s="1620" t="s">
        <v>1318</v>
      </c>
      <c r="C10" s="1621"/>
      <c r="D10" s="1621"/>
      <c r="E10" s="1622">
        <v>23.129447849530237</v>
      </c>
    </row>
    <row r="11" ht="18" customHeight="1" x14ac:dyDescent="0.25" s="1" customFormat="1">
      <c r="B11" s="1623" t="s">
        <v>1319</v>
      </c>
      <c r="C11" s="1624">
        <v>50175.87682</v>
      </c>
      <c r="D11" s="1625">
        <v>0.12000000000000001</v>
      </c>
      <c r="E11" s="1626">
        <v>22.0773858008</v>
      </c>
    </row>
    <row r="12" ht="18" customHeight="1" x14ac:dyDescent="0.25" s="1" customFormat="1">
      <c r="B12" s="1623" t="s">
        <v>1320</v>
      </c>
      <c r="C12" s="1624">
        <v>2207.123179</v>
      </c>
      <c r="D12" s="1625">
        <v>0.1300000000090912</v>
      </c>
      <c r="E12" s="1626">
        <v>1.05206204873024</v>
      </c>
    </row>
    <row r="13" ht="18" customHeight="1" x14ac:dyDescent="0.25" s="1" customFormat="1">
      <c r="B13" s="1620" t="s">
        <v>1321</v>
      </c>
      <c r="C13" s="1627">
        <v>26005.36767</v>
      </c>
      <c r="D13" s="1628">
        <v>0.19999999999090964</v>
      </c>
      <c r="E13" s="1629">
        <v>19.070602957133204</v>
      </c>
    </row>
    <row r="14" ht="18" customHeight="1" x14ac:dyDescent="0.25" s="1" customFormat="1">
      <c r="B14" s="1620" t="s">
        <v>1322</v>
      </c>
      <c r="C14" s="1627" t="s">
        <v>84</v>
      </c>
      <c r="D14" s="1628" t="s">
        <v>84</v>
      </c>
      <c r="E14" s="1630" t="s">
        <v>84</v>
      </c>
    </row>
    <row r="15" ht="18" customHeight="1" x14ac:dyDescent="0.25" s="1" customFormat="1">
      <c r="B15" s="1620" t="s">
        <v>1323</v>
      </c>
      <c r="C15" s="1631"/>
      <c r="D15" s="1631"/>
      <c r="E15" s="1625" t="s">
        <v>84</v>
      </c>
    </row>
    <row r="16" ht="14.1" customHeight="1" x14ac:dyDescent="0.25">
      <c r="B16" s="511" t="s">
        <v>1324</v>
      </c>
      <c r="C16" s="561"/>
      <c r="D16" s="561"/>
      <c r="E16" s="561"/>
    </row>
    <row r="17" ht="14.1" customHeight="1" x14ac:dyDescent="0.25">
      <c r="B17" s="221" t="s">
        <v>1325</v>
      </c>
    </row>
    <row r="18" ht="14.1" customHeight="1" x14ac:dyDescent="0.25">
      <c r="B18" s="222"/>
    </row>
    <row r="19" ht="14.1" customHeight="1" x14ac:dyDescent="0.25">
      <c r="B19" s="152" t="s">
        <v>133</v>
      </c>
    </row>
    <row r="20" ht="14.1" customHeight="1" x14ac:dyDescent="0.25">
      <c r="B20" s="222"/>
    </row>
    <row r="21" ht="14.1" customHeight="1" x14ac:dyDescent="0.25">
      <c r="B21" s="223" t="s">
        <v>512</v>
      </c>
      <c r="C21" s="224"/>
      <c r="D21" s="224"/>
      <c r="E21" s="225"/>
    </row>
    <row r="22" ht="14.1" customHeight="1" x14ac:dyDescent="0.25">
      <c r="B22" s="226" t="s">
        <v>1326</v>
      </c>
      <c r="C22" s="598"/>
      <c r="D22" s="598"/>
      <c r="E22" s="599"/>
    </row>
    <row r="23" ht="14.1" customHeight="1" x14ac:dyDescent="0.25">
      <c r="B23" s="294" t="s">
        <v>1327</v>
      </c>
      <c r="C23" s="227"/>
      <c r="D23" s="227"/>
      <c r="E23" s="228"/>
    </row>
    <row r="24" ht="18" customHeight="1" x14ac:dyDescent="0.25">
      <c r="B24" s="1632"/>
      <c r="C24" s="1633"/>
      <c r="D24" s="1633"/>
      <c r="E24" s="1634"/>
    </row>
    <row r="25" ht="18" customHeight="1" x14ac:dyDescent="0.25"/>
    <row r="26" ht="15.75" customHeight="1" x14ac:dyDescent="0.25">
      <c r="B26" s="1084"/>
    </row>
    <row r="27" x14ac:dyDescent="0.25">
      <c r="B27" s="163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1328</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636" t="s">
        <v>67</v>
      </c>
      <c r="C8" s="1637" t="s">
        <v>1329</v>
      </c>
      <c r="D8" s="1638" t="s">
        <v>1330</v>
      </c>
      <c r="E8" s="1638" t="s">
        <v>1331</v>
      </c>
      <c r="F8" s="1638" t="s">
        <v>595</v>
      </c>
      <c r="G8" s="1638" t="s">
        <v>72</v>
      </c>
      <c r="H8" s="1637" t="s">
        <v>73</v>
      </c>
      <c r="I8" s="673" t="s">
        <v>1332</v>
      </c>
    </row>
    <row r="9" ht="14.1" customHeight="1" x14ac:dyDescent="0.25">
      <c r="B9" s="1639"/>
      <c r="C9" s="1640" t="s">
        <v>76</v>
      </c>
      <c r="D9" s="1640"/>
      <c r="E9" s="1640"/>
      <c r="F9" s="1640"/>
      <c r="G9" s="1640"/>
      <c r="H9" s="1640"/>
      <c r="I9" s="15" t="s">
        <v>1333</v>
      </c>
    </row>
    <row r="10" ht="18" customHeight="1" x14ac:dyDescent="0.25">
      <c r="B10" s="1641" t="s">
        <v>1334</v>
      </c>
      <c r="C10" s="1642">
        <v>-4467.119512331131</v>
      </c>
      <c r="D10" s="1642">
        <v>0.6006898819845399</v>
      </c>
      <c r="E10" s="1642">
        <v>0.16782939362324606</v>
      </c>
      <c r="F10" s="1642">
        <v>0.03989648</v>
      </c>
      <c r="G10" s="1642">
        <v>1.387824105</v>
      </c>
      <c r="H10" s="1643">
        <v>62.945853589523004</v>
      </c>
      <c r="I10" s="1644">
        <v>-4405.8254063254035</v>
      </c>
    </row>
    <row r="11" ht="18" customHeight="1" x14ac:dyDescent="0.25">
      <c r="B11" s="1645" t="s">
        <v>1335</v>
      </c>
      <c r="C11" s="1646">
        <v>-4521.81825886708</v>
      </c>
      <c r="D11" s="1646">
        <v>0.200521391549011</v>
      </c>
      <c r="E11" s="1646">
        <v>0.0083665635239107</v>
      </c>
      <c r="F11" s="1646">
        <v>0.03981822</v>
      </c>
      <c r="G11" s="1646">
        <v>1.385578645</v>
      </c>
      <c r="H11" s="1647">
        <v>62.435648909523</v>
      </c>
      <c r="I11" s="1648">
        <v>-4513.986520569871</v>
      </c>
    </row>
    <row r="12" ht="18" customHeight="1" x14ac:dyDescent="0.25">
      <c r="B12" s="1649" t="s">
        <v>1336</v>
      </c>
      <c r="C12" s="1650">
        <v>-3810.6334109861536</v>
      </c>
      <c r="D12" s="1650">
        <v>0.200521391549011</v>
      </c>
      <c r="E12" s="1650">
        <v>0.006493597723910701</v>
      </c>
      <c r="F12" s="1054">
        <v>0.03981822</v>
      </c>
      <c r="G12" s="1054">
        <v>1.385578645</v>
      </c>
      <c r="H12" s="1651">
        <v>62.435648909523</v>
      </c>
      <c r="I12" s="1652">
        <v>-3803.298008625945</v>
      </c>
    </row>
    <row r="13" ht="18" customHeight="1" x14ac:dyDescent="0.25">
      <c r="B13" s="1653" t="s">
        <v>1337</v>
      </c>
      <c r="C13" s="1654">
        <v>-711.1848478809263</v>
      </c>
      <c r="D13" s="1654" t="s">
        <v>241</v>
      </c>
      <c r="E13" s="1654">
        <v>0.0018729658</v>
      </c>
      <c r="F13" s="1655" t="s">
        <v>181</v>
      </c>
      <c r="G13" s="1655" t="s">
        <v>181</v>
      </c>
      <c r="H13" s="1656" t="s">
        <v>181</v>
      </c>
      <c r="I13" s="1657">
        <v>-710.6885119439263</v>
      </c>
    </row>
    <row r="14" ht="18" customHeight="1" x14ac:dyDescent="0.25">
      <c r="B14" s="1645" t="s">
        <v>1338</v>
      </c>
      <c r="C14" s="1658">
        <v>719.4445009850591</v>
      </c>
      <c r="D14" s="1658" t="s">
        <v>1339</v>
      </c>
      <c r="E14" s="1658">
        <v>0.00422224929</v>
      </c>
      <c r="F14" s="1658" t="s">
        <v>181</v>
      </c>
      <c r="G14" s="1658" t="s">
        <v>241</v>
      </c>
      <c r="H14" s="1659" t="s">
        <v>181</v>
      </c>
      <c r="I14" s="1660">
        <v>720.5633970469091</v>
      </c>
    </row>
    <row r="15" ht="18" customHeight="1" x14ac:dyDescent="0.25">
      <c r="B15" s="1649" t="s">
        <v>1340</v>
      </c>
      <c r="C15" s="1650">
        <v>721.2675588486625</v>
      </c>
      <c r="D15" s="1650" t="s">
        <v>161</v>
      </c>
      <c r="E15" s="1650" t="s">
        <v>84</v>
      </c>
      <c r="F15" s="1054" t="s">
        <v>181</v>
      </c>
      <c r="G15" s="1054" t="s">
        <v>84</v>
      </c>
      <c r="H15" s="1651" t="s">
        <v>181</v>
      </c>
      <c r="I15" s="1652">
        <v>721.2675588486625</v>
      </c>
    </row>
    <row r="16" ht="18" customHeight="1" x14ac:dyDescent="0.25">
      <c r="B16" s="1653" t="s">
        <v>1341</v>
      </c>
      <c r="C16" s="1654">
        <v>-1.8230578636033883</v>
      </c>
      <c r="D16" s="1654" t="s">
        <v>241</v>
      </c>
      <c r="E16" s="1654">
        <v>0.00422224929</v>
      </c>
      <c r="F16" s="1655" t="s">
        <v>181</v>
      </c>
      <c r="G16" s="1655" t="s">
        <v>181</v>
      </c>
      <c r="H16" s="1656" t="s">
        <v>181</v>
      </c>
      <c r="I16" s="1657">
        <v>-0.7041618017533884</v>
      </c>
    </row>
    <row r="17" ht="18" customHeight="1" x14ac:dyDescent="0.25">
      <c r="B17" s="1645" t="s">
        <v>1342</v>
      </c>
      <c r="C17" s="1658">
        <v>-603.9557659507976</v>
      </c>
      <c r="D17" s="1658">
        <v>0.00016849043552880002</v>
      </c>
      <c r="E17" s="1658">
        <v>0.05240744190933534</v>
      </c>
      <c r="F17" s="1658">
        <v>0.00007826</v>
      </c>
      <c r="G17" s="1658">
        <v>0.00224546</v>
      </c>
      <c r="H17" s="1659">
        <v>0.51020468</v>
      </c>
      <c r="I17" s="1660">
        <v>-590.063076112629</v>
      </c>
    </row>
    <row r="18" ht="18" customHeight="1" x14ac:dyDescent="0.25">
      <c r="B18" s="1649" t="s">
        <v>1343</v>
      </c>
      <c r="C18" s="1650">
        <v>-755.4199962016683</v>
      </c>
      <c r="D18" s="1650">
        <v>0.00016849043552880002</v>
      </c>
      <c r="E18" s="1650">
        <v>0.00001538390933534</v>
      </c>
      <c r="F18" s="1054">
        <v>0.00007826</v>
      </c>
      <c r="G18" s="1054">
        <v>0.00224546</v>
      </c>
      <c r="H18" s="1651">
        <v>0.51020468</v>
      </c>
      <c r="I18" s="1652">
        <v>-755.4112017334996</v>
      </c>
    </row>
    <row r="19" ht="18" customHeight="1" x14ac:dyDescent="0.25">
      <c r="B19" s="1653" t="s">
        <v>1344</v>
      </c>
      <c r="C19" s="1654">
        <v>151.46423025087066</v>
      </c>
      <c r="D19" s="1654" t="s">
        <v>241</v>
      </c>
      <c r="E19" s="1654">
        <v>0.052392058000000005</v>
      </c>
      <c r="F19" s="1655" t="s">
        <v>181</v>
      </c>
      <c r="G19" s="1655" t="s">
        <v>181</v>
      </c>
      <c r="H19" s="1656" t="s">
        <v>181</v>
      </c>
      <c r="I19" s="1657">
        <v>165.34812562087066</v>
      </c>
    </row>
    <row r="20" ht="18" customHeight="1" x14ac:dyDescent="0.25">
      <c r="B20" s="1645" t="s">
        <v>1345</v>
      </c>
      <c r="C20" s="1658">
        <v>136.9270067963694</v>
      </c>
      <c r="D20" s="1658">
        <v>0.4</v>
      </c>
      <c r="E20" s="1658">
        <v>0.019858122</v>
      </c>
      <c r="F20" s="1658" t="s">
        <v>165</v>
      </c>
      <c r="G20" s="1658" t="s">
        <v>165</v>
      </c>
      <c r="H20" s="1659" t="s">
        <v>84</v>
      </c>
      <c r="I20" s="1660">
        <v>153.38940912636937</v>
      </c>
    </row>
    <row r="21" ht="18" customHeight="1" x14ac:dyDescent="0.25">
      <c r="B21" s="1649" t="s">
        <v>1346</v>
      </c>
      <c r="C21" s="1650">
        <v>114.44815208180508</v>
      </c>
      <c r="D21" s="1650">
        <v>0.4</v>
      </c>
      <c r="E21" s="1650">
        <v>0.016094409</v>
      </c>
      <c r="F21" s="1054" t="s">
        <v>165</v>
      </c>
      <c r="G21" s="1054" t="s">
        <v>165</v>
      </c>
      <c r="H21" s="1651" t="s">
        <v>84</v>
      </c>
      <c r="I21" s="1652">
        <v>129.91317046680507</v>
      </c>
    </row>
    <row r="22" ht="18" customHeight="1" x14ac:dyDescent="0.25">
      <c r="B22" s="1653" t="s">
        <v>1347</v>
      </c>
      <c r="C22" s="1654">
        <v>22.478854714564314</v>
      </c>
      <c r="D22" s="1654" t="s">
        <v>241</v>
      </c>
      <c r="E22" s="1654">
        <v>0.003763713</v>
      </c>
      <c r="F22" s="1655" t="s">
        <v>165</v>
      </c>
      <c r="G22" s="1655" t="s">
        <v>165</v>
      </c>
      <c r="H22" s="1656" t="s">
        <v>84</v>
      </c>
      <c r="I22" s="1657">
        <v>23.476238659564313</v>
      </c>
    </row>
    <row r="23" ht="18" customHeight="1" x14ac:dyDescent="0.25">
      <c r="B23" s="1645" t="s">
        <v>1348</v>
      </c>
      <c r="C23" s="1658">
        <v>229.72338505397937</v>
      </c>
      <c r="D23" s="1658" t="s">
        <v>84</v>
      </c>
      <c r="E23" s="1658">
        <v>0.0627992379</v>
      </c>
      <c r="F23" s="1658" t="s">
        <v>165</v>
      </c>
      <c r="G23" s="1658" t="s">
        <v>165</v>
      </c>
      <c r="H23" s="1659" t="s">
        <v>181</v>
      </c>
      <c r="I23" s="1660">
        <v>246.36518309747936</v>
      </c>
    </row>
    <row r="24" ht="18" customHeight="1" x14ac:dyDescent="0.25">
      <c r="B24" s="1649" t="s">
        <v>1349</v>
      </c>
      <c r="C24" s="1650">
        <v>-39.413505703958485</v>
      </c>
      <c r="D24" s="1650" t="s">
        <v>84</v>
      </c>
      <c r="E24" s="1650">
        <v>0.007464064</v>
      </c>
      <c r="F24" s="1054" t="s">
        <v>165</v>
      </c>
      <c r="G24" s="1054" t="s">
        <v>165</v>
      </c>
      <c r="H24" s="1651" t="s">
        <v>181</v>
      </c>
      <c r="I24" s="1652">
        <v>-37.435528743958486</v>
      </c>
    </row>
    <row r="25" ht="18" customHeight="1" x14ac:dyDescent="0.25">
      <c r="B25" s="1653" t="s">
        <v>1350</v>
      </c>
      <c r="C25" s="1654">
        <v>269.13689075793786</v>
      </c>
      <c r="D25" s="1654" t="s">
        <v>84</v>
      </c>
      <c r="E25" s="1654">
        <v>0.0553351739</v>
      </c>
      <c r="F25" s="1655" t="s">
        <v>165</v>
      </c>
      <c r="G25" s="1655" t="s">
        <v>165</v>
      </c>
      <c r="H25" s="1656" t="s">
        <v>181</v>
      </c>
      <c r="I25" s="1657">
        <v>283.8007118414379</v>
      </c>
    </row>
    <row r="26" ht="18" customHeight="1" x14ac:dyDescent="0.25">
      <c r="B26" s="1645" t="s">
        <v>1351</v>
      </c>
      <c r="C26" s="1658">
        <v>84.2916718013384</v>
      </c>
      <c r="D26" s="1658" t="s">
        <v>84</v>
      </c>
      <c r="E26" s="1658">
        <v>0.020175779</v>
      </c>
      <c r="F26" s="1658" t="s">
        <v>165</v>
      </c>
      <c r="G26" s="1658" t="s">
        <v>165</v>
      </c>
      <c r="H26" s="1659" t="s">
        <v>181</v>
      </c>
      <c r="I26" s="1660">
        <v>89.6382532363384</v>
      </c>
    </row>
    <row r="27" ht="18" customHeight="1" x14ac:dyDescent="0.25">
      <c r="B27" s="1649" t="s">
        <v>1352</v>
      </c>
      <c r="C27" s="1044"/>
      <c r="D27" s="1044"/>
      <c r="E27" s="1044"/>
      <c r="F27" s="1044"/>
      <c r="G27" s="1044"/>
      <c r="H27" s="1196"/>
      <c r="I27" s="1661"/>
    </row>
    <row r="28" ht="18" customHeight="1" x14ac:dyDescent="0.25">
      <c r="B28" s="1653" t="s">
        <v>1353</v>
      </c>
      <c r="C28" s="1654">
        <v>84.2916718013384</v>
      </c>
      <c r="D28" s="1654" t="s">
        <v>84</v>
      </c>
      <c r="E28" s="1654">
        <v>0.020175779</v>
      </c>
      <c r="F28" s="1655" t="s">
        <v>165</v>
      </c>
      <c r="G28" s="1655" t="s">
        <v>165</v>
      </c>
      <c r="H28" s="1656" t="s">
        <v>181</v>
      </c>
      <c r="I28" s="1657">
        <v>89.6382532363384</v>
      </c>
    </row>
    <row r="29" ht="18" customHeight="1" x14ac:dyDescent="0.25">
      <c r="B29" s="1662" t="s">
        <v>1354</v>
      </c>
      <c r="C29" s="1663">
        <v>-511.7320521500002</v>
      </c>
      <c r="D29" s="1664"/>
      <c r="E29" s="1664"/>
      <c r="F29" s="1664"/>
      <c r="G29" s="1664"/>
      <c r="H29" s="1665"/>
      <c r="I29" s="1666">
        <v>-511.7320521500002</v>
      </c>
    </row>
    <row r="30" ht="18" customHeight="1" x14ac:dyDescent="0.25">
      <c r="B30" s="1667" t="s">
        <v>1355</v>
      </c>
      <c r="C30" s="1668" t="s">
        <v>84</v>
      </c>
      <c r="D30" s="1668" t="s">
        <v>84</v>
      </c>
      <c r="E30" s="1668" t="s">
        <v>84</v>
      </c>
      <c r="F30" s="1668" t="s">
        <v>84</v>
      </c>
      <c r="G30" s="1668" t="s">
        <v>84</v>
      </c>
      <c r="H30" s="1669" t="s">
        <v>84</v>
      </c>
      <c r="I30" s="1670" t="s">
        <v>84</v>
      </c>
    </row>
    <row r="31" ht="18" customHeight="1" x14ac:dyDescent="0.3">
      <c r="B31" s="1671"/>
      <c r="C31" s="1672"/>
      <c r="D31" s="1672"/>
      <c r="E31" s="1672"/>
      <c r="F31" s="1672"/>
      <c r="G31" s="1672"/>
      <c r="H31" s="1672"/>
      <c r="I31" s="1672"/>
    </row>
    <row r="32" ht="18" customHeight="1" x14ac:dyDescent="0.25">
      <c r="B32" s="1673" t="s">
        <v>1356</v>
      </c>
      <c r="C32" s="1674"/>
      <c r="D32" s="1675"/>
      <c r="E32" s="1675"/>
      <c r="F32" s="1675"/>
      <c r="G32" s="1675"/>
      <c r="H32" s="1675"/>
      <c r="I32" s="1676"/>
    </row>
    <row r="33" ht="18" customHeight="1" x14ac:dyDescent="0.25">
      <c r="B33" s="1677" t="s">
        <v>1357</v>
      </c>
      <c r="C33" s="1678" t="s">
        <v>168</v>
      </c>
      <c r="D33" s="1678" t="s">
        <v>168</v>
      </c>
      <c r="E33" s="1678" t="s">
        <v>168</v>
      </c>
      <c r="F33" s="1678" t="s">
        <v>168</v>
      </c>
      <c r="G33" s="1678" t="s">
        <v>168</v>
      </c>
      <c r="H33" s="1678" t="s">
        <v>168</v>
      </c>
      <c r="I33" s="1679" t="s">
        <v>168</v>
      </c>
    </row>
    <row r="34" ht="14.1" customHeight="1" x14ac:dyDescent="0.25">
      <c r="B34" s="1121" t="s">
        <v>1358</v>
      </c>
      <c r="C34" s="1680"/>
      <c r="D34" s="1680"/>
      <c r="E34" s="1680"/>
      <c r="F34" s="1680"/>
      <c r="G34" s="1680"/>
      <c r="H34" s="1680"/>
      <c r="I34" s="1681"/>
    </row>
    <row r="35" ht="14.1" customHeight="1" x14ac:dyDescent="0.25">
      <c r="B35" s="1121" t="s">
        <v>1359</v>
      </c>
      <c r="C35" s="1682"/>
      <c r="D35" s="1682"/>
      <c r="E35" s="1682"/>
      <c r="F35" s="1682"/>
      <c r="G35" s="1682"/>
      <c r="H35" s="1682"/>
      <c r="I35" s="1681"/>
    </row>
    <row r="36" ht="14.1" customHeight="1" x14ac:dyDescent="0.25">
      <c r="B36" s="1121" t="s">
        <v>1360</v>
      </c>
      <c r="C36" s="866"/>
      <c r="D36" s="866"/>
      <c r="E36" s="866"/>
      <c r="F36" s="866"/>
      <c r="G36" s="866"/>
      <c r="H36" s="866"/>
      <c r="I36" s="1681"/>
    </row>
    <row r="37" ht="14.1" customHeight="1" x14ac:dyDescent="0.25">
      <c r="B37" s="1121" t="s">
        <v>1361</v>
      </c>
      <c r="C37" s="866"/>
      <c r="D37" s="866"/>
      <c r="E37" s="866"/>
      <c r="F37" s="866"/>
      <c r="G37" s="866"/>
      <c r="H37" s="866"/>
      <c r="I37" s="1681"/>
    </row>
    <row r="38" ht="14.1" customHeight="1" x14ac:dyDescent="0.25">
      <c r="B38" s="1121" t="s">
        <v>1362</v>
      </c>
      <c r="C38" s="866"/>
      <c r="D38" s="866"/>
      <c r="E38" s="866"/>
      <c r="F38" s="866"/>
      <c r="G38" s="866"/>
      <c r="H38" s="866"/>
      <c r="I38" s="1681"/>
    </row>
    <row r="39" ht="14.1" customHeight="1" x14ac:dyDescent="0.25">
      <c r="B39" s="1121" t="s">
        <v>1363</v>
      </c>
      <c r="C39" s="866"/>
      <c r="D39" s="866"/>
      <c r="E39" s="866"/>
      <c r="F39" s="866"/>
      <c r="G39" s="866"/>
      <c r="H39" s="866"/>
      <c r="I39" s="1681"/>
    </row>
    <row r="40" ht="14.1" customHeight="1" x14ac:dyDescent="0.25">
      <c r="B40" s="1121" t="s">
        <v>1364</v>
      </c>
      <c r="C40" s="866"/>
      <c r="D40" s="866"/>
      <c r="E40" s="866"/>
      <c r="F40" s="866"/>
      <c r="G40" s="866"/>
      <c r="H40" s="866"/>
      <c r="I40" s="1681"/>
    </row>
    <row r="41" ht="14.1" customHeight="1" x14ac:dyDescent="0.25">
      <c r="B41" s="1121" t="s">
        <v>1365</v>
      </c>
      <c r="C41" s="866"/>
      <c r="D41" s="866"/>
      <c r="E41" s="866"/>
      <c r="F41" s="866"/>
      <c r="G41" s="866"/>
      <c r="H41" s="866"/>
      <c r="I41" s="1681"/>
    </row>
    <row r="42" ht="14.1" customHeight="1" x14ac:dyDescent="0.25">
      <c r="B42" s="1683"/>
      <c r="C42" s="866"/>
      <c r="D42" s="866"/>
      <c r="E42" s="866"/>
      <c r="F42" s="866"/>
      <c r="G42" s="866"/>
      <c r="H42" s="866"/>
      <c r="I42" s="1681"/>
    </row>
    <row r="43" ht="14.1" customHeight="1" x14ac:dyDescent="0.25">
      <c r="B43" s="1684" t="s">
        <v>133</v>
      </c>
      <c r="C43" s="866"/>
      <c r="D43" s="866"/>
      <c r="E43" s="866"/>
      <c r="F43" s="866"/>
      <c r="G43" s="866"/>
      <c r="H43" s="866"/>
      <c r="I43" s="1681"/>
    </row>
    <row r="44" ht="14.1" customHeight="1" x14ac:dyDescent="0.25">
      <c r="B44" s="1683"/>
      <c r="C44" s="866"/>
      <c r="D44" s="866"/>
      <c r="E44" s="866"/>
      <c r="F44" s="866"/>
      <c r="G44" s="866"/>
      <c r="H44" s="866"/>
      <c r="I44" s="1681"/>
    </row>
    <row r="45" ht="14.1" customHeight="1" x14ac:dyDescent="0.25">
      <c r="B45" s="1685" t="s">
        <v>512</v>
      </c>
      <c r="C45" s="1686"/>
      <c r="D45" s="1686"/>
      <c r="E45" s="1686"/>
      <c r="F45" s="1686"/>
      <c r="G45" s="1686"/>
      <c r="H45" s="1686"/>
      <c r="I45" s="1687"/>
    </row>
    <row r="46" ht="14.1" customHeight="1" x14ac:dyDescent="0.25">
      <c r="B46" s="1688" t="s">
        <v>1366</v>
      </c>
      <c r="C46" s="1689"/>
      <c r="D46" s="1689"/>
      <c r="E46" s="1689"/>
      <c r="F46" s="1689"/>
      <c r="G46" s="1689"/>
      <c r="H46" s="1689"/>
      <c r="I46" s="1690"/>
    </row>
    <row r="47" ht="14.1" customHeight="1" x14ac:dyDescent="0.25">
      <c r="B47" s="1688" t="s">
        <v>1367</v>
      </c>
      <c r="C47" s="1689"/>
      <c r="D47" s="1689"/>
      <c r="E47" s="1689"/>
      <c r="F47" s="1689"/>
      <c r="G47" s="1689"/>
      <c r="H47" s="1689"/>
      <c r="I47" s="1690"/>
    </row>
    <row r="48" ht="14.1" customHeight="1" x14ac:dyDescent="0.25">
      <c r="B48" s="1688" t="s">
        <v>1368</v>
      </c>
      <c r="C48" s="1689"/>
      <c r="D48" s="1689"/>
      <c r="E48" s="1689"/>
      <c r="F48" s="1689"/>
      <c r="G48" s="1689"/>
      <c r="H48" s="1689"/>
      <c r="I48" s="1690"/>
    </row>
    <row r="49" ht="14.1" customHeight="1" x14ac:dyDescent="0.25">
      <c r="B49" s="1688" t="s">
        <v>1369</v>
      </c>
      <c r="C49" s="1689"/>
      <c r="D49" s="1689"/>
      <c r="E49" s="1689"/>
      <c r="F49" s="1689"/>
      <c r="G49" s="1689"/>
      <c r="H49" s="1689"/>
      <c r="I49" s="1690"/>
    </row>
    <row r="50" ht="14.1" customHeight="1" x14ac:dyDescent="0.25">
      <c r="B50" s="1688" t="s">
        <v>1370</v>
      </c>
      <c r="C50" s="1689"/>
      <c r="D50" s="1689"/>
      <c r="E50" s="1689"/>
      <c r="F50" s="1689"/>
      <c r="G50" s="1689"/>
      <c r="H50" s="1689"/>
      <c r="I50" s="1690"/>
    </row>
    <row r="51" ht="14.1" customHeight="1" x14ac:dyDescent="0.25">
      <c r="B51" s="1691" t="s">
        <v>1371</v>
      </c>
      <c r="C51" s="1692"/>
      <c r="D51" s="1692"/>
      <c r="E51" s="1692"/>
      <c r="F51" s="1692"/>
      <c r="G51" s="1692"/>
      <c r="H51" s="1692"/>
      <c r="I51" s="1693"/>
    </row>
    <row r="52" ht="18" customHeight="1" x14ac:dyDescent="0.25">
      <c r="B52" s="1694" t="s">
        <v>1372</v>
      </c>
      <c r="C52" s="1695"/>
      <c r="D52" s="1695"/>
      <c r="E52" s="1695"/>
      <c r="F52" s="1695"/>
      <c r="G52" s="1695"/>
      <c r="H52" s="1695"/>
      <c r="I52" s="1696"/>
    </row>
    <row r="53" ht="15.75" customHeight="1" x14ac:dyDescent="0.25">
      <c r="B53" s="1068"/>
      <c r="C53" s="1068"/>
      <c r="D53" s="1068"/>
      <c r="E53" s="1068"/>
      <c r="F53" s="1068"/>
      <c r="G53" s="1068"/>
      <c r="H53" s="1068"/>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97" t="s">
        <v>1373</v>
      </c>
      <c r="C1" s="1698"/>
      <c r="D1" s="1698"/>
      <c r="E1" s="1699"/>
      <c r="F1" s="1699"/>
      <c r="G1" s="1699"/>
      <c r="H1" s="1700"/>
      <c r="I1" s="1700"/>
      <c r="J1" s="1700"/>
      <c r="K1" s="1700"/>
      <c r="L1" s="1700"/>
      <c r="M1" s="1701" t="s">
        <v>62</v>
      </c>
    </row>
    <row r="2" ht="18.9" customHeight="1" x14ac:dyDescent="0.3">
      <c r="B2" s="1702" t="s">
        <v>1374</v>
      </c>
      <c r="C2" s="1702"/>
      <c r="D2" s="1702"/>
      <c r="E2" s="1702"/>
      <c r="F2" s="1702"/>
      <c r="G2" s="1702"/>
      <c r="H2" s="1702"/>
      <c r="I2" s="1700"/>
      <c r="J2" s="1700"/>
      <c r="K2" s="1700"/>
      <c r="L2" s="1700"/>
      <c r="M2" s="1701" t="s">
        <v>64</v>
      </c>
    </row>
    <row r="3" ht="18.9" customHeight="1" x14ac:dyDescent="0.3">
      <c r="B3" s="1700"/>
      <c r="C3" s="1700"/>
      <c r="D3" s="1700"/>
      <c r="E3" s="1700"/>
      <c r="F3" s="1700"/>
      <c r="G3" s="1700"/>
      <c r="H3" s="1700"/>
      <c r="I3" s="1700"/>
      <c r="J3" s="1700"/>
      <c r="K3" s="1700"/>
      <c r="L3" s="1700"/>
      <c r="M3" s="1701" t="s">
        <v>65</v>
      </c>
    </row>
    <row r="4" hidden="1" ht="14.1" customHeight="1" x14ac:dyDescent="0.3">
      <c r="B4" s="1700"/>
      <c r="C4" s="1700"/>
      <c r="D4" s="1700"/>
      <c r="E4" s="1700"/>
      <c r="F4" s="1700"/>
      <c r="G4" s="1700"/>
      <c r="H4" s="1700"/>
      <c r="I4" s="1700"/>
      <c r="J4" s="1700"/>
      <c r="K4" s="1700"/>
      <c r="L4" s="1700"/>
      <c r="M4" s="1701"/>
    </row>
    <row r="5" hidden="1" ht="14.1" customHeight="1" x14ac:dyDescent="0.3">
      <c r="B5" s="1700"/>
      <c r="C5" s="1700"/>
      <c r="D5" s="1700"/>
      <c r="E5" s="1700"/>
      <c r="F5" s="1700"/>
      <c r="G5" s="1700"/>
      <c r="H5" s="1700"/>
      <c r="I5" s="1700"/>
      <c r="J5" s="1700"/>
      <c r="K5" s="1700"/>
      <c r="L5" s="1700"/>
      <c r="M5" s="1701"/>
    </row>
    <row r="6" hidden="1" ht="14.1" customHeight="1" x14ac:dyDescent="0.3">
      <c r="B6" s="1700"/>
      <c r="C6" s="1700"/>
      <c r="D6" s="1700"/>
      <c r="E6" s="1700"/>
      <c r="F6" s="1700"/>
      <c r="G6" s="1700"/>
      <c r="H6" s="1700"/>
      <c r="I6" s="1700"/>
      <c r="J6" s="1700"/>
      <c r="K6" s="1700"/>
      <c r="L6" s="1700"/>
      <c r="M6" s="1701"/>
    </row>
    <row r="7" ht="14.1" customHeight="1" x14ac:dyDescent="0.25">
      <c r="B7" s="6" t="s">
        <v>66</v>
      </c>
      <c r="C7" s="1703"/>
      <c r="D7" s="1703"/>
      <c r="E7" s="1703"/>
      <c r="F7" s="1703"/>
      <c r="G7" s="1703"/>
      <c r="H7" s="1703"/>
      <c r="I7" s="1703"/>
      <c r="J7" s="1703"/>
      <c r="K7" s="1703"/>
      <c r="L7" s="1703"/>
      <c r="M7" s="1703"/>
    </row>
    <row r="8" ht="69" customHeight="1" x14ac:dyDescent="0.25">
      <c r="B8" s="1704" t="s">
        <v>1375</v>
      </c>
      <c r="C8" s="1705" t="s">
        <v>1376</v>
      </c>
      <c r="D8" s="1705" t="s">
        <v>1377</v>
      </c>
      <c r="E8" s="1705" t="s">
        <v>1378</v>
      </c>
      <c r="F8" s="1705" t="s">
        <v>1379</v>
      </c>
      <c r="G8" s="1705" t="s">
        <v>1380</v>
      </c>
      <c r="H8" s="1705" t="s">
        <v>1381</v>
      </c>
      <c r="I8" s="1705" t="s">
        <v>1382</v>
      </c>
      <c r="J8" s="1705" t="s">
        <v>1383</v>
      </c>
      <c r="K8" s="1705" t="s">
        <v>1384</v>
      </c>
      <c r="L8" s="1705" t="s">
        <v>1385</v>
      </c>
      <c r="M8" s="1706" t="s">
        <v>1386</v>
      </c>
    </row>
    <row r="9" x14ac:dyDescent="0.25">
      <c r="B9" s="1707" t="s">
        <v>1387</v>
      </c>
      <c r="C9" s="1708" t="s">
        <v>1388</v>
      </c>
      <c r="D9" s="1708"/>
      <c r="E9" s="1708"/>
      <c r="F9" s="1708"/>
      <c r="G9" s="1708"/>
      <c r="H9" s="1708"/>
      <c r="I9" s="1708"/>
      <c r="J9" s="1708"/>
      <c r="K9" s="1708"/>
      <c r="L9" s="1708"/>
      <c r="M9" s="1708"/>
    </row>
    <row r="10" ht="18" customHeight="1" x14ac:dyDescent="0.25">
      <c r="B10" s="1709" t="s">
        <v>1389</v>
      </c>
      <c r="C10" s="1710">
        <v>1216.165593</v>
      </c>
      <c r="D10" s="1710" t="s">
        <v>84</v>
      </c>
      <c r="E10" s="1710">
        <v>0.013085897</v>
      </c>
      <c r="F10" s="1710">
        <v>0.814519414</v>
      </c>
      <c r="G10" s="1710" t="s">
        <v>84</v>
      </c>
      <c r="H10" s="1710">
        <v>0.022771795</v>
      </c>
      <c r="I10" s="1710" t="s">
        <v>84</v>
      </c>
      <c r="J10" s="1710">
        <v>0.251978388</v>
      </c>
      <c r="K10" s="1710">
        <v>0.058901282</v>
      </c>
      <c r="L10" s="1711" t="s">
        <v>168</v>
      </c>
      <c r="M10" s="1712">
        <v>1217.326849776</v>
      </c>
    </row>
    <row r="11" ht="18" customHeight="1" x14ac:dyDescent="0.25">
      <c r="B11" s="1709" t="s">
        <v>1390</v>
      </c>
      <c r="C11" s="1710" t="s">
        <v>84</v>
      </c>
      <c r="D11" s="1710" t="s">
        <v>84</v>
      </c>
      <c r="E11" s="1710" t="s">
        <v>84</v>
      </c>
      <c r="F11" s="1710" t="s">
        <v>84</v>
      </c>
      <c r="G11" s="1710" t="s">
        <v>84</v>
      </c>
      <c r="H11" s="1710" t="s">
        <v>84</v>
      </c>
      <c r="I11" s="1710" t="s">
        <v>84</v>
      </c>
      <c r="J11" s="1710" t="s">
        <v>84</v>
      </c>
      <c r="K11" s="1710" t="s">
        <v>84</v>
      </c>
      <c r="L11" s="1711" t="s">
        <v>168</v>
      </c>
      <c r="M11" s="1712" t="s">
        <v>85</v>
      </c>
    </row>
    <row r="12" ht="18" customHeight="1" x14ac:dyDescent="0.25">
      <c r="B12" s="1709" t="s">
        <v>1391</v>
      </c>
      <c r="C12" s="1710">
        <v>0.014798718</v>
      </c>
      <c r="D12" s="1710" t="s">
        <v>84</v>
      </c>
      <c r="E12" s="1710">
        <v>429.2485846</v>
      </c>
      <c r="F12" s="1710">
        <v>0.933888462</v>
      </c>
      <c r="G12" s="1710" t="s">
        <v>84</v>
      </c>
      <c r="H12" s="1710">
        <v>0.00820641</v>
      </c>
      <c r="I12" s="1710" t="s">
        <v>84</v>
      </c>
      <c r="J12" s="1710">
        <v>0.965702564</v>
      </c>
      <c r="K12" s="1710">
        <v>0.021925641</v>
      </c>
      <c r="L12" s="1711" t="s">
        <v>168</v>
      </c>
      <c r="M12" s="1712">
        <v>431.1931063950001</v>
      </c>
    </row>
    <row r="13" ht="18" customHeight="1" x14ac:dyDescent="0.25">
      <c r="B13" s="1709" t="s">
        <v>1392</v>
      </c>
      <c r="C13" s="1710">
        <v>3.259494139</v>
      </c>
      <c r="D13" s="1710" t="s">
        <v>84</v>
      </c>
      <c r="E13" s="1710">
        <v>0.995876923</v>
      </c>
      <c r="F13" s="1710">
        <v>1418.291599</v>
      </c>
      <c r="G13" s="1710" t="s">
        <v>84</v>
      </c>
      <c r="H13" s="1710">
        <v>0.041522344</v>
      </c>
      <c r="I13" s="1710" t="s">
        <v>84</v>
      </c>
      <c r="J13" s="1710">
        <v>1.873660256</v>
      </c>
      <c r="K13" s="1710">
        <v>0.173784249</v>
      </c>
      <c r="L13" s="1711" t="s">
        <v>168</v>
      </c>
      <c r="M13" s="1712">
        <v>1424.6359369109998</v>
      </c>
    </row>
    <row r="14" ht="18" customHeight="1" x14ac:dyDescent="0.25">
      <c r="B14" s="1709" t="s">
        <v>1393</v>
      </c>
      <c r="C14" s="1710" t="s">
        <v>84</v>
      </c>
      <c r="D14" s="1710" t="s">
        <v>84</v>
      </c>
      <c r="E14" s="1710" t="s">
        <v>84</v>
      </c>
      <c r="F14" s="1710" t="s">
        <v>84</v>
      </c>
      <c r="G14" s="1710" t="s">
        <v>84</v>
      </c>
      <c r="H14" s="1710" t="s">
        <v>84</v>
      </c>
      <c r="I14" s="1710" t="s">
        <v>84</v>
      </c>
      <c r="J14" s="1710" t="s">
        <v>84</v>
      </c>
      <c r="K14" s="1710" t="s">
        <v>84</v>
      </c>
      <c r="L14" s="1711" t="s">
        <v>168</v>
      </c>
      <c r="M14" s="1712" t="s">
        <v>85</v>
      </c>
    </row>
    <row r="15" ht="18" customHeight="1" x14ac:dyDescent="0.25">
      <c r="B15" s="1709" t="s">
        <v>1394</v>
      </c>
      <c r="C15" s="1710">
        <v>0.042695055</v>
      </c>
      <c r="D15" s="1710" t="s">
        <v>84</v>
      </c>
      <c r="E15" s="1710">
        <v>0.00299359</v>
      </c>
      <c r="F15" s="1710">
        <v>0.026035531</v>
      </c>
      <c r="G15" s="1710" t="s">
        <v>84</v>
      </c>
      <c r="H15" s="1710">
        <v>186.4893154</v>
      </c>
      <c r="I15" s="1710" t="s">
        <v>84</v>
      </c>
      <c r="J15" s="1710">
        <v>0.019102564</v>
      </c>
      <c r="K15" s="1710">
        <v>0.099551282</v>
      </c>
      <c r="L15" s="1711" t="s">
        <v>168</v>
      </c>
      <c r="M15" s="1712">
        <v>186.67969342199999</v>
      </c>
    </row>
    <row r="16" ht="18" customHeight="1" x14ac:dyDescent="0.25">
      <c r="B16" s="1709" t="s">
        <v>1395</v>
      </c>
      <c r="C16" s="1710" t="s">
        <v>84</v>
      </c>
      <c r="D16" s="1710" t="s">
        <v>84</v>
      </c>
      <c r="E16" s="1710" t="s">
        <v>84</v>
      </c>
      <c r="F16" s="1710" t="s">
        <v>84</v>
      </c>
      <c r="G16" s="1710" t="s">
        <v>84</v>
      </c>
      <c r="H16" s="1710" t="s">
        <v>84</v>
      </c>
      <c r="I16" s="1710" t="s">
        <v>84</v>
      </c>
      <c r="J16" s="1710" t="s">
        <v>84</v>
      </c>
      <c r="K16" s="1710" t="s">
        <v>84</v>
      </c>
      <c r="L16" s="1711" t="s">
        <v>168</v>
      </c>
      <c r="M16" s="1712" t="s">
        <v>85</v>
      </c>
    </row>
    <row r="17" ht="18" customHeight="1" x14ac:dyDescent="0.25">
      <c r="B17" s="1709" t="s">
        <v>1396</v>
      </c>
      <c r="C17" s="1710">
        <v>0.095245055</v>
      </c>
      <c r="D17" s="1710" t="s">
        <v>84</v>
      </c>
      <c r="E17" s="1710">
        <v>0.107397436</v>
      </c>
      <c r="F17" s="1710">
        <v>0.243436813</v>
      </c>
      <c r="G17" s="1710" t="s">
        <v>84</v>
      </c>
      <c r="H17" s="1710">
        <v>0.016934615</v>
      </c>
      <c r="I17" s="1710" t="s">
        <v>84</v>
      </c>
      <c r="J17" s="1710">
        <v>273.7947385</v>
      </c>
      <c r="K17" s="1710">
        <v>0.005470513</v>
      </c>
      <c r="L17" s="1711" t="s">
        <v>168</v>
      </c>
      <c r="M17" s="1712">
        <v>274.263222932</v>
      </c>
    </row>
    <row r="18" ht="18" customHeight="1" x14ac:dyDescent="0.25">
      <c r="B18" s="1709" t="s">
        <v>1397</v>
      </c>
      <c r="C18" s="1710">
        <v>0.06165696</v>
      </c>
      <c r="D18" s="1710" t="s">
        <v>84</v>
      </c>
      <c r="E18" s="1710">
        <v>0.015964103</v>
      </c>
      <c r="F18" s="1710">
        <v>0.517839194</v>
      </c>
      <c r="G18" s="1710" t="s">
        <v>84</v>
      </c>
      <c r="H18" s="1710">
        <v>0.098295421</v>
      </c>
      <c r="I18" s="1710" t="s">
        <v>84</v>
      </c>
      <c r="J18" s="1710">
        <v>0.015638462</v>
      </c>
      <c r="K18" s="1710">
        <v>594.2647963</v>
      </c>
      <c r="L18" s="1711" t="s">
        <v>168</v>
      </c>
      <c r="M18" s="1712">
        <v>594.9741904399999</v>
      </c>
    </row>
    <row r="19" ht="18" customHeight="1" x14ac:dyDescent="0.25">
      <c r="B19" s="1709" t="s">
        <v>1398</v>
      </c>
      <c r="C19" s="1710" t="s">
        <v>168</v>
      </c>
      <c r="D19" s="1710" t="s">
        <v>168</v>
      </c>
      <c r="E19" s="1710" t="s">
        <v>168</v>
      </c>
      <c r="F19" s="1710" t="s">
        <v>168</v>
      </c>
      <c r="G19" s="1710" t="s">
        <v>168</v>
      </c>
      <c r="H19" s="1710" t="s">
        <v>168</v>
      </c>
      <c r="I19" s="1710" t="s">
        <v>168</v>
      </c>
      <c r="J19" s="1710" t="s">
        <v>168</v>
      </c>
      <c r="K19" s="1710" t="s">
        <v>168</v>
      </c>
      <c r="L19" s="1711" t="s">
        <v>168</v>
      </c>
      <c r="M19" s="1712" t="s">
        <v>168</v>
      </c>
    </row>
    <row r="20" ht="18" customHeight="1" x14ac:dyDescent="0.25">
      <c r="B20" s="1713" t="s">
        <v>1399</v>
      </c>
      <c r="C20" s="1714">
        <v>1219.639482927</v>
      </c>
      <c r="D20" s="1714" t="s">
        <v>85</v>
      </c>
      <c r="E20" s="1714">
        <v>430.383902549</v>
      </c>
      <c r="F20" s="1714">
        <v>1420.827318414</v>
      </c>
      <c r="G20" s="1714" t="s">
        <v>85</v>
      </c>
      <c r="H20" s="1714">
        <v>186.677045985</v>
      </c>
      <c r="I20" s="1714" t="s">
        <v>85</v>
      </c>
      <c r="J20" s="1714">
        <v>276.920820734</v>
      </c>
      <c r="K20" s="1714">
        <v>594.624429267</v>
      </c>
      <c r="L20" s="1715" t="s">
        <v>168</v>
      </c>
      <c r="M20" s="1716">
        <v>4129.072999876</v>
      </c>
    </row>
    <row r="21" ht="18" customHeight="1" x14ac:dyDescent="0.25">
      <c r="B21" s="1717" t="s">
        <v>1400</v>
      </c>
      <c r="C21" s="1718">
        <v>2.312633151</v>
      </c>
      <c r="D21" s="1718" t="s">
        <v>85</v>
      </c>
      <c r="E21" s="1718">
        <v>-0.8092038460000595</v>
      </c>
      <c r="F21" s="1718">
        <v>-3.8086184969997703</v>
      </c>
      <c r="G21" s="1718" t="s">
        <v>85</v>
      </c>
      <c r="H21" s="1718">
        <v>-0.002647436999978936</v>
      </c>
      <c r="I21" s="1718" t="s">
        <v>85</v>
      </c>
      <c r="J21" s="1718">
        <v>2.657597801999998</v>
      </c>
      <c r="K21" s="1718">
        <v>-0.3497611729999335</v>
      </c>
      <c r="L21" s="1719" t="s">
        <v>168</v>
      </c>
      <c r="M21" s="1720">
        <v>-9.094947017729282e-13</v>
      </c>
    </row>
    <row r="22" ht="14.1" customHeight="1" x14ac:dyDescent="0.25">
      <c r="B22" s="221" t="s">
        <v>1401</v>
      </c>
      <c r="C22" s="1721"/>
      <c r="D22" s="1721"/>
      <c r="E22" s="1721"/>
      <c r="F22" s="1721"/>
      <c r="G22" s="1721"/>
      <c r="H22" s="1721"/>
      <c r="I22" s="1721"/>
      <c r="J22" s="1721"/>
      <c r="K22" s="1721"/>
      <c r="L22" s="1721"/>
      <c r="M22" s="1721"/>
    </row>
    <row r="23" ht="14.1" customHeight="1" x14ac:dyDescent="0.25">
      <c r="B23" s="221" t="s">
        <v>1402</v>
      </c>
      <c r="C23" s="1721"/>
      <c r="D23" s="1721"/>
      <c r="E23" s="1721"/>
      <c r="F23" s="1721"/>
      <c r="G23" s="1721"/>
      <c r="H23" s="1721"/>
      <c r="I23" s="1721"/>
      <c r="J23" s="1721"/>
      <c r="K23" s="1721"/>
      <c r="L23" s="1721"/>
      <c r="M23" s="1721"/>
    </row>
    <row r="24" ht="14.1" customHeight="1" x14ac:dyDescent="0.25">
      <c r="B24" s="221" t="s">
        <v>1403</v>
      </c>
      <c r="C24" s="1721"/>
      <c r="D24" s="1721"/>
      <c r="E24" s="1721"/>
      <c r="F24" s="1721"/>
      <c r="G24" s="1721"/>
      <c r="H24" s="1721"/>
      <c r="I24" s="1721"/>
      <c r="J24" s="1721"/>
      <c r="K24" s="1721"/>
      <c r="L24" s="1721"/>
      <c r="M24" s="1721"/>
    </row>
    <row r="25" ht="14.1" customHeight="1" x14ac:dyDescent="0.25">
      <c r="B25" s="221" t="s">
        <v>1404</v>
      </c>
      <c r="C25" s="1721"/>
      <c r="D25" s="1721"/>
      <c r="E25" s="1721"/>
      <c r="F25" s="1721"/>
      <c r="G25" s="1721"/>
      <c r="H25" s="1721"/>
      <c r="I25" s="1721"/>
      <c r="J25" s="1721"/>
      <c r="K25" s="1721"/>
      <c r="L25" s="1721"/>
      <c r="M25" s="1721"/>
    </row>
    <row r="26" ht="14.1" customHeight="1" x14ac:dyDescent="0.25">
      <c r="B26" s="1722"/>
      <c r="C26" s="1530"/>
      <c r="D26" s="1530"/>
      <c r="E26" s="1530"/>
      <c r="F26" s="1530"/>
      <c r="G26" s="1530"/>
      <c r="H26" s="1530"/>
      <c r="I26" s="1530"/>
      <c r="J26" s="1530"/>
      <c r="K26" s="1530"/>
      <c r="L26" s="1530"/>
      <c r="M26" s="1530"/>
    </row>
    <row r="27" ht="14.1" customHeight="1" x14ac:dyDescent="0.25">
      <c r="B27" s="152" t="s">
        <v>133</v>
      </c>
      <c r="C27" s="1530"/>
      <c r="D27" s="1530"/>
      <c r="E27" s="1530"/>
      <c r="F27" s="1530"/>
      <c r="G27" s="1530"/>
      <c r="H27" s="1530"/>
      <c r="I27" s="1530"/>
      <c r="J27" s="1530"/>
      <c r="K27" s="1530"/>
      <c r="L27" s="1530"/>
      <c r="M27" s="1530"/>
    </row>
    <row r="28" x14ac:dyDescent="0.25">
      <c r="B28" s="1530"/>
      <c r="C28" s="1530"/>
      <c r="D28" s="1530"/>
      <c r="E28" s="1530"/>
      <c r="F28" s="1530"/>
      <c r="G28" s="1530"/>
      <c r="H28" s="1530"/>
      <c r="I28" s="1530"/>
      <c r="J28" s="1530"/>
      <c r="K28" s="1530"/>
      <c r="L28" s="1530"/>
      <c r="M28" s="1530"/>
    </row>
    <row r="29" x14ac:dyDescent="0.25">
      <c r="B29" s="1530"/>
      <c r="C29" s="1530"/>
      <c r="D29" s="1530"/>
      <c r="E29" s="1530"/>
      <c r="F29" s="1530"/>
      <c r="G29" s="1530"/>
      <c r="H29" s="1530"/>
      <c r="I29" s="1530"/>
      <c r="J29" s="1530"/>
      <c r="K29" s="1530"/>
      <c r="L29" s="1530"/>
      <c r="M29" s="1530"/>
    </row>
    <row r="30" x14ac:dyDescent="0.25">
      <c r="B30" s="1530"/>
      <c r="C30" s="1530"/>
      <c r="D30" s="1530"/>
      <c r="E30" s="1530"/>
      <c r="F30" s="1530"/>
      <c r="G30" s="1530"/>
      <c r="H30" s="1530"/>
      <c r="I30" s="1530"/>
      <c r="J30" s="1530"/>
      <c r="K30" s="1530"/>
      <c r="L30" s="1530"/>
      <c r="M30" s="1530"/>
    </row>
    <row r="31" x14ac:dyDescent="0.25">
      <c r="B31" s="1530"/>
      <c r="C31" s="1530"/>
      <c r="D31" s="1530"/>
      <c r="E31" s="1530"/>
      <c r="F31" s="1530"/>
      <c r="G31" s="1530"/>
      <c r="H31" s="1530"/>
      <c r="I31" s="1530"/>
      <c r="J31" s="1530"/>
      <c r="K31" s="1530"/>
      <c r="L31" s="1530"/>
      <c r="M31" s="153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1405</v>
      </c>
      <c r="U1" s="100" t="s">
        <v>62</v>
      </c>
    </row>
    <row r="2" ht="18.9" customHeight="1" x14ac:dyDescent="0.3">
      <c r="B2" s="3" t="s">
        <v>1269</v>
      </c>
      <c r="S2" s="1" t="s">
        <v>504</v>
      </c>
      <c r="U2" s="100" t="s">
        <v>64</v>
      </c>
    </row>
    <row r="3" ht="18.9" customHeight="1" x14ac:dyDescent="0.3">
      <c r="B3" s="3" t="s">
        <v>63</v>
      </c>
      <c r="U3" s="100" t="s">
        <v>65</v>
      </c>
    </row>
    <row r="4" hidden="1" ht="14.1" customHeight="1" x14ac:dyDescent="0.3">
      <c r="B4" s="3"/>
      <c r="U4" s="100"/>
    </row>
    <row r="5" ht="24.75" customHeight="1" x14ac:dyDescent="0.3">
      <c r="B5" s="6" t="s">
        <v>66</v>
      </c>
      <c r="U5" s="1723"/>
      <c r="W5" s="1724" t="s">
        <v>1406</v>
      </c>
    </row>
    <row r="6" ht="13.5" customHeight="1" x14ac:dyDescent="0.25">
      <c r="B6" s="1725" t="s">
        <v>67</v>
      </c>
      <c r="C6" s="1725"/>
      <c r="D6" s="1725" t="s">
        <v>559</v>
      </c>
      <c r="E6" s="1725"/>
      <c r="F6" s="1725"/>
      <c r="G6" s="1725" t="s">
        <v>1407</v>
      </c>
      <c r="H6" s="1725"/>
      <c r="I6" s="1725"/>
      <c r="J6" s="1725"/>
      <c r="K6" s="1725"/>
      <c r="L6" s="1725"/>
      <c r="M6" s="1725"/>
      <c r="N6" s="1726" t="s">
        <v>1408</v>
      </c>
      <c r="O6" s="1726"/>
      <c r="P6" s="1726"/>
      <c r="Q6" s="1726"/>
      <c r="R6" s="1726"/>
      <c r="S6" s="1726"/>
      <c r="T6" s="1726"/>
      <c r="U6" s="1610"/>
      <c r="W6" s="1727" t="s">
        <v>1409</v>
      </c>
    </row>
    <row r="7" ht="48" customHeight="1" x14ac:dyDescent="0.25">
      <c r="B7" s="1728" t="s">
        <v>1410</v>
      </c>
      <c r="C7" s="1729" t="s">
        <v>1411</v>
      </c>
      <c r="D7" s="1730" t="s">
        <v>1412</v>
      </c>
      <c r="E7" s="1731" t="s">
        <v>1413</v>
      </c>
      <c r="F7" s="1732" t="s">
        <v>1414</v>
      </c>
      <c r="G7" s="1733" t="s">
        <v>1415</v>
      </c>
      <c r="H7" s="1733"/>
      <c r="I7" s="1733"/>
      <c r="J7" s="1731" t="s">
        <v>1416</v>
      </c>
      <c r="K7" s="1731" t="s">
        <v>1417</v>
      </c>
      <c r="L7" s="1734" t="s">
        <v>1418</v>
      </c>
      <c r="M7" s="1734"/>
      <c r="N7" s="1735" t="s">
        <v>1419</v>
      </c>
      <c r="O7" s="1735"/>
      <c r="P7" s="1735"/>
      <c r="Q7" s="1736" t="s">
        <v>1420</v>
      </c>
      <c r="R7" s="1736" t="s">
        <v>1421</v>
      </c>
      <c r="S7" s="1737" t="s">
        <v>1422</v>
      </c>
      <c r="T7" s="1737"/>
      <c r="U7" s="1614" t="s">
        <v>1423</v>
      </c>
      <c r="W7" s="1738" t="s">
        <v>1424</v>
      </c>
    </row>
    <row r="8" ht="22.8" customHeight="1" x14ac:dyDescent="0.25">
      <c r="B8" s="1739"/>
      <c r="C8" s="1740"/>
      <c r="D8" s="1741" t="s">
        <v>504</v>
      </c>
      <c r="E8" s="1742"/>
      <c r="F8" s="1743"/>
      <c r="G8" s="1744" t="s">
        <v>1425</v>
      </c>
      <c r="H8" s="1745" t="s">
        <v>1426</v>
      </c>
      <c r="I8" s="1745" t="s">
        <v>1427</v>
      </c>
      <c r="J8" s="1742"/>
      <c r="K8" s="1742"/>
      <c r="L8" s="1746" t="s">
        <v>1428</v>
      </c>
      <c r="M8" s="1747" t="s">
        <v>1429</v>
      </c>
      <c r="N8" s="1744" t="s">
        <v>1425</v>
      </c>
      <c r="O8" s="1745" t="s">
        <v>1430</v>
      </c>
      <c r="P8" s="1745" t="s">
        <v>1427</v>
      </c>
      <c r="Q8" s="1742"/>
      <c r="R8" s="1742"/>
      <c r="S8" s="1746" t="s">
        <v>1431</v>
      </c>
      <c r="T8" s="1746" t="s">
        <v>1432</v>
      </c>
      <c r="U8" s="1620"/>
      <c r="W8" s="1620"/>
    </row>
    <row r="9" ht="14.1" customHeight="1" x14ac:dyDescent="0.25">
      <c r="B9" s="1748"/>
      <c r="C9" s="1749"/>
      <c r="D9" s="1750" t="s">
        <v>1433</v>
      </c>
      <c r="E9" s="1750"/>
      <c r="F9" s="1750"/>
      <c r="G9" s="1751" t="s">
        <v>1434</v>
      </c>
      <c r="H9" s="1751"/>
      <c r="I9" s="1751"/>
      <c r="J9" s="1751"/>
      <c r="K9" s="1751"/>
      <c r="L9" s="1751"/>
      <c r="M9" s="1751"/>
      <c r="N9" s="1752" t="s">
        <v>293</v>
      </c>
      <c r="O9" s="1752"/>
      <c r="P9" s="1752"/>
      <c r="Q9" s="1752"/>
      <c r="R9" s="1752"/>
      <c r="S9" s="1752"/>
      <c r="T9" s="1752"/>
      <c r="U9" s="1753" t="s">
        <v>1435</v>
      </c>
      <c r="W9" s="1753" t="s">
        <v>293</v>
      </c>
    </row>
    <row r="10" ht="18" customHeight="1" x14ac:dyDescent="0.25">
      <c r="B10" s="1754" t="s">
        <v>1436</v>
      </c>
      <c r="C10" s="1755"/>
      <c r="D10" s="1756">
        <v>1219.6394829670319</v>
      </c>
      <c r="E10" s="1757">
        <v>1214.2133106227095</v>
      </c>
      <c r="F10" s="1758">
        <v>5.426172344322366</v>
      </c>
      <c r="G10" s="1759">
        <v>2.88451616600996</v>
      </c>
      <c r="H10" s="1760">
        <v>-1.9457725485015882</v>
      </c>
      <c r="I10" s="1760">
        <v>0.9387436175083719</v>
      </c>
      <c r="J10" s="1760">
        <v>0.016983183971989245</v>
      </c>
      <c r="K10" s="1760">
        <v>-0.028388863513595982</v>
      </c>
      <c r="L10" s="1760">
        <v>0.08452257841072151</v>
      </c>
      <c r="M10" s="1760">
        <v>-0.07799999999999971</v>
      </c>
      <c r="N10" s="1759">
        <v>3518.069805322433</v>
      </c>
      <c r="O10" s="1760">
        <v>-2373.141025025921</v>
      </c>
      <c r="P10" s="1760">
        <v>1144.9287802965118</v>
      </c>
      <c r="Q10" s="1760">
        <v>20.713361718730944</v>
      </c>
      <c r="R10" s="1760">
        <v>-34.62417881774384</v>
      </c>
      <c r="S10" s="1760">
        <v>102.62843975444972</v>
      </c>
      <c r="T10" s="1761">
        <v>-0.423241442857143</v>
      </c>
      <c r="U10" s="1762">
        <v>-4521.818258867082</v>
      </c>
      <c r="V10" s="1763"/>
      <c r="W10" s="1764" t="s">
        <v>168</v>
      </c>
    </row>
    <row r="11" ht="18" customHeight="1" x14ac:dyDescent="0.25">
      <c r="B11" s="1765" t="s">
        <v>1336</v>
      </c>
      <c r="C11" s="1766"/>
      <c r="D11" s="1767">
        <v>1150.070864085427</v>
      </c>
      <c r="E11" s="1768">
        <v>1145.0623763231256</v>
      </c>
      <c r="F11" s="1769">
        <v>5.008487762301367</v>
      </c>
      <c r="G11" s="1770">
        <v>2.9679788749425264</v>
      </c>
      <c r="H11" s="1771">
        <v>-2.0057782493321654</v>
      </c>
      <c r="I11" s="1771">
        <v>0.9622006256103609</v>
      </c>
      <c r="J11" s="1771">
        <v>0.006714559538171494</v>
      </c>
      <c r="K11" s="1772">
        <v>-0.07488017304005422</v>
      </c>
      <c r="L11" s="1772">
        <v>0.010000067180261167</v>
      </c>
      <c r="M11" s="1773">
        <v>-0.07799999999999968</v>
      </c>
      <c r="N11" s="1771">
        <v>3413.386029292445</v>
      </c>
      <c r="O11" s="1771">
        <v>-2306.787124373199</v>
      </c>
      <c r="P11" s="1771">
        <v>1106.5989049192463</v>
      </c>
      <c r="Q11" s="1771">
        <v>7.722219290017936</v>
      </c>
      <c r="R11" s="1772">
        <v>-86.11750531104146</v>
      </c>
      <c r="S11" s="1772">
        <v>11.45070068882075</v>
      </c>
      <c r="T11" s="1772">
        <v>-0.390662045459505</v>
      </c>
      <c r="U11" s="1774">
        <v>-3810.6334109861536</v>
      </c>
      <c r="V11" s="1763"/>
      <c r="W11" s="1775" t="s">
        <v>168</v>
      </c>
    </row>
    <row r="12" ht="18" customHeight="1" x14ac:dyDescent="0.25">
      <c r="B12" s="1776" t="s">
        <v>1437</v>
      </c>
      <c r="C12" s="768"/>
      <c r="D12" s="1777">
        <v>53.63450174827666</v>
      </c>
      <c r="E12" s="1778">
        <v>53.60746841495</v>
      </c>
      <c r="F12" s="1779">
        <v>0.027033333326667</v>
      </c>
      <c r="G12" s="1780">
        <v>3.6599999999999517</v>
      </c>
      <c r="H12" s="497">
        <v>-2.3512246670096446</v>
      </c>
      <c r="I12" s="497">
        <v>1.3087753329903071</v>
      </c>
      <c r="J12" s="497">
        <v>-0.02843256126176466</v>
      </c>
      <c r="K12" s="1781">
        <v>-0.20811014613047363</v>
      </c>
      <c r="L12" s="1781">
        <v>0.0076136116109489045</v>
      </c>
      <c r="M12" s="498">
        <v>-0.07799999999999904</v>
      </c>
      <c r="N12" s="1782">
        <v>196.30227639869</v>
      </c>
      <c r="O12" s="1782">
        <v>-126.10676351332</v>
      </c>
      <c r="P12" s="497">
        <v>70.19551288537</v>
      </c>
      <c r="Q12" s="1782">
        <v>-1.5249662567021</v>
      </c>
      <c r="R12" s="1783">
        <v>-11.161883996469</v>
      </c>
      <c r="S12" s="1783">
        <v>0.40814644395764</v>
      </c>
      <c r="T12" s="1783">
        <v>-0.00210859999948</v>
      </c>
      <c r="U12" s="1784" t="s">
        <v>195</v>
      </c>
      <c r="V12" s="1763"/>
      <c r="W12" s="1785" t="s">
        <v>168</v>
      </c>
    </row>
    <row r="13" ht="18" customHeight="1" x14ac:dyDescent="0.25">
      <c r="B13" s="1776" t="s">
        <v>1438</v>
      </c>
      <c r="C13" s="768"/>
      <c r="D13" s="1777">
        <v>118.50379975012777</v>
      </c>
      <c r="E13" s="1778">
        <v>118.03794823497</v>
      </c>
      <c r="F13" s="1779">
        <v>0.46585151515776</v>
      </c>
      <c r="G13" s="1780">
        <v>3.3189999999998814</v>
      </c>
      <c r="H13" s="497">
        <v>-2.1340829514242414</v>
      </c>
      <c r="I13" s="497">
        <v>1.1849170485756395</v>
      </c>
      <c r="J13" s="497">
        <v>-0.021152588126777744</v>
      </c>
      <c r="K13" s="1781">
        <v>-0.1515532148496077</v>
      </c>
      <c r="L13" s="1781">
        <v>0.008107643840409247</v>
      </c>
      <c r="M13" s="498">
        <v>-0.07799999999999939</v>
      </c>
      <c r="N13" s="1782">
        <v>393.31411137066</v>
      </c>
      <c r="O13" s="1782">
        <v>-252.89693872573997</v>
      </c>
      <c r="P13" s="497">
        <v>140.41717264492002</v>
      </c>
      <c r="Q13" s="1782">
        <v>-2.5066620675726</v>
      </c>
      <c r="R13" s="1783">
        <v>-17.959631824026</v>
      </c>
      <c r="S13" s="1783">
        <v>0.9570096439418</v>
      </c>
      <c r="T13" s="1783">
        <v>-0.036336418182305</v>
      </c>
      <c r="U13" s="1784" t="s">
        <v>195</v>
      </c>
      <c r="V13" s="1763"/>
      <c r="W13" s="1785" t="s">
        <v>168</v>
      </c>
    </row>
    <row r="14" ht="18" customHeight="1" x14ac:dyDescent="0.25">
      <c r="B14" s="1776" t="s">
        <v>1439</v>
      </c>
      <c r="C14" s="768"/>
      <c r="D14" s="1777">
        <v>23.46822181149467</v>
      </c>
      <c r="E14" s="1778">
        <v>23.435358175126</v>
      </c>
      <c r="F14" s="1779">
        <v>0.032863636368667</v>
      </c>
      <c r="G14" s="1780">
        <v>2.0789999999999824</v>
      </c>
      <c r="H14" s="497">
        <v>-1.173649796999715</v>
      </c>
      <c r="I14" s="497">
        <v>0.9053502030002674</v>
      </c>
      <c r="J14" s="497">
        <v>-0.057013622289872314</v>
      </c>
      <c r="K14" s="1781">
        <v>-0.2039315862431969</v>
      </c>
      <c r="L14" s="1781">
        <v>0.005452462046567504</v>
      </c>
      <c r="M14" s="498">
        <v>-0.0779999999999992</v>
      </c>
      <c r="N14" s="1782">
        <v>48.790433146097</v>
      </c>
      <c r="O14" s="1782">
        <v>-27.543473765005</v>
      </c>
      <c r="P14" s="497">
        <v>21.246959381092</v>
      </c>
      <c r="Q14" s="1782">
        <v>-1.3380083341755</v>
      </c>
      <c r="R14" s="1783">
        <v>-4.7859117003253</v>
      </c>
      <c r="S14" s="1783">
        <v>0.12778040099759</v>
      </c>
      <c r="T14" s="1783">
        <v>-0.002563363636756</v>
      </c>
      <c r="U14" s="1784" t="s">
        <v>195</v>
      </c>
      <c r="V14" s="1763"/>
      <c r="W14" s="1785" t="s">
        <v>168</v>
      </c>
    </row>
    <row r="15" ht="18" customHeight="1" x14ac:dyDescent="0.25">
      <c r="B15" s="1776" t="s">
        <v>1440</v>
      </c>
      <c r="C15" s="768"/>
      <c r="D15" s="1777">
        <v>130.80001410256347</v>
      </c>
      <c r="E15" s="1778">
        <v>130.0215448718</v>
      </c>
      <c r="F15" s="1779">
        <v>0.77846923076349</v>
      </c>
      <c r="G15" s="1780">
        <v>4.746000000000182</v>
      </c>
      <c r="H15" s="497">
        <v>-3.673954879744558</v>
      </c>
      <c r="I15" s="497">
        <v>1.072045120255624</v>
      </c>
      <c r="J15" s="497">
        <v>-0.035638599683328644</v>
      </c>
      <c r="K15" s="1781">
        <v>-0.17178323138850213</v>
      </c>
      <c r="L15" s="1781">
        <v>0.004207392667014592</v>
      </c>
      <c r="M15" s="498">
        <v>-0.07799999999999972</v>
      </c>
      <c r="N15" s="1782">
        <v>620.77686693079</v>
      </c>
      <c r="O15" s="1782">
        <v>-480.55335008277</v>
      </c>
      <c r="P15" s="497">
        <v>140.22351684801998</v>
      </c>
      <c r="Q15" s="1782">
        <v>-4.661529341175</v>
      </c>
      <c r="R15" s="1783">
        <v>-22.4692490882</v>
      </c>
      <c r="S15" s="1783">
        <v>0.54705169444752</v>
      </c>
      <c r="T15" s="1783">
        <v>-0.060720599999552</v>
      </c>
      <c r="U15" s="1784" t="s">
        <v>195</v>
      </c>
      <c r="V15" s="1763"/>
      <c r="W15" s="1785" t="s">
        <v>168</v>
      </c>
    </row>
    <row r="16" ht="18" customHeight="1" x14ac:dyDescent="0.25">
      <c r="B16" s="1776" t="s">
        <v>1441</v>
      </c>
      <c r="C16" s="768"/>
      <c r="D16" s="1777">
        <v>92.42758030314532</v>
      </c>
      <c r="E16" s="1778">
        <v>92.0578469698</v>
      </c>
      <c r="F16" s="1779">
        <v>0.36973333334533</v>
      </c>
      <c r="G16" s="1780">
        <v>4.664000000000002</v>
      </c>
      <c r="H16" s="497">
        <v>-3.4017007013339566</v>
      </c>
      <c r="I16" s="497">
        <v>1.262299298666046</v>
      </c>
      <c r="J16" s="497">
        <v>-0.04186510778992145</v>
      </c>
      <c r="K16" s="1781">
        <v>-0.15520547697445056</v>
      </c>
      <c r="L16" s="1781">
        <v>0.0049007292820257035</v>
      </c>
      <c r="M16" s="498">
        <v>-0.07800000000000071</v>
      </c>
      <c r="N16" s="1782">
        <v>431.08223453387</v>
      </c>
      <c r="O16" s="1782">
        <v>-314.41096473981</v>
      </c>
      <c r="P16" s="497">
        <v>116.67126979405998</v>
      </c>
      <c r="Q16" s="1782">
        <v>-3.8694906121528</v>
      </c>
      <c r="R16" s="1783">
        <v>-14.345266686544</v>
      </c>
      <c r="S16" s="1783">
        <v>0.45115058628514004</v>
      </c>
      <c r="T16" s="1783">
        <v>-0.028839200000936</v>
      </c>
      <c r="U16" s="1784" t="s">
        <v>195</v>
      </c>
      <c r="V16" s="1763"/>
      <c r="W16" s="1785" t="s">
        <v>168</v>
      </c>
    </row>
    <row r="17" ht="18" customHeight="1" x14ac:dyDescent="0.25">
      <c r="B17" s="1776" t="s">
        <v>1442</v>
      </c>
      <c r="C17" s="768"/>
      <c r="D17" s="1777">
        <v>2.3847166666861</v>
      </c>
      <c r="E17" s="1778">
        <v>2.3847166666861</v>
      </c>
      <c r="F17" s="1779" t="s">
        <v>84</v>
      </c>
      <c r="G17" s="1780">
        <v>4.664000000000012</v>
      </c>
      <c r="H17" s="497">
        <v>-3.401700701334048</v>
      </c>
      <c r="I17" s="497">
        <v>1.262299298665964</v>
      </c>
      <c r="J17" s="497">
        <v>-0.0374241700287787</v>
      </c>
      <c r="K17" s="1781">
        <v>-0.1526336464878583</v>
      </c>
      <c r="L17" s="1781">
        <v>0.006295046244172124</v>
      </c>
      <c r="M17" s="498" t="s">
        <v>84</v>
      </c>
      <c r="N17" s="1782">
        <v>11.122318533424</v>
      </c>
      <c r="O17" s="1782">
        <v>-8.1120923575491</v>
      </c>
      <c r="P17" s="497">
        <v>3.0102261758749</v>
      </c>
      <c r="Q17" s="1782">
        <v>-0.089246042004523</v>
      </c>
      <c r="R17" s="1783">
        <v>-0.36398800067667</v>
      </c>
      <c r="S17" s="1783">
        <v>0.015011901696037002</v>
      </c>
      <c r="T17" s="1783" t="s">
        <v>84</v>
      </c>
      <c r="U17" s="1784" t="s">
        <v>195</v>
      </c>
      <c r="V17" s="1763"/>
      <c r="W17" s="1785" t="s">
        <v>168</v>
      </c>
    </row>
    <row r="18" ht="18" customHeight="1" x14ac:dyDescent="0.25">
      <c r="B18" s="1776" t="s">
        <v>1443</v>
      </c>
      <c r="C18" s="768"/>
      <c r="D18" s="1777">
        <v>9.652108974343623</v>
      </c>
      <c r="E18" s="1778">
        <v>9.6306474358867</v>
      </c>
      <c r="F18" s="1779">
        <v>0.021461538456923</v>
      </c>
      <c r="G18" s="1780">
        <v>4.226999999999949</v>
      </c>
      <c r="H18" s="497">
        <v>-2.6688611931809216</v>
      </c>
      <c r="I18" s="497">
        <v>1.5581388068190272</v>
      </c>
      <c r="J18" s="497">
        <v>0.01738008176797526</v>
      </c>
      <c r="K18" s="1781">
        <v>-0.09753717931637228</v>
      </c>
      <c r="L18" s="1781">
        <v>0.01390148573491659</v>
      </c>
      <c r="M18" s="498">
        <v>-0.07800000000000026</v>
      </c>
      <c r="N18" s="1782">
        <v>40.79946463455</v>
      </c>
      <c r="O18" s="1782">
        <v>-25.760139073979</v>
      </c>
      <c r="P18" s="497">
        <v>15.039325560570997</v>
      </c>
      <c r="Q18" s="1782">
        <v>0.16775444320749996</v>
      </c>
      <c r="R18" s="1783">
        <v>-0.94143948381172</v>
      </c>
      <c r="S18" s="1783">
        <v>0.13388030794799</v>
      </c>
      <c r="T18" s="1783">
        <v>-0.00167399999964</v>
      </c>
      <c r="U18" s="1784" t="s">
        <v>195</v>
      </c>
      <c r="V18" s="1763"/>
      <c r="W18" s="1785" t="s">
        <v>168</v>
      </c>
    </row>
    <row r="19" ht="18" customHeight="1" x14ac:dyDescent="0.25">
      <c r="B19" s="1776" t="s">
        <v>1444</v>
      </c>
      <c r="C19" s="768"/>
      <c r="D19" s="1777">
        <v>134.6273974359759</v>
      </c>
      <c r="E19" s="1778">
        <v>134.08546153852</v>
      </c>
      <c r="F19" s="1779">
        <v>0.5419358974559</v>
      </c>
      <c r="G19" s="1780">
        <v>4.226999999999999</v>
      </c>
      <c r="H19" s="497">
        <v>-2.668861193180916</v>
      </c>
      <c r="I19" s="497">
        <v>1.5581388068190836</v>
      </c>
      <c r="J19" s="497">
        <v>0.01765916908083893</v>
      </c>
      <c r="K19" s="1781">
        <v>-0.09738845609976386</v>
      </c>
      <c r="L19" s="1781">
        <v>0.013436498807812404</v>
      </c>
      <c r="M19" s="498">
        <v>-0.07799999999999964</v>
      </c>
      <c r="N19" s="1782">
        <v>569.07000896187</v>
      </c>
      <c r="O19" s="1782">
        <v>-359.30183655582</v>
      </c>
      <c r="P19" s="497">
        <v>209.76817240605004</v>
      </c>
      <c r="Q19" s="1782">
        <v>2.3774079742352</v>
      </c>
      <c r="R19" s="1783">
        <v>-13.111154385019</v>
      </c>
      <c r="S19" s="1783">
        <v>1.8016391441073</v>
      </c>
      <c r="T19" s="1783">
        <v>-0.042271000001560005</v>
      </c>
      <c r="U19" s="1784" t="s">
        <v>195</v>
      </c>
      <c r="V19" s="1763"/>
      <c r="W19" s="1785" t="s">
        <v>168</v>
      </c>
    </row>
    <row r="20" ht="18" customHeight="1" x14ac:dyDescent="0.25">
      <c r="B20" s="1776" t="s">
        <v>1445</v>
      </c>
      <c r="C20" s="768"/>
      <c r="D20" s="1777">
        <v>65.9113525641586</v>
      </c>
      <c r="E20" s="1778">
        <v>63.834224359015</v>
      </c>
      <c r="F20" s="1779">
        <v>2.0771282051436</v>
      </c>
      <c r="G20" s="1780">
        <v>2.491000000000014</v>
      </c>
      <c r="H20" s="497">
        <v>-1.884616996091919</v>
      </c>
      <c r="I20" s="497">
        <v>0.6063830039080947</v>
      </c>
      <c r="J20" s="497">
        <v>-0.020539418098879395</v>
      </c>
      <c r="K20" s="1781">
        <v>-0.08177248586700586</v>
      </c>
      <c r="L20" s="1781">
        <v>0.015272708529289688</v>
      </c>
      <c r="M20" s="498">
        <v>-0.07799999999999963</v>
      </c>
      <c r="N20" s="1782">
        <v>164.18517923732</v>
      </c>
      <c r="O20" s="1782">
        <v>-124.21765527782</v>
      </c>
      <c r="P20" s="497">
        <v>39.9675239595</v>
      </c>
      <c r="Q20" s="1782">
        <v>-1.3537808277779</v>
      </c>
      <c r="R20" s="1783">
        <v>-5.3897351460279</v>
      </c>
      <c r="S20" s="1783">
        <v>0.97492150282852</v>
      </c>
      <c r="T20" s="1783">
        <v>-0.1620160000012</v>
      </c>
      <c r="U20" s="1784" t="s">
        <v>195</v>
      </c>
      <c r="V20" s="1763"/>
      <c r="W20" s="1785" t="s">
        <v>168</v>
      </c>
    </row>
    <row r="21" ht="18" customHeight="1" x14ac:dyDescent="0.25">
      <c r="B21" s="1776" t="s">
        <v>1446</v>
      </c>
      <c r="C21" s="768"/>
      <c r="D21" s="1777">
        <v>8.5968589743508</v>
      </c>
      <c r="E21" s="1778">
        <v>8.5938589743508</v>
      </c>
      <c r="F21" s="1779">
        <v>0.003</v>
      </c>
      <c r="G21" s="1780">
        <v>2.628499999999991</v>
      </c>
      <c r="H21" s="497">
        <v>-1.7088203349378968</v>
      </c>
      <c r="I21" s="497">
        <v>0.9196796650620943</v>
      </c>
      <c r="J21" s="497">
        <v>0.032087100779756704</v>
      </c>
      <c r="K21" s="1781">
        <v>-0.05195072599217977</v>
      </c>
      <c r="L21" s="1781">
        <v>0.0172833882483591</v>
      </c>
      <c r="M21" s="498">
        <v>-0.078</v>
      </c>
      <c r="N21" s="1782">
        <v>22.596843814081</v>
      </c>
      <c r="O21" s="1782">
        <v>-14.690487431963998</v>
      </c>
      <c r="P21" s="497">
        <v>7.9063563821170035</v>
      </c>
      <c r="Q21" s="1782">
        <v>0.27584828029935</v>
      </c>
      <c r="R21" s="1783">
        <v>-0.44661306496991005</v>
      </c>
      <c r="S21" s="1783">
        <v>0.14853100120535</v>
      </c>
      <c r="T21" s="1783">
        <v>-0.000234</v>
      </c>
      <c r="U21" s="1784" t="s">
        <v>195</v>
      </c>
      <c r="V21" s="1763"/>
      <c r="W21" s="1785" t="s">
        <v>168</v>
      </c>
    </row>
    <row r="22" ht="18" customHeight="1" x14ac:dyDescent="0.25">
      <c r="B22" s="1776" t="s">
        <v>1447</v>
      </c>
      <c r="C22" s="768"/>
      <c r="D22" s="1777">
        <v>96.11394780218939</v>
      </c>
      <c r="E22" s="1778">
        <v>96.082870879114</v>
      </c>
      <c r="F22" s="1779">
        <v>0.031076923075385</v>
      </c>
      <c r="G22" s="1780">
        <v>2.62849999999995</v>
      </c>
      <c r="H22" s="497">
        <v>-1.7088203349379925</v>
      </c>
      <c r="I22" s="497">
        <v>0.9196796650619576</v>
      </c>
      <c r="J22" s="497">
        <v>0.03473099463358908</v>
      </c>
      <c r="K22" s="1781">
        <v>-0.05078556453333624</v>
      </c>
      <c r="L22" s="1781">
        <v>0.017317486523250762</v>
      </c>
      <c r="M22" s="498">
        <v>-0.07799999999999904</v>
      </c>
      <c r="N22" s="1782">
        <v>252.63551179805</v>
      </c>
      <c r="O22" s="1782">
        <v>-164.24146847555</v>
      </c>
      <c r="P22" s="497">
        <v>88.39404332250001</v>
      </c>
      <c r="Q22" s="1782">
        <v>3.3381330053309</v>
      </c>
      <c r="R22" s="1783">
        <v>-4.8812010986618</v>
      </c>
      <c r="S22" s="1783">
        <v>1.6639138215643</v>
      </c>
      <c r="T22" s="1783">
        <v>-0.00242399999988</v>
      </c>
      <c r="U22" s="1784" t="s">
        <v>195</v>
      </c>
      <c r="V22" s="1763"/>
      <c r="W22" s="1785" t="s">
        <v>168</v>
      </c>
    </row>
    <row r="23" ht="18" customHeight="1" x14ac:dyDescent="0.25">
      <c r="B23" s="1776" t="s">
        <v>1448</v>
      </c>
      <c r="C23" s="768"/>
      <c r="D23" s="1777">
        <v>209.06418772777</v>
      </c>
      <c r="E23" s="1778">
        <v>208.70302106109</v>
      </c>
      <c r="F23" s="1779">
        <v>0.36116666668</v>
      </c>
      <c r="G23" s="1780">
        <v>1.9055000000000204</v>
      </c>
      <c r="H23" s="497">
        <v>-1.4272699065349523</v>
      </c>
      <c r="I23" s="497">
        <v>0.478230093465068</v>
      </c>
      <c r="J23" s="497">
        <v>0.06768718461610691</v>
      </c>
      <c r="K23" s="1781">
        <v>0.010692214583052079</v>
      </c>
      <c r="L23" s="1781">
        <v>0.004769540716500164</v>
      </c>
      <c r="M23" s="498">
        <v>-0.078</v>
      </c>
      <c r="N23" s="1782">
        <v>398.37180971527</v>
      </c>
      <c r="O23" s="1782">
        <v>-298.39102367802</v>
      </c>
      <c r="P23" s="497">
        <v>99.98078603724997</v>
      </c>
      <c r="Q23" s="1782">
        <v>14.150966271346</v>
      </c>
      <c r="R23" s="1783">
        <v>2.2353591568168</v>
      </c>
      <c r="S23" s="1783">
        <v>0.99541755660746</v>
      </c>
      <c r="T23" s="1783">
        <v>-0.02817100000104</v>
      </c>
      <c r="U23" s="1784" t="s">
        <v>195</v>
      </c>
      <c r="V23" s="1763"/>
      <c r="W23" s="1785" t="s">
        <v>168</v>
      </c>
    </row>
    <row r="24" ht="18" customHeight="1" x14ac:dyDescent="0.25">
      <c r="B24" s="1776" t="s">
        <v>1449</v>
      </c>
      <c r="C24" s="768"/>
      <c r="D24" s="1777">
        <v>18.814828205013</v>
      </c>
      <c r="E24" s="1778">
        <v>18.814828205013</v>
      </c>
      <c r="F24" s="1779" t="s">
        <v>84</v>
      </c>
      <c r="G24" s="1780">
        <v>2.4185000000000563</v>
      </c>
      <c r="H24" s="497">
        <v>-0.9651095483465485</v>
      </c>
      <c r="I24" s="497">
        <v>1.4533904516535077</v>
      </c>
      <c r="J24" s="497">
        <v>0.04482235756703245</v>
      </c>
      <c r="K24" s="1781">
        <v>0.07578226434874401</v>
      </c>
      <c r="L24" s="1781">
        <v>0.03514445297449651</v>
      </c>
      <c r="M24" s="498" t="s">
        <v>84</v>
      </c>
      <c r="N24" s="1782">
        <v>45.503662013825</v>
      </c>
      <c r="O24" s="1782">
        <v>-18.158370351158</v>
      </c>
      <c r="P24" s="497">
        <v>27.345291662667</v>
      </c>
      <c r="Q24" s="1782">
        <v>0.84332495736738</v>
      </c>
      <c r="R24" s="1783">
        <v>1.4258302847085</v>
      </c>
      <c r="S24" s="1783">
        <v>0.66123684507431</v>
      </c>
      <c r="T24" s="1783" t="s">
        <v>84</v>
      </c>
      <c r="U24" s="1784" t="s">
        <v>195</v>
      </c>
      <c r="V24" s="1763"/>
      <c r="W24" s="1785" t="s">
        <v>168</v>
      </c>
    </row>
    <row r="25" ht="18" customHeight="1" x14ac:dyDescent="0.25">
      <c r="B25" s="1776" t="s">
        <v>1450</v>
      </c>
      <c r="C25" s="768"/>
      <c r="D25" s="1777">
        <v>52.6687756412</v>
      </c>
      <c r="E25" s="1778">
        <v>52.6657756412</v>
      </c>
      <c r="F25" s="1779">
        <v>0.003</v>
      </c>
      <c r="G25" s="1780">
        <v>2.418499999999958</v>
      </c>
      <c r="H25" s="497">
        <v>-0.9651095483465253</v>
      </c>
      <c r="I25" s="497">
        <v>1.453390451653433</v>
      </c>
      <c r="J25" s="497">
        <v>0.04525280607888452</v>
      </c>
      <c r="K25" s="1781">
        <v>0.07244793471571125</v>
      </c>
      <c r="L25" s="1781">
        <v>0.03440554954602608</v>
      </c>
      <c r="M25" s="498">
        <v>-0.078</v>
      </c>
      <c r="N25" s="1782">
        <v>127.37943388824</v>
      </c>
      <c r="O25" s="1782">
        <v>-50.831138271043</v>
      </c>
      <c r="P25" s="497">
        <v>76.548295617197</v>
      </c>
      <c r="Q25" s="1782">
        <v>2.3834098905035</v>
      </c>
      <c r="R25" s="1783">
        <v>3.8157440192101</v>
      </c>
      <c r="S25" s="1783">
        <v>1.8119949532032</v>
      </c>
      <c r="T25" s="1783">
        <v>-0.000234</v>
      </c>
      <c r="U25" s="1784" t="s">
        <v>195</v>
      </c>
      <c r="V25" s="1763"/>
      <c r="W25" s="1785" t="s">
        <v>168</v>
      </c>
    </row>
    <row r="26" ht="18" customHeight="1" x14ac:dyDescent="0.25">
      <c r="B26" s="1776" t="s">
        <v>1451</v>
      </c>
      <c r="C26" s="768"/>
      <c r="D26" s="1777">
        <v>55.327207692503386</v>
      </c>
      <c r="E26" s="1778">
        <v>55.292419230968</v>
      </c>
      <c r="F26" s="1779">
        <v>0.034788461535385</v>
      </c>
      <c r="G26" s="1780">
        <v>1.6529999999999982</v>
      </c>
      <c r="H26" s="497">
        <v>-0.5404803816468904</v>
      </c>
      <c r="I26" s="497">
        <v>1.1125196183531079</v>
      </c>
      <c r="J26" s="497">
        <v>0.011437341625232088</v>
      </c>
      <c r="K26" s="1781">
        <v>0.048963312835013345</v>
      </c>
      <c r="L26" s="1781">
        <v>0.004828253715498283</v>
      </c>
      <c r="M26" s="498">
        <v>-0.07799999999999914</v>
      </c>
      <c r="N26" s="1782">
        <v>91.455874315708</v>
      </c>
      <c r="O26" s="1782">
        <v>-29.903270329101</v>
      </c>
      <c r="P26" s="497">
        <v>61.552603986607</v>
      </c>
      <c r="Q26" s="1782">
        <v>0.63279617554933</v>
      </c>
      <c r="R26" s="1783">
        <v>2.7090033785358</v>
      </c>
      <c r="S26" s="1783">
        <v>0.26696582859081</v>
      </c>
      <c r="T26" s="1783">
        <v>-0.00271349999976</v>
      </c>
      <c r="U26" s="1784" t="s">
        <v>195</v>
      </c>
      <c r="V26" s="1763"/>
      <c r="W26" s="1785" t="s">
        <v>168</v>
      </c>
    </row>
    <row r="27" ht="18" customHeight="1" x14ac:dyDescent="0.25">
      <c r="B27" s="1776" t="s">
        <v>1452</v>
      </c>
      <c r="C27" s="768"/>
      <c r="D27" s="1777">
        <v>78.07536468562827</v>
      </c>
      <c r="E27" s="1778">
        <v>77.814385664636</v>
      </c>
      <c r="F27" s="1779">
        <v>0.26097902099226</v>
      </c>
      <c r="G27" s="1780" t="s">
        <v>84</v>
      </c>
      <c r="H27" s="497">
        <v>-0.14944729098009343</v>
      </c>
      <c r="I27" s="497">
        <v>-0.14944729098009343</v>
      </c>
      <c r="J27" s="497">
        <v>-0.014136830877512004</v>
      </c>
      <c r="K27" s="1781">
        <v>-0.005729946666053796</v>
      </c>
      <c r="L27" s="1781">
        <v>0.006246262207357794</v>
      </c>
      <c r="M27" s="498">
        <v>-0.07799999999999892</v>
      </c>
      <c r="N27" s="1782" t="s">
        <v>84</v>
      </c>
      <c r="O27" s="1782">
        <v>-11.66815174455</v>
      </c>
      <c r="P27" s="497">
        <v>-11.66815174455</v>
      </c>
      <c r="Q27" s="1782">
        <v>-1.1037382262608</v>
      </c>
      <c r="R27" s="1783">
        <v>-0.44736767558135</v>
      </c>
      <c r="S27" s="1783">
        <v>0.48604905636578</v>
      </c>
      <c r="T27" s="1783">
        <v>-0.020356363637396</v>
      </c>
      <c r="U27" s="1784" t="s">
        <v>195</v>
      </c>
      <c r="V27" s="1763"/>
      <c r="W27" s="1785" t="s">
        <v>168</v>
      </c>
      <c r="X27" s="1"/>
      <c r="Y27" s="1"/>
      <c r="Z27" s="1"/>
      <c r="AA27" s="1"/>
    </row>
    <row r="28" ht="18" customHeight="1" x14ac:dyDescent="0.25">
      <c r="B28" s="1786" t="s">
        <v>1453</v>
      </c>
      <c r="C28" s="1787"/>
      <c r="D28" s="1777">
        <v>69.568618881605</v>
      </c>
      <c r="E28" s="1788">
        <v>69.15093429958401</v>
      </c>
      <c r="F28" s="1789">
        <v>0.417684582021</v>
      </c>
      <c r="G28" s="1780">
        <v>1.5047557032595875</v>
      </c>
      <c r="H28" s="497">
        <v>-0.9537906849300262</v>
      </c>
      <c r="I28" s="497">
        <v>0.5509650183295612</v>
      </c>
      <c r="J28" s="497">
        <v>0.18673854156601727</v>
      </c>
      <c r="K28" s="1781">
        <v>0.7401803761683305</v>
      </c>
      <c r="L28" s="1781">
        <v>1.3185322799923105</v>
      </c>
      <c r="M28" s="498">
        <v>-0.078</v>
      </c>
      <c r="N28" s="497">
        <v>104.68377602998775</v>
      </c>
      <c r="O28" s="497">
        <v>-66.35390065272199</v>
      </c>
      <c r="P28" s="497">
        <v>38.329875377265765</v>
      </c>
      <c r="Q28" s="497">
        <v>12.99114242871301</v>
      </c>
      <c r="R28" s="1781">
        <v>51.493326493297616</v>
      </c>
      <c r="S28" s="1781">
        <v>91.17773906562897</v>
      </c>
      <c r="T28" s="1781">
        <v>-0.032579397397638</v>
      </c>
      <c r="U28" s="1784">
        <v>-711.1848478809263</v>
      </c>
      <c r="V28" s="1763"/>
      <c r="W28" s="1790" t="s">
        <v>168</v>
      </c>
      <c r="X28" s="1"/>
      <c r="Y28" s="1"/>
      <c r="Z28" s="1"/>
      <c r="AA28" s="1"/>
    </row>
    <row r="29" ht="18" customHeight="1" x14ac:dyDescent="0.25">
      <c r="B29" s="1791" t="s">
        <v>1454</v>
      </c>
      <c r="C29" s="1787"/>
      <c r="D29" s="1777">
        <v>0.288174358968</v>
      </c>
      <c r="E29" s="1792"/>
      <c r="F29" s="1793"/>
      <c r="G29" s="1780">
        <v>2.8745086309182852</v>
      </c>
      <c r="H29" s="497">
        <v>-2.115236713637238</v>
      </c>
      <c r="I29" s="497">
        <v>0.7592719172810471</v>
      </c>
      <c r="J29" s="497">
        <v>0.2706775056216354</v>
      </c>
      <c r="K29" s="1781">
        <v>0.6772990394262405</v>
      </c>
      <c r="L29" s="1794"/>
      <c r="M29" s="1795"/>
      <c r="N29" s="497">
        <v>0.82835968206286</v>
      </c>
      <c r="O29" s="497">
        <v>-0.60955698401799</v>
      </c>
      <c r="P29" s="497">
        <v>0.21880269804487007</v>
      </c>
      <c r="Q29" s="497">
        <v>0.078002316669572</v>
      </c>
      <c r="R29" s="1781">
        <v>0.195180216516299</v>
      </c>
      <c r="S29" s="1781">
        <v>0.0204045261824202</v>
      </c>
      <c r="T29" s="1781">
        <v>-0.0005304</v>
      </c>
      <c r="U29" s="1784">
        <v>-1.8768176438484285</v>
      </c>
      <c r="V29" s="1763"/>
      <c r="W29" s="1790" t="s">
        <v>168</v>
      </c>
    </row>
    <row r="30" ht="18" customHeight="1" x14ac:dyDescent="0.25">
      <c r="B30" s="1796" t="s">
        <v>1455</v>
      </c>
      <c r="C30" s="768"/>
      <c r="D30" s="1777">
        <v>0.18881025640799998</v>
      </c>
      <c r="E30" s="1778">
        <v>0.183676923068</v>
      </c>
      <c r="F30" s="1779">
        <v>0.00513333334</v>
      </c>
      <c r="G30" s="1780">
        <v>4.387259981644525</v>
      </c>
      <c r="H30" s="497">
        <v>-3.2284103396417123</v>
      </c>
      <c r="I30" s="497">
        <v>1.158849642002813</v>
      </c>
      <c r="J30" s="497">
        <v>0.413125421010058</v>
      </c>
      <c r="K30" s="1781">
        <v>0.7091725090476422</v>
      </c>
      <c r="L30" s="1781">
        <v>0.04472266361792798</v>
      </c>
      <c r="M30" s="498">
        <v>-0.078</v>
      </c>
      <c r="N30" s="1782">
        <v>0.82835968206286</v>
      </c>
      <c r="O30" s="1782">
        <v>-0.60955698401799</v>
      </c>
      <c r="P30" s="497">
        <v>0.21880269804487007</v>
      </c>
      <c r="Q30" s="1782">
        <v>0.078002316669572</v>
      </c>
      <c r="R30" s="1783">
        <v>0.13389904327079</v>
      </c>
      <c r="S30" s="1783">
        <v>0.0082145212447462</v>
      </c>
      <c r="T30" s="1783">
        <v>-0.00040040000052</v>
      </c>
      <c r="U30" s="1784" t="s">
        <v>195</v>
      </c>
      <c r="V30" s="1763"/>
      <c r="W30" s="1785" t="s">
        <v>168</v>
      </c>
    </row>
    <row r="31" ht="18" customHeight="1" x14ac:dyDescent="0.25">
      <c r="B31" s="1796" t="s">
        <v>1452</v>
      </c>
      <c r="C31" s="768"/>
      <c r="D31" s="1777">
        <v>0.09936410256</v>
      </c>
      <c r="E31" s="1778">
        <v>0.0976974359</v>
      </c>
      <c r="F31" s="1779">
        <v>0.00166666666</v>
      </c>
      <c r="G31" s="1780" t="s">
        <v>168</v>
      </c>
      <c r="H31" s="497" t="s">
        <v>168</v>
      </c>
      <c r="I31" s="497" t="s">
        <v>168</v>
      </c>
      <c r="J31" s="497" t="s">
        <v>168</v>
      </c>
      <c r="K31" s="1781">
        <v>0.6167335251531607</v>
      </c>
      <c r="L31" s="1781">
        <v>0.12477302833363306</v>
      </c>
      <c r="M31" s="498">
        <v>-0.07800000000000001</v>
      </c>
      <c r="N31" s="1782" t="s">
        <v>168</v>
      </c>
      <c r="O31" s="1782" t="s">
        <v>168</v>
      </c>
      <c r="P31" s="497" t="s">
        <v>168</v>
      </c>
      <c r="Q31" s="1782" t="s">
        <v>168</v>
      </c>
      <c r="R31" s="1783">
        <v>0.061281173245509</v>
      </c>
      <c r="S31" s="1783">
        <v>0.012190004937674</v>
      </c>
      <c r="T31" s="1783">
        <v>-0.00012999999948</v>
      </c>
      <c r="U31" s="1784" t="s">
        <v>195</v>
      </c>
      <c r="V31" s="1763"/>
      <c r="W31" s="1785" t="s">
        <v>168</v>
      </c>
    </row>
    <row r="32" ht="18" customHeight="1" x14ac:dyDescent="0.25">
      <c r="B32" s="1791" t="s">
        <v>1456</v>
      </c>
      <c r="C32" s="1787"/>
      <c r="D32" s="1777">
        <v>65.281461788635</v>
      </c>
      <c r="E32" s="1792"/>
      <c r="F32" s="1793"/>
      <c r="G32" s="1780">
        <v>1.4116183134316402</v>
      </c>
      <c r="H32" s="497">
        <v>-0.8860029664508895</v>
      </c>
      <c r="I32" s="497">
        <v>0.5256153469807507</v>
      </c>
      <c r="J32" s="497">
        <v>0.1793706922013126</v>
      </c>
      <c r="K32" s="1781">
        <v>0.7414378638308838</v>
      </c>
      <c r="L32" s="1794"/>
      <c r="M32" s="1795"/>
      <c r="N32" s="497">
        <v>92.152506988425</v>
      </c>
      <c r="O32" s="497">
        <v>-57.839568798981</v>
      </c>
      <c r="P32" s="497">
        <v>34.312938189444004</v>
      </c>
      <c r="Q32" s="497">
        <v>11.709580988941</v>
      </c>
      <c r="R32" s="1781">
        <v>48.402147576323</v>
      </c>
      <c r="S32" s="1781">
        <v>80.087492783329</v>
      </c>
      <c r="T32" s="1781">
        <v>-0.016220472722376</v>
      </c>
      <c r="U32" s="1784">
        <v>-639.8184432395451</v>
      </c>
      <c r="V32" s="1763"/>
      <c r="W32" s="1790" t="s">
        <v>168</v>
      </c>
    </row>
    <row r="33" ht="18" customHeight="1" x14ac:dyDescent="0.25">
      <c r="B33" s="1796" t="s">
        <v>1455</v>
      </c>
      <c r="C33" s="768"/>
      <c r="D33" s="1777">
        <v>39.378620446869</v>
      </c>
      <c r="E33" s="1778">
        <v>39.239265668383</v>
      </c>
      <c r="F33" s="1779">
        <v>0.139354778486</v>
      </c>
      <c r="G33" s="1780">
        <v>2.340165956620049</v>
      </c>
      <c r="H33" s="497">
        <v>-1.4688063762167634</v>
      </c>
      <c r="I33" s="497">
        <v>0.8713595804032853</v>
      </c>
      <c r="J33" s="497">
        <v>0.29735884233781046</v>
      </c>
      <c r="K33" s="1781">
        <v>0.7771014903584593</v>
      </c>
      <c r="L33" s="1781">
        <v>1.1515556221749006</v>
      </c>
      <c r="M33" s="498">
        <v>-0.078</v>
      </c>
      <c r="N33" s="1782">
        <v>92.152506988425</v>
      </c>
      <c r="O33" s="1782">
        <v>-57.839568798981</v>
      </c>
      <c r="P33" s="497">
        <v>34.312938189444004</v>
      </c>
      <c r="Q33" s="1782">
        <v>11.709580988941</v>
      </c>
      <c r="R33" s="1783">
        <v>30.601184637522</v>
      </c>
      <c r="S33" s="1783">
        <v>45.186196990441</v>
      </c>
      <c r="T33" s="1783">
        <v>-0.010869672721908</v>
      </c>
      <c r="U33" s="1784" t="s">
        <v>195</v>
      </c>
      <c r="V33" s="1763"/>
      <c r="W33" s="1785" t="s">
        <v>168</v>
      </c>
    </row>
    <row r="34" ht="18" customHeight="1" x14ac:dyDescent="0.25">
      <c r="B34" s="1796" t="s">
        <v>1452</v>
      </c>
      <c r="C34" s="768"/>
      <c r="D34" s="1777">
        <v>25.902841341766</v>
      </c>
      <c r="E34" s="1778">
        <v>25.83424134176</v>
      </c>
      <c r="F34" s="1779">
        <v>0.068600000006</v>
      </c>
      <c r="G34" s="1780" t="s">
        <v>168</v>
      </c>
      <c r="H34" s="497" t="s">
        <v>168</v>
      </c>
      <c r="I34" s="497" t="s">
        <v>168</v>
      </c>
      <c r="J34" s="497" t="s">
        <v>168</v>
      </c>
      <c r="K34" s="1781">
        <v>0.687220475311276</v>
      </c>
      <c r="L34" s="1781">
        <v>1.3509704167883374</v>
      </c>
      <c r="M34" s="498">
        <v>-0.078</v>
      </c>
      <c r="N34" s="1782" t="s">
        <v>168</v>
      </c>
      <c r="O34" s="1782" t="s">
        <v>168</v>
      </c>
      <c r="P34" s="497" t="s">
        <v>168</v>
      </c>
      <c r="Q34" s="1782" t="s">
        <v>168</v>
      </c>
      <c r="R34" s="1783">
        <v>17.800962938801</v>
      </c>
      <c r="S34" s="1783">
        <v>34.901295792888</v>
      </c>
      <c r="T34" s="1783">
        <v>-0.005350800000468</v>
      </c>
      <c r="U34" s="1784" t="s">
        <v>195</v>
      </c>
      <c r="V34" s="1763"/>
      <c r="W34" s="1785" t="s">
        <v>168</v>
      </c>
    </row>
    <row r="35" ht="18" customHeight="1" x14ac:dyDescent="0.25">
      <c r="B35" s="1791" t="s">
        <v>1457</v>
      </c>
      <c r="C35" s="1787"/>
      <c r="D35" s="1777">
        <v>0.8765069430790001</v>
      </c>
      <c r="E35" s="1792"/>
      <c r="F35" s="1793"/>
      <c r="G35" s="1780">
        <v>2.866500677005414</v>
      </c>
      <c r="H35" s="497">
        <v>-1.9402347218157987</v>
      </c>
      <c r="I35" s="497">
        <v>0.9262659551896155</v>
      </c>
      <c r="J35" s="497">
        <v>0.30807953579612624</v>
      </c>
      <c r="K35" s="1781">
        <v>0.7535448681987678</v>
      </c>
      <c r="L35" s="1794"/>
      <c r="M35" s="1795"/>
      <c r="N35" s="497">
        <v>2.5125077457359</v>
      </c>
      <c r="O35" s="497">
        <v>-1.7006292048745</v>
      </c>
      <c r="P35" s="497">
        <v>0.8118785408614</v>
      </c>
      <c r="Q35" s="497">
        <v>0.27003385214586</v>
      </c>
      <c r="R35" s="1781">
        <v>0.66048730889777</v>
      </c>
      <c r="S35" s="1781">
        <v>0.95085259723986</v>
      </c>
      <c r="T35" s="1781">
        <v>-0.01542812467521</v>
      </c>
      <c r="U35" s="1784">
        <v>-9.818688639723051</v>
      </c>
      <c r="V35" s="1763"/>
      <c r="W35" s="1790" t="s">
        <v>168</v>
      </c>
    </row>
    <row r="36" ht="18" customHeight="1" x14ac:dyDescent="0.25">
      <c r="B36" s="1796" t="s">
        <v>1455</v>
      </c>
      <c r="C36" s="768"/>
      <c r="D36" s="1777">
        <v>0.731172677355</v>
      </c>
      <c r="E36" s="1778">
        <v>0.560274109252</v>
      </c>
      <c r="F36" s="1779">
        <v>0.170898568103</v>
      </c>
      <c r="G36" s="1780">
        <v>3.436271380961386</v>
      </c>
      <c r="H36" s="497">
        <v>-2.325892716651402</v>
      </c>
      <c r="I36" s="497">
        <v>1.1103786643099842</v>
      </c>
      <c r="J36" s="497">
        <v>0.36931611438586726</v>
      </c>
      <c r="K36" s="1781">
        <v>0.7662390201653763</v>
      </c>
      <c r="L36" s="1781">
        <v>1.2605034877162833</v>
      </c>
      <c r="M36" s="498">
        <v>-0.078</v>
      </c>
      <c r="N36" s="1782">
        <v>2.5125077457359</v>
      </c>
      <c r="O36" s="1782">
        <v>-1.7006292048745</v>
      </c>
      <c r="P36" s="497">
        <v>0.8118785408614</v>
      </c>
      <c r="Q36" s="1782">
        <v>0.27003385214586</v>
      </c>
      <c r="R36" s="1783">
        <v>0.56025303586819</v>
      </c>
      <c r="S36" s="1783">
        <v>0.70622746878928</v>
      </c>
      <c r="T36" s="1783">
        <v>-0.013330088312034</v>
      </c>
      <c r="U36" s="1784" t="s">
        <v>195</v>
      </c>
      <c r="V36" s="1763"/>
      <c r="W36" s="1785" t="s">
        <v>168</v>
      </c>
    </row>
    <row r="37" ht="18" customHeight="1" x14ac:dyDescent="0.25">
      <c r="B37" s="1796" t="s">
        <v>1452</v>
      </c>
      <c r="C37" s="768"/>
      <c r="D37" s="1777">
        <v>0.145334265724</v>
      </c>
      <c r="E37" s="1778">
        <v>0.118436363632</v>
      </c>
      <c r="F37" s="1779">
        <v>0.026897902092</v>
      </c>
      <c r="G37" s="1780" t="s">
        <v>168</v>
      </c>
      <c r="H37" s="497" t="s">
        <v>168</v>
      </c>
      <c r="I37" s="497" t="s">
        <v>168</v>
      </c>
      <c r="J37" s="497" t="s">
        <v>168</v>
      </c>
      <c r="K37" s="1781">
        <v>0.6896809402122136</v>
      </c>
      <c r="L37" s="1781">
        <v>2.065456258102181</v>
      </c>
      <c r="M37" s="498">
        <v>-0.078</v>
      </c>
      <c r="N37" s="1782" t="s">
        <v>168</v>
      </c>
      <c r="O37" s="1782" t="s">
        <v>168</v>
      </c>
      <c r="P37" s="497" t="s">
        <v>168</v>
      </c>
      <c r="Q37" s="1782" t="s">
        <v>168</v>
      </c>
      <c r="R37" s="1783">
        <v>0.10023427302958</v>
      </c>
      <c r="S37" s="1783">
        <v>0.24462512845058</v>
      </c>
      <c r="T37" s="1783">
        <v>-0.002098036363176</v>
      </c>
      <c r="U37" s="1784" t="s">
        <v>195</v>
      </c>
      <c r="V37" s="1763"/>
      <c r="W37" s="1785" t="s">
        <v>168</v>
      </c>
    </row>
    <row r="38" ht="18" customHeight="1" x14ac:dyDescent="0.25">
      <c r="B38" s="1791" t="s">
        <v>1458</v>
      </c>
      <c r="C38" s="1787"/>
      <c r="D38" s="1777">
        <v>1.888831185435</v>
      </c>
      <c r="E38" s="1792"/>
      <c r="F38" s="1793"/>
      <c r="G38" s="1780">
        <v>3.5543563001966505</v>
      </c>
      <c r="H38" s="497">
        <v>-2.46490389642845</v>
      </c>
      <c r="I38" s="497">
        <v>1.0894524037682</v>
      </c>
      <c r="J38" s="497">
        <v>0.3452980680788026</v>
      </c>
      <c r="K38" s="1781">
        <v>0.7106783561552549</v>
      </c>
      <c r="L38" s="1794"/>
      <c r="M38" s="1795"/>
      <c r="N38" s="497">
        <v>6.7135790239588</v>
      </c>
      <c r="O38" s="497">
        <v>-4.6557873486743</v>
      </c>
      <c r="P38" s="497">
        <v>2.0577916752844994</v>
      </c>
      <c r="Q38" s="497">
        <v>0.6522097592577</v>
      </c>
      <c r="R38" s="1781">
        <v>1.342351441919727</v>
      </c>
      <c r="S38" s="1781">
        <v>4.8602876695251</v>
      </c>
      <c r="T38" s="1781">
        <v>-0.00039</v>
      </c>
      <c r="U38" s="1784">
        <v>-32.6782520019554</v>
      </c>
      <c r="V38" s="1763"/>
      <c r="W38" s="1790" t="s">
        <v>168</v>
      </c>
    </row>
    <row r="39" ht="18" customHeight="1" x14ac:dyDescent="0.25">
      <c r="B39" s="1796" t="s">
        <v>1455</v>
      </c>
      <c r="C39" s="768"/>
      <c r="D39" s="1777">
        <v>1.772088877807</v>
      </c>
      <c r="E39" s="1778">
        <v>1.768755544467</v>
      </c>
      <c r="F39" s="1779">
        <v>0.00333333334</v>
      </c>
      <c r="G39" s="1780">
        <v>3.788511461268808</v>
      </c>
      <c r="H39" s="497">
        <v>-2.6272877207129373</v>
      </c>
      <c r="I39" s="497">
        <v>1.1612237405558703</v>
      </c>
      <c r="J39" s="497">
        <v>0.3680457382390573</v>
      </c>
      <c r="K39" s="1781">
        <v>0.7165348376313162</v>
      </c>
      <c r="L39" s="1781">
        <v>2.5452732012879316</v>
      </c>
      <c r="M39" s="498">
        <v>-0.078</v>
      </c>
      <c r="N39" s="1782">
        <v>6.7135790239588</v>
      </c>
      <c r="O39" s="1782">
        <v>-4.6557873486743</v>
      </c>
      <c r="P39" s="497">
        <v>2.0577916752844994</v>
      </c>
      <c r="Q39" s="1782">
        <v>0.6522097592577</v>
      </c>
      <c r="R39" s="1783">
        <v>1.2697634163277</v>
      </c>
      <c r="S39" s="1783">
        <v>4.5019660869613</v>
      </c>
      <c r="T39" s="1783">
        <v>-0.00026000000052</v>
      </c>
      <c r="U39" s="1784" t="s">
        <v>195</v>
      </c>
      <c r="V39" s="1763"/>
      <c r="W39" s="1785" t="s">
        <v>168</v>
      </c>
    </row>
    <row r="40" ht="18" customHeight="1" x14ac:dyDescent="0.25">
      <c r="B40" s="1796" t="s">
        <v>1452</v>
      </c>
      <c r="C40" s="768"/>
      <c r="D40" s="1777">
        <v>0.116742307628</v>
      </c>
      <c r="E40" s="1778">
        <v>0.115075640968</v>
      </c>
      <c r="F40" s="1779">
        <v>0.00166666666</v>
      </c>
      <c r="G40" s="1780" t="s">
        <v>168</v>
      </c>
      <c r="H40" s="497" t="s">
        <v>168</v>
      </c>
      <c r="I40" s="497" t="s">
        <v>168</v>
      </c>
      <c r="J40" s="497" t="s">
        <v>168</v>
      </c>
      <c r="K40" s="1781">
        <v>0.6217799447937001</v>
      </c>
      <c r="L40" s="1781">
        <v>3.113791759486626</v>
      </c>
      <c r="M40" s="498">
        <v>-0.07800000000000001</v>
      </c>
      <c r="N40" s="1782" t="s">
        <v>168</v>
      </c>
      <c r="O40" s="1782" t="s">
        <v>168</v>
      </c>
      <c r="P40" s="497" t="s">
        <v>168</v>
      </c>
      <c r="Q40" s="1782" t="s">
        <v>168</v>
      </c>
      <c r="R40" s="1783">
        <v>0.072588025592027</v>
      </c>
      <c r="S40" s="1783">
        <v>0.3583215825638</v>
      </c>
      <c r="T40" s="1783">
        <v>-0.00012999999948</v>
      </c>
      <c r="U40" s="1784" t="s">
        <v>195</v>
      </c>
      <c r="V40" s="1763"/>
      <c r="W40" s="1785" t="s">
        <v>168</v>
      </c>
    </row>
    <row r="41" ht="18" customHeight="1" x14ac:dyDescent="0.25">
      <c r="B41" s="1791" t="s">
        <v>1459</v>
      </c>
      <c r="C41" s="1787"/>
      <c r="D41" s="1777">
        <v>1.233644605488</v>
      </c>
      <c r="E41" s="1797"/>
      <c r="F41" s="1793"/>
      <c r="G41" s="1780">
        <v>2.00772781625015</v>
      </c>
      <c r="H41" s="497">
        <v>-1.2551088938306563</v>
      </c>
      <c r="I41" s="497">
        <v>0.7526189224194938</v>
      </c>
      <c r="J41" s="497">
        <v>0.2280361057369504</v>
      </c>
      <c r="K41" s="1781">
        <v>0.7240010175276594</v>
      </c>
      <c r="L41" s="1794"/>
      <c r="M41" s="1795"/>
      <c r="N41" s="497">
        <v>2.4768225898052</v>
      </c>
      <c r="O41" s="497">
        <v>-1.5483583161742</v>
      </c>
      <c r="P41" s="497">
        <v>0.928464273631</v>
      </c>
      <c r="Q41" s="497">
        <v>0.28131551169888</v>
      </c>
      <c r="R41" s="1781">
        <v>0.89315994964082</v>
      </c>
      <c r="S41" s="1781">
        <v>5.2587014893526</v>
      </c>
      <c r="T41" s="1781">
        <v>-0.000010400000052</v>
      </c>
      <c r="U41" s="1784">
        <v>-26.99264635585436</v>
      </c>
      <c r="V41" s="1763"/>
      <c r="W41" s="1790" t="s">
        <v>168</v>
      </c>
    </row>
    <row r="42" ht="18" customHeight="1" x14ac:dyDescent="0.3">
      <c r="B42" s="1798" t="s">
        <v>1455</v>
      </c>
      <c r="C42" s="1799"/>
      <c r="D42" s="1800">
        <v>0.9008753747280001</v>
      </c>
      <c r="E42" s="1801">
        <v>0.900742041394</v>
      </c>
      <c r="F42" s="1802">
        <v>0.000133333334</v>
      </c>
      <c r="G42" s="1803">
        <v>2.749350974937042</v>
      </c>
      <c r="H42" s="1804">
        <v>-1.71872642943725</v>
      </c>
      <c r="I42" s="1804">
        <v>1.0306245454997922</v>
      </c>
      <c r="J42" s="1804">
        <v>0.31226906583368114</v>
      </c>
      <c r="K42" s="1805">
        <v>0.7417729695247272</v>
      </c>
      <c r="L42" s="1805">
        <v>4.225346814213608</v>
      </c>
      <c r="M42" s="1806">
        <v>-0.078</v>
      </c>
      <c r="N42" s="1807">
        <v>2.4768225898052</v>
      </c>
      <c r="O42" s="1807">
        <v>-1.5483583161742</v>
      </c>
      <c r="P42" s="1804">
        <v>0.928464273631</v>
      </c>
      <c r="Q42" s="1807">
        <v>0.28131551169888</v>
      </c>
      <c r="R42" s="1808">
        <v>0.66824500188369</v>
      </c>
      <c r="S42" s="1808">
        <v>3.8059475150324</v>
      </c>
      <c r="T42" s="1808">
        <v>-0.000010400000052</v>
      </c>
      <c r="U42" s="1809" t="s">
        <v>195</v>
      </c>
      <c r="V42" s="1763"/>
      <c r="W42" s="1810" t="s">
        <v>168</v>
      </c>
    </row>
    <row r="43" ht="18" customHeight="1" x14ac:dyDescent="0.3">
      <c r="B43" s="1798" t="s">
        <v>1452</v>
      </c>
      <c r="C43" s="1799"/>
      <c r="D43" s="1800">
        <v>0.33276923076</v>
      </c>
      <c r="E43" s="1801">
        <v>0.33276923076</v>
      </c>
      <c r="F43" s="1802" t="s">
        <v>84</v>
      </c>
      <c r="G43" s="1803" t="s">
        <v>168</v>
      </c>
      <c r="H43" s="1804" t="s">
        <v>168</v>
      </c>
      <c r="I43" s="1804" t="s">
        <v>168</v>
      </c>
      <c r="J43" s="1804" t="s">
        <v>168</v>
      </c>
      <c r="K43" s="1805">
        <v>0.6758886548598698</v>
      </c>
      <c r="L43" s="1805">
        <v>4.365649946067148</v>
      </c>
      <c r="M43" s="1806" t="s">
        <v>84</v>
      </c>
      <c r="N43" s="1807" t="s">
        <v>168</v>
      </c>
      <c r="O43" s="1807" t="s">
        <v>168</v>
      </c>
      <c r="P43" s="1804" t="s">
        <v>168</v>
      </c>
      <c r="Q43" s="1807" t="s">
        <v>168</v>
      </c>
      <c r="R43" s="1808">
        <v>0.22491494775713</v>
      </c>
      <c r="S43" s="1808">
        <v>1.4527539743202</v>
      </c>
      <c r="T43" s="1808" t="s">
        <v>84</v>
      </c>
      <c r="U43" s="1809" t="s">
        <v>195</v>
      </c>
      <c r="V43" s="1763"/>
      <c r="W43" s="1810" t="s">
        <v>168</v>
      </c>
    </row>
    <row r="44" ht="14.1" customHeight="1" x14ac:dyDescent="0.25">
      <c r="B44" s="511" t="s">
        <v>1460</v>
      </c>
      <c r="C44" s="1069"/>
      <c r="D44" s="1069"/>
      <c r="E44" s="1069"/>
      <c r="F44" s="1069"/>
      <c r="G44" s="1069"/>
      <c r="H44" s="1069"/>
      <c r="I44" s="1069"/>
      <c r="J44" s="1069"/>
      <c r="K44" s="1069"/>
      <c r="L44" s="1069"/>
      <c r="M44" s="1069"/>
      <c r="N44" s="1069"/>
      <c r="O44" s="1069"/>
      <c r="P44" s="1069"/>
      <c r="Q44" s="1069"/>
      <c r="R44" s="1069"/>
      <c r="S44" s="1069"/>
      <c r="T44" s="1069"/>
      <c r="U44" s="1069"/>
      <c r="W44" s="1069"/>
    </row>
    <row r="45" ht="14.1" customHeight="1" x14ac:dyDescent="0.25">
      <c r="B45" s="221" t="s">
        <v>1461</v>
      </c>
    </row>
    <row r="46" ht="14.1" customHeight="1" x14ac:dyDescent="0.25">
      <c r="B46" s="221" t="s">
        <v>1462</v>
      </c>
    </row>
    <row r="47" ht="14.1" customHeight="1" x14ac:dyDescent="0.25" s="1" customFormat="1">
      <c r="B47" s="221" t="s">
        <v>1463</v>
      </c>
      <c r="C47" s="1811"/>
      <c r="D47" s="1811"/>
      <c r="E47" s="1811"/>
      <c r="F47" s="1811"/>
      <c r="G47" s="1811"/>
      <c r="H47" s="1811"/>
      <c r="I47" s="1811"/>
      <c r="J47" s="1811"/>
      <c r="K47" s="1811"/>
      <c r="L47" s="1811"/>
      <c r="M47" s="1811"/>
      <c r="N47" s="1811"/>
      <c r="O47" s="1811"/>
      <c r="P47" s="1811"/>
      <c r="Q47" s="1811"/>
      <c r="R47" s="1811"/>
      <c r="S47" s="1811"/>
      <c r="T47" s="1811"/>
      <c r="U47" s="1811"/>
      <c r="V47" s="1"/>
      <c r="W47" s="1"/>
    </row>
    <row r="48" ht="14.1" customHeight="1" x14ac:dyDescent="0.25" s="1" customFormat="1">
      <c r="B48" s="221" t="s">
        <v>1464</v>
      </c>
      <c r="C48" s="1811"/>
      <c r="D48" s="1811"/>
      <c r="E48" s="1811"/>
      <c r="F48" s="1811"/>
      <c r="G48" s="1811"/>
      <c r="H48" s="1811"/>
      <c r="I48" s="1811"/>
      <c r="J48" s="1811"/>
      <c r="K48" s="1811"/>
      <c r="L48" s="1811"/>
      <c r="M48" s="1811"/>
      <c r="N48" s="1811"/>
      <c r="O48" s="1811"/>
      <c r="P48" s="1811"/>
      <c r="Q48" s="1811"/>
      <c r="R48" s="1811"/>
      <c r="S48" s="1811"/>
      <c r="T48" s="1811"/>
      <c r="U48" s="1811"/>
      <c r="V48" s="1"/>
      <c r="W48" s="1"/>
    </row>
    <row r="49" ht="14.1" customHeight="1" x14ac:dyDescent="0.25">
      <c r="B49" s="221" t="s">
        <v>1465</v>
      </c>
      <c r="C49" s="1811"/>
      <c r="D49" s="1811"/>
      <c r="E49" s="1811"/>
      <c r="F49" s="1811"/>
      <c r="G49" s="1811"/>
      <c r="H49" s="1811"/>
      <c r="I49" s="1811"/>
      <c r="J49" s="1811"/>
      <c r="K49" s="1811"/>
      <c r="L49" s="1811"/>
      <c r="M49" s="1811"/>
      <c r="N49" s="1811"/>
      <c r="O49" s="1811"/>
      <c r="P49" s="1811"/>
      <c r="Q49" s="1811"/>
      <c r="R49" s="1811"/>
      <c r="S49" s="1811"/>
      <c r="T49" s="1811"/>
      <c r="U49" s="1811"/>
    </row>
    <row r="50" ht="14.1" customHeight="1" x14ac:dyDescent="0.25">
      <c r="B50" s="221" t="s">
        <v>1466</v>
      </c>
      <c r="C50" s="1811"/>
      <c r="D50" s="1811"/>
      <c r="E50" s="1811"/>
      <c r="F50" s="1811"/>
      <c r="G50" s="1811"/>
      <c r="H50" s="1811"/>
      <c r="I50" s="1811"/>
      <c r="J50" s="1811"/>
      <c r="K50" s="1811"/>
      <c r="L50" s="1811"/>
      <c r="M50" s="1811"/>
      <c r="N50" s="1811"/>
      <c r="O50" s="1811"/>
      <c r="P50" s="1811"/>
      <c r="Q50" s="1811"/>
      <c r="R50" s="1811"/>
      <c r="S50" s="1811"/>
      <c r="T50" s="1811"/>
      <c r="U50" s="1812"/>
    </row>
    <row r="51" ht="14.1" customHeight="1" x14ac:dyDescent="0.3">
      <c r="B51" s="221" t="s">
        <v>1467</v>
      </c>
      <c r="C51" s="1813"/>
      <c r="D51" s="1813"/>
      <c r="E51" s="1813"/>
      <c r="F51" s="1813"/>
      <c r="G51" s="1813"/>
      <c r="H51" s="1813"/>
      <c r="I51" s="1813"/>
      <c r="J51" s="1813"/>
      <c r="K51" s="1813"/>
      <c r="L51" s="1813"/>
      <c r="M51" s="1813"/>
      <c r="N51" s="1813"/>
      <c r="O51" s="1813"/>
      <c r="P51" s="1813"/>
      <c r="Q51" s="1813"/>
      <c r="R51" s="1813"/>
      <c r="S51" s="1813"/>
      <c r="T51" s="1813"/>
      <c r="U51" s="1813"/>
    </row>
    <row r="52" ht="14.1" customHeight="1" x14ac:dyDescent="0.25">
      <c r="B52" s="221" t="s">
        <v>1468</v>
      </c>
      <c r="C52" s="1813"/>
      <c r="D52" s="1813"/>
      <c r="E52" s="1813"/>
      <c r="F52" s="1813"/>
      <c r="G52" s="1813"/>
      <c r="H52" s="1813"/>
      <c r="I52" s="1813"/>
      <c r="J52" s="1813"/>
      <c r="K52" s="1813"/>
      <c r="L52" s="1813"/>
      <c r="M52" s="1813"/>
      <c r="N52" s="1813"/>
      <c r="O52" s="1813"/>
      <c r="P52" s="1813"/>
      <c r="Q52" s="1813"/>
      <c r="R52" s="1813"/>
      <c r="S52" s="1813"/>
      <c r="T52" s="1813"/>
      <c r="U52" s="1813"/>
    </row>
    <row r="53" ht="14.1" customHeight="1" x14ac:dyDescent="0.25">
      <c r="B53" s="221" t="s">
        <v>1469</v>
      </c>
      <c r="C53" s="1813"/>
      <c r="D53" s="1813"/>
      <c r="E53" s="1813"/>
      <c r="F53" s="1813"/>
      <c r="G53" s="1813"/>
      <c r="H53" s="1813"/>
      <c r="I53" s="1813"/>
      <c r="J53" s="1813"/>
      <c r="K53" s="1813"/>
      <c r="L53" s="1813"/>
      <c r="M53" s="1813"/>
      <c r="N53" s="1813"/>
      <c r="O53" s="1813"/>
      <c r="P53" s="1813"/>
      <c r="Q53" s="1813"/>
      <c r="R53" s="1813"/>
      <c r="S53" s="1813"/>
      <c r="T53" s="1813"/>
      <c r="U53" s="1813"/>
    </row>
    <row r="54" ht="14.1" customHeight="1" x14ac:dyDescent="0.25">
      <c r="B54" s="1004"/>
      <c r="C54" s="1813"/>
      <c r="D54" s="1813"/>
      <c r="E54" s="1813"/>
      <c r="F54" s="1813"/>
      <c r="G54" s="1813"/>
      <c r="H54" s="1813"/>
      <c r="I54" s="1813"/>
      <c r="J54" s="1813"/>
      <c r="K54" s="1813"/>
      <c r="L54" s="1813"/>
      <c r="M54" s="1813"/>
      <c r="N54" s="1813"/>
      <c r="O54" s="1813"/>
      <c r="P54" s="1813"/>
      <c r="Q54" s="1813"/>
      <c r="R54" s="1813"/>
      <c r="S54" s="1813"/>
      <c r="T54" s="1813"/>
      <c r="U54" s="1813"/>
    </row>
    <row r="55" ht="14.1" customHeight="1" x14ac:dyDescent="0.25">
      <c r="B55" s="152" t="s">
        <v>133</v>
      </c>
      <c r="C55" s="1813"/>
      <c r="D55" s="1813"/>
      <c r="E55" s="1813"/>
      <c r="F55" s="1813"/>
      <c r="G55" s="1813"/>
      <c r="H55" s="1813"/>
      <c r="I55" s="1813"/>
      <c r="J55" s="1813"/>
      <c r="K55" s="1813"/>
      <c r="L55" s="1813"/>
      <c r="M55" s="1813"/>
      <c r="N55" s="1813"/>
      <c r="O55" s="1813"/>
      <c r="P55" s="1813"/>
      <c r="Q55" s="1813"/>
      <c r="R55" s="1813"/>
      <c r="S55" s="1813"/>
      <c r="T55" s="1813"/>
      <c r="U55" s="1813"/>
    </row>
    <row r="56" ht="14.1" customHeight="1" x14ac:dyDescent="0.25">
      <c r="B56" s="152" t="s">
        <v>1470</v>
      </c>
      <c r="C56" s="1813"/>
      <c r="D56" s="1813"/>
      <c r="E56" s="1813"/>
      <c r="F56" s="1813"/>
      <c r="G56" s="1813"/>
      <c r="H56" s="1813"/>
      <c r="I56" s="1813"/>
      <c r="J56" s="1813"/>
      <c r="K56" s="1813"/>
      <c r="L56" s="1813"/>
      <c r="M56" s="1813"/>
      <c r="N56" s="1813"/>
      <c r="O56" s="1813"/>
      <c r="P56" s="1813"/>
      <c r="Q56" s="1813"/>
      <c r="R56" s="1813"/>
      <c r="S56" s="1813"/>
      <c r="T56" s="1813"/>
      <c r="U56" s="1813"/>
    </row>
    <row r="57" ht="14.1" customHeight="1" x14ac:dyDescent="0.25">
      <c r="B57" s="1004"/>
      <c r="C57" s="1813"/>
      <c r="D57" s="1813"/>
      <c r="E57" s="1813"/>
      <c r="F57" s="1813"/>
      <c r="G57" s="1813"/>
      <c r="H57" s="1813"/>
      <c r="I57" s="1813"/>
      <c r="J57" s="1813"/>
      <c r="K57" s="1813"/>
      <c r="L57" s="1813"/>
      <c r="M57" s="1813"/>
      <c r="N57" s="1813"/>
      <c r="O57" s="1813"/>
      <c r="P57" s="1813"/>
      <c r="Q57" s="1813"/>
      <c r="R57" s="1813"/>
      <c r="S57" s="1813"/>
      <c r="T57" s="1813"/>
      <c r="U57" s="1813"/>
    </row>
    <row r="58" ht="14.1" customHeight="1" x14ac:dyDescent="0.25">
      <c r="B58" s="1609" t="s">
        <v>512</v>
      </c>
      <c r="C58" s="1814"/>
      <c r="D58" s="1814"/>
      <c r="E58" s="1814"/>
      <c r="F58" s="1814"/>
      <c r="G58" s="1814"/>
      <c r="H58" s="1814"/>
      <c r="I58" s="1814"/>
      <c r="J58" s="1814"/>
      <c r="K58" s="1814"/>
      <c r="L58" s="1814"/>
      <c r="M58" s="1814"/>
      <c r="N58" s="1814"/>
      <c r="O58" s="1814"/>
      <c r="P58" s="1814"/>
      <c r="Q58" s="1814"/>
      <c r="R58" s="1814"/>
      <c r="S58" s="1814"/>
      <c r="T58" s="1814"/>
      <c r="U58" s="1815"/>
    </row>
    <row r="59" ht="14.1" customHeight="1" x14ac:dyDescent="0.25">
      <c r="B59" s="1816" t="s">
        <v>1471</v>
      </c>
      <c r="C59" s="1817"/>
      <c r="D59" s="1817"/>
      <c r="E59" s="1817"/>
      <c r="F59" s="1817"/>
      <c r="G59" s="1817"/>
      <c r="H59" s="1817"/>
      <c r="I59" s="1817"/>
      <c r="J59" s="1817"/>
      <c r="K59" s="1817"/>
      <c r="L59" s="1817"/>
      <c r="M59" s="1817"/>
      <c r="N59" s="1817"/>
      <c r="O59" s="1817"/>
      <c r="P59" s="1817"/>
      <c r="Q59" s="1817"/>
      <c r="R59" s="1817"/>
      <c r="S59" s="1817"/>
      <c r="T59" s="1817"/>
      <c r="U59" s="1818"/>
    </row>
    <row r="60" ht="18" customHeight="1" x14ac:dyDescent="0.25">
      <c r="B60" s="514"/>
      <c r="C60" s="1819"/>
      <c r="D60" s="1819"/>
      <c r="E60" s="1819"/>
      <c r="F60" s="1819"/>
      <c r="G60" s="1819"/>
      <c r="H60" s="1819"/>
      <c r="I60" s="1819"/>
      <c r="J60" s="1819"/>
      <c r="K60" s="1819"/>
      <c r="L60" s="1819"/>
      <c r="M60" s="1819"/>
      <c r="N60" s="1819"/>
      <c r="O60" s="1819"/>
      <c r="P60" s="1819"/>
      <c r="Q60" s="1819"/>
      <c r="R60" s="1819"/>
      <c r="S60" s="1819"/>
      <c r="T60" s="1819"/>
      <c r="U60" s="1820"/>
    </row>
    <row r="61" ht="12" customHeight="1" x14ac:dyDescent="0.25">
      <c r="B61" s="1068"/>
      <c r="C61" s="1068"/>
      <c r="D61" s="1068"/>
      <c r="E61" s="1068"/>
      <c r="F61" s="1068"/>
      <c r="G61" s="1068"/>
      <c r="H61" s="1068"/>
      <c r="I61" s="1068"/>
      <c r="J61" s="1068"/>
      <c r="K61" s="1068"/>
      <c r="L61" s="1068"/>
      <c r="M61" s="1068"/>
      <c r="N61" s="1068"/>
      <c r="O61" s="1068"/>
      <c r="P61" s="1068"/>
      <c r="Q61" s="1068"/>
      <c r="R61" s="1068"/>
      <c r="S61" s="1068"/>
      <c r="T61" s="1068"/>
      <c r="U61" s="1068"/>
    </row>
    <row r="62" ht="12" customHeight="1" x14ac:dyDescent="0.25"/>
    <row r="63" ht="12" customHeight="1" x14ac:dyDescent="0.25"/>
    <row r="64" ht="12" customHeight="1" x14ac:dyDescent="0.25"/>
    <row r="65" ht="12" customHeight="1" x14ac:dyDescent="0.25"/>
    <row r="66" ht="12" customHeight="1" x14ac:dyDescent="0.25"/>
    <row r="6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O1" s="1" t="s">
        <v>504</v>
      </c>
      <c r="S1" s="100" t="s">
        <v>62</v>
      </c>
    </row>
    <row r="2" ht="18.9" customHeight="1" x14ac:dyDescent="0.3">
      <c r="B2" s="3" t="s">
        <v>1473</v>
      </c>
      <c r="S2" s="100" t="s">
        <v>64</v>
      </c>
    </row>
    <row r="3" ht="18.9" customHeight="1" x14ac:dyDescent="0.3">
      <c r="B3" s="3" t="s">
        <v>63</v>
      </c>
      <c r="S3" s="100" t="s">
        <v>65</v>
      </c>
    </row>
    <row r="4" hidden="1" ht="14.1" customHeight="1" x14ac:dyDescent="0.3">
      <c r="B4" s="3"/>
      <c r="S4" s="100"/>
    </row>
    <row r="5" ht="24.75" customHeight="1" x14ac:dyDescent="0.3">
      <c r="B5" s="6" t="s">
        <v>66</v>
      </c>
      <c r="C5" s="1723"/>
      <c r="G5" s="1723"/>
      <c r="H5" s="1723"/>
      <c r="I5" s="1723"/>
      <c r="J5" s="1723"/>
      <c r="K5" s="1723"/>
      <c r="L5" s="1723"/>
      <c r="M5" s="1723"/>
      <c r="N5" s="1723"/>
      <c r="O5" s="1723"/>
      <c r="P5" s="1821"/>
      <c r="Q5" s="1821"/>
      <c r="R5" s="1821"/>
      <c r="S5" s="1821"/>
      <c r="U5" s="1724" t="s">
        <v>1406</v>
      </c>
    </row>
    <row r="6" ht="14.1" customHeight="1" x14ac:dyDescent="0.25">
      <c r="B6" s="1726" t="s">
        <v>67</v>
      </c>
      <c r="C6" s="1726"/>
      <c r="D6" s="1726" t="s">
        <v>559</v>
      </c>
      <c r="E6" s="1726"/>
      <c r="F6" s="1726"/>
      <c r="G6" s="1725" t="s">
        <v>1407</v>
      </c>
      <c r="H6" s="1725"/>
      <c r="I6" s="1725"/>
      <c r="J6" s="1725"/>
      <c r="K6" s="1725"/>
      <c r="L6" s="1725"/>
      <c r="M6" s="1726" t="s">
        <v>1408</v>
      </c>
      <c r="N6" s="1726"/>
      <c r="O6" s="1726"/>
      <c r="P6" s="1726"/>
      <c r="Q6" s="1726"/>
      <c r="R6" s="1726"/>
      <c r="S6" s="1610"/>
      <c r="U6" s="1727" t="s">
        <v>1409</v>
      </c>
    </row>
    <row r="7" ht="47.25" customHeight="1" x14ac:dyDescent="0.25">
      <c r="B7" s="1728" t="s">
        <v>1410</v>
      </c>
      <c r="C7" s="1729" t="s">
        <v>1411</v>
      </c>
      <c r="D7" s="1730" t="s">
        <v>1412</v>
      </c>
      <c r="E7" s="1731" t="s">
        <v>1413</v>
      </c>
      <c r="F7" s="1732" t="s">
        <v>1414</v>
      </c>
      <c r="G7" s="1733" t="s">
        <v>1415</v>
      </c>
      <c r="H7" s="1733"/>
      <c r="I7" s="1733"/>
      <c r="J7" s="1731" t="s">
        <v>1474</v>
      </c>
      <c r="K7" s="1734" t="s">
        <v>1418</v>
      </c>
      <c r="L7" s="1734"/>
      <c r="M7" s="1822" t="s">
        <v>1475</v>
      </c>
      <c r="N7" s="1822"/>
      <c r="O7" s="1822"/>
      <c r="P7" s="1731" t="s">
        <v>1476</v>
      </c>
      <c r="Q7" s="1823" t="s">
        <v>1477</v>
      </c>
      <c r="R7" s="1823"/>
      <c r="S7" s="1614" t="s">
        <v>1478</v>
      </c>
      <c r="U7" s="1738" t="s">
        <v>1424</v>
      </c>
    </row>
    <row r="8" ht="25.5" customHeight="1" x14ac:dyDescent="0.25">
      <c r="B8" s="1739"/>
      <c r="C8" s="1824"/>
      <c r="D8" s="1741" t="s">
        <v>504</v>
      </c>
      <c r="E8" s="1742"/>
      <c r="F8" s="1743"/>
      <c r="G8" s="1744" t="s">
        <v>1425</v>
      </c>
      <c r="H8" s="1745" t="s">
        <v>1426</v>
      </c>
      <c r="I8" s="1745" t="s">
        <v>1427</v>
      </c>
      <c r="J8" s="1825"/>
      <c r="K8" s="1746" t="s">
        <v>1431</v>
      </c>
      <c r="L8" s="1746" t="s">
        <v>1432</v>
      </c>
      <c r="M8" s="1744" t="s">
        <v>1425</v>
      </c>
      <c r="N8" s="1745" t="s">
        <v>1479</v>
      </c>
      <c r="O8" s="1745" t="s">
        <v>1427</v>
      </c>
      <c r="P8" s="1825"/>
      <c r="Q8" s="1746" t="s">
        <v>1431</v>
      </c>
      <c r="R8" s="1746" t="s">
        <v>1429</v>
      </c>
      <c r="S8" s="1826"/>
      <c r="U8" s="1620"/>
    </row>
    <row r="9" ht="14.1" customHeight="1" x14ac:dyDescent="0.25">
      <c r="B9" s="1748"/>
      <c r="C9" s="1827"/>
      <c r="D9" s="1750" t="s">
        <v>1433</v>
      </c>
      <c r="E9" s="1750"/>
      <c r="F9" s="1750"/>
      <c r="G9" s="1828" t="s">
        <v>1434</v>
      </c>
      <c r="H9" s="1828"/>
      <c r="I9" s="1828"/>
      <c r="J9" s="1828"/>
      <c r="K9" s="1828"/>
      <c r="L9" s="1828"/>
      <c r="M9" s="1752" t="s">
        <v>293</v>
      </c>
      <c r="N9" s="1752"/>
      <c r="O9" s="1752"/>
      <c r="P9" s="1752"/>
      <c r="Q9" s="1752"/>
      <c r="R9" s="1752"/>
      <c r="S9" s="1753" t="s">
        <v>1435</v>
      </c>
      <c r="U9" s="1753" t="s">
        <v>293</v>
      </c>
    </row>
    <row r="10" ht="18" customHeight="1" x14ac:dyDescent="0.25">
      <c r="B10" s="1754" t="s">
        <v>1480</v>
      </c>
      <c r="C10" s="1755"/>
      <c r="D10" s="1829">
        <v>430.38390256410435</v>
      </c>
      <c r="E10" s="1830">
        <v>418.23050256410437</v>
      </c>
      <c r="F10" s="1831">
        <v>12.153399999999966</v>
      </c>
      <c r="G10" s="1832">
        <v>0.003313388266201611</v>
      </c>
      <c r="H10" s="1833">
        <v>-0.04716007151276349</v>
      </c>
      <c r="I10" s="1833">
        <v>-0.04384668324656187</v>
      </c>
      <c r="J10" s="1833">
        <v>-0.0004726723675126758</v>
      </c>
      <c r="K10" s="1834">
        <v>-0.14689849503394903</v>
      </c>
      <c r="L10" s="1835">
        <v>-9.520000000000039</v>
      </c>
      <c r="M10" s="1836">
        <v>1.426028972717961</v>
      </c>
      <c r="N10" s="1833">
        <v>-20.296935622865394</v>
      </c>
      <c r="O10" s="1837">
        <v>-18.870906650147433</v>
      </c>
      <c r="P10" s="1833">
        <v>-0.20343057816432</v>
      </c>
      <c r="Q10" s="1834">
        <v>-61.43743140395909</v>
      </c>
      <c r="R10" s="1834">
        <v>-115.70036800000015</v>
      </c>
      <c r="S10" s="1838">
        <v>719.444500985059</v>
      </c>
      <c r="T10" s="1763"/>
      <c r="U10" s="1838" t="s">
        <v>168</v>
      </c>
    </row>
    <row r="11" ht="18" customHeight="1" x14ac:dyDescent="0.25">
      <c r="B11" s="1765" t="s">
        <v>1340</v>
      </c>
      <c r="C11" s="1839"/>
      <c r="D11" s="1840">
        <v>407.59681631647436</v>
      </c>
      <c r="E11" s="1841">
        <v>395.6937897429964</v>
      </c>
      <c r="F11" s="1842">
        <v>11.903026573477966</v>
      </c>
      <c r="G11" s="1770" t="s">
        <v>84</v>
      </c>
      <c r="H11" s="1771">
        <v>-0.0424981320156028</v>
      </c>
      <c r="I11" s="1771">
        <v>-0.0424981320156028</v>
      </c>
      <c r="J11" s="1771" t="s">
        <v>168</v>
      </c>
      <c r="K11" s="1772">
        <v>-0.1669736034671677</v>
      </c>
      <c r="L11" s="1773">
        <v>-9.520000000000037</v>
      </c>
      <c r="M11" s="1843" t="s">
        <v>84</v>
      </c>
      <c r="N11" s="1844">
        <v>-17.322103308956933</v>
      </c>
      <c r="O11" s="1845">
        <v>-17.322103308956933</v>
      </c>
      <c r="P11" s="1844" t="s">
        <v>168</v>
      </c>
      <c r="Q11" s="1846">
        <v>-66.07041794296791</v>
      </c>
      <c r="R11" s="1846">
        <v>-113.31681297951067</v>
      </c>
      <c r="S11" s="1847">
        <v>721.2675588486625</v>
      </c>
      <c r="T11" s="1763"/>
      <c r="U11" s="1847" t="s">
        <v>168</v>
      </c>
    </row>
    <row r="12" ht="18" customHeight="1" x14ac:dyDescent="0.25">
      <c r="B12" s="1776" t="s">
        <v>1481</v>
      </c>
      <c r="C12" s="1848"/>
      <c r="D12" s="1849">
        <v>281.4213720279215</v>
      </c>
      <c r="E12" s="1778">
        <v>271.48507330995</v>
      </c>
      <c r="F12" s="1779">
        <v>9.9362987179715</v>
      </c>
      <c r="G12" s="1780" t="s">
        <v>84</v>
      </c>
      <c r="H12" s="497">
        <v>-0.04330509844429604</v>
      </c>
      <c r="I12" s="497" t="s">
        <v>168</v>
      </c>
      <c r="J12" s="497">
        <v>-0.04330509844429604</v>
      </c>
      <c r="K12" s="1781">
        <v>-0.16844589687351685</v>
      </c>
      <c r="L12" s="498">
        <v>-9.520000000000032</v>
      </c>
      <c r="M12" s="1782" t="s">
        <v>84</v>
      </c>
      <c r="N12" s="1782">
        <v>-12.186980219998</v>
      </c>
      <c r="O12" s="1850">
        <v>-12.186980219998</v>
      </c>
      <c r="P12" s="1782" t="s">
        <v>168</v>
      </c>
      <c r="Q12" s="1783">
        <v>-45.730546661467</v>
      </c>
      <c r="R12" s="1783">
        <v>-94.593563795089</v>
      </c>
      <c r="S12" s="1851" t="s">
        <v>195</v>
      </c>
      <c r="T12" s="1763"/>
      <c r="U12" s="1785" t="s">
        <v>168</v>
      </c>
    </row>
    <row r="13" ht="18" customHeight="1" x14ac:dyDescent="0.25">
      <c r="B13" s="1776" t="s">
        <v>1482</v>
      </c>
      <c r="C13" s="1848"/>
      <c r="D13" s="1849">
        <v>125.7902601393498</v>
      </c>
      <c r="E13" s="1778">
        <v>123.82394895051</v>
      </c>
      <c r="F13" s="1779">
        <v>1.9663111888398</v>
      </c>
      <c r="G13" s="1780" t="s">
        <v>84</v>
      </c>
      <c r="H13" s="497">
        <v>-0.04075630394353917</v>
      </c>
      <c r="I13" s="497" t="s">
        <v>168</v>
      </c>
      <c r="J13" s="497">
        <v>-0.04075630394353917</v>
      </c>
      <c r="K13" s="1781">
        <v>-0.16440006583912262</v>
      </c>
      <c r="L13" s="498">
        <v>-9.520000000000055</v>
      </c>
      <c r="M13" s="1782" t="s">
        <v>84</v>
      </c>
      <c r="N13" s="1782">
        <v>-5.1267460753762</v>
      </c>
      <c r="O13" s="1850">
        <v>-5.1267460753762</v>
      </c>
      <c r="P13" s="1782" t="s">
        <v>168</v>
      </c>
      <c r="Q13" s="1783">
        <v>-20.356665359924</v>
      </c>
      <c r="R13" s="1783">
        <v>-18.719282517755</v>
      </c>
      <c r="S13" s="1851" t="s">
        <v>195</v>
      </c>
      <c r="T13" s="1763"/>
      <c r="U13" s="1785" t="s">
        <v>168</v>
      </c>
    </row>
    <row r="14" ht="18" customHeight="1" x14ac:dyDescent="0.25">
      <c r="B14" s="1776" t="s">
        <v>1483</v>
      </c>
      <c r="C14" s="1848"/>
      <c r="D14" s="1849">
        <v>0.3851841492030267</v>
      </c>
      <c r="E14" s="1778">
        <v>0.38476748253636</v>
      </c>
      <c r="F14" s="1779">
        <v>0.0004166666666667</v>
      </c>
      <c r="G14" s="1780" t="s">
        <v>84</v>
      </c>
      <c r="H14" s="497">
        <v>-0.02174807452504376</v>
      </c>
      <c r="I14" s="497" t="s">
        <v>168</v>
      </c>
      <c r="J14" s="497">
        <v>-0.02174807452504376</v>
      </c>
      <c r="K14" s="1781">
        <v>0.04364734335760034</v>
      </c>
      <c r="L14" s="498">
        <v>-9.51999999999932</v>
      </c>
      <c r="M14" s="1782" t="s">
        <v>84</v>
      </c>
      <c r="N14" s="1782">
        <v>-0.008377013582733</v>
      </c>
      <c r="O14" s="1850">
        <v>-0.008377013582733</v>
      </c>
      <c r="P14" s="1782" t="s">
        <v>168</v>
      </c>
      <c r="Q14" s="1783">
        <v>0.016794078423104</v>
      </c>
      <c r="R14" s="1783">
        <v>-0.0039666666666667</v>
      </c>
      <c r="S14" s="1851" t="s">
        <v>195</v>
      </c>
      <c r="T14" s="1763"/>
      <c r="U14" s="1785" t="s">
        <v>168</v>
      </c>
    </row>
    <row r="15" ht="18" customHeight="1" x14ac:dyDescent="0.25">
      <c r="B15" s="1786" t="s">
        <v>1484</v>
      </c>
      <c r="C15" s="1852"/>
      <c r="D15" s="1849">
        <v>22.78708624763</v>
      </c>
      <c r="E15" s="1853">
        <v>22.536712821108</v>
      </c>
      <c r="F15" s="1854">
        <v>0.250373426522</v>
      </c>
      <c r="G15" s="1780">
        <v>0.06258057556025957</v>
      </c>
      <c r="H15" s="497">
        <v>-0.1305490435056331</v>
      </c>
      <c r="I15" s="497">
        <v>-0.06796846794537352</v>
      </c>
      <c r="J15" s="497">
        <v>-0.008927450221305852</v>
      </c>
      <c r="K15" s="1781">
        <v>0.2055750799055991</v>
      </c>
      <c r="L15" s="498">
        <v>-9.52000000000016</v>
      </c>
      <c r="M15" s="1855">
        <v>1.426028972717961</v>
      </c>
      <c r="N15" s="1856">
        <v>-2.9748323139084625</v>
      </c>
      <c r="O15" s="1850">
        <v>-1.5488033411905016</v>
      </c>
      <c r="P15" s="1856">
        <v>-0.20343057816432</v>
      </c>
      <c r="Q15" s="1856">
        <v>4.632986539008817</v>
      </c>
      <c r="R15" s="1857">
        <v>-2.38355502048948</v>
      </c>
      <c r="S15" s="1851">
        <v>-1.8230578636033883</v>
      </c>
      <c r="T15" s="1763"/>
      <c r="U15" s="1851" t="s">
        <v>168</v>
      </c>
    </row>
    <row r="16" ht="18" customHeight="1" x14ac:dyDescent="0.25">
      <c r="B16" s="1791" t="s">
        <v>1485</v>
      </c>
      <c r="C16" s="1852"/>
      <c r="D16" s="1849">
        <v>0.268590675994</v>
      </c>
      <c r="E16" s="1792"/>
      <c r="F16" s="1793"/>
      <c r="G16" s="1780" t="s">
        <v>84</v>
      </c>
      <c r="H16" s="497">
        <v>-2.8714600221979367</v>
      </c>
      <c r="I16" s="497">
        <v>-2.8714600221979367</v>
      </c>
      <c r="J16" s="497">
        <v>-0.7574000006197699</v>
      </c>
      <c r="K16" s="1794"/>
      <c r="L16" s="1795"/>
      <c r="M16" s="1855" t="s">
        <v>84</v>
      </c>
      <c r="N16" s="1856">
        <v>-0.77124738845189</v>
      </c>
      <c r="O16" s="1850">
        <v>-0.77124738845189</v>
      </c>
      <c r="P16" s="1856">
        <v>-0.20343057816432</v>
      </c>
      <c r="Q16" s="1858">
        <v>-0.09212878894898</v>
      </c>
      <c r="R16" s="1858">
        <v>-0.01967466666032</v>
      </c>
      <c r="S16" s="1851">
        <v>3.983765214827232</v>
      </c>
      <c r="T16" s="1763"/>
      <c r="U16" s="1851" t="s">
        <v>168</v>
      </c>
    </row>
    <row r="17" ht="18" customHeight="1" x14ac:dyDescent="0.25">
      <c r="B17" s="1796" t="s">
        <v>1486</v>
      </c>
      <c r="C17" s="1848"/>
      <c r="D17" s="1849">
        <v>0.268590675994</v>
      </c>
      <c r="E17" s="1778">
        <v>0.266524009328</v>
      </c>
      <c r="F17" s="1779">
        <v>0.002066666666</v>
      </c>
      <c r="G17" s="1780" t="s">
        <v>84</v>
      </c>
      <c r="H17" s="497">
        <v>-2.8714600221979367</v>
      </c>
      <c r="I17" s="497">
        <v>-2.8714600221979367</v>
      </c>
      <c r="J17" s="497">
        <v>-0.7574000006197699</v>
      </c>
      <c r="K17" s="1781">
        <v>-0.3456678787823611</v>
      </c>
      <c r="L17" s="498">
        <v>-9.520000000000001</v>
      </c>
      <c r="M17" s="1782" t="s">
        <v>84</v>
      </c>
      <c r="N17" s="1782">
        <v>-0.77124738845189</v>
      </c>
      <c r="O17" s="1850">
        <v>-0.77124738845189</v>
      </c>
      <c r="P17" s="1782">
        <v>-0.20343057816432</v>
      </c>
      <c r="Q17" s="1783">
        <v>-0.09212878894898</v>
      </c>
      <c r="R17" s="1783">
        <v>-0.01967466666032</v>
      </c>
      <c r="S17" s="1851" t="s">
        <v>195</v>
      </c>
      <c r="T17" s="1763"/>
      <c r="U17" s="1785" t="s">
        <v>168</v>
      </c>
    </row>
    <row r="18" ht="18" customHeight="1" x14ac:dyDescent="0.25">
      <c r="B18" s="1791" t="s">
        <v>1487</v>
      </c>
      <c r="C18" s="1852"/>
      <c r="D18" s="1849">
        <v>19.970774825823998</v>
      </c>
      <c r="E18" s="1792"/>
      <c r="F18" s="1793"/>
      <c r="G18" s="1780">
        <v>0.038482982796792915</v>
      </c>
      <c r="H18" s="497">
        <v>-0.10467560483254047</v>
      </c>
      <c r="I18" s="497">
        <v>-0.06619262203574755</v>
      </c>
      <c r="J18" s="497" t="s">
        <v>168</v>
      </c>
      <c r="K18" s="1794"/>
      <c r="L18" s="1795"/>
      <c r="M18" s="1855">
        <v>0.76853498406081</v>
      </c>
      <c r="N18" s="1856">
        <v>-2.0904529338676</v>
      </c>
      <c r="O18" s="1850">
        <v>-1.3219179498067901</v>
      </c>
      <c r="P18" s="1856" t="s">
        <v>168</v>
      </c>
      <c r="Q18" s="1858">
        <v>-1.3943366565204</v>
      </c>
      <c r="R18" s="1858">
        <v>-2.0048498644642</v>
      </c>
      <c r="S18" s="1851">
        <v>17.310716392903338</v>
      </c>
      <c r="T18" s="1763"/>
      <c r="U18" s="1851" t="s">
        <v>168</v>
      </c>
    </row>
    <row r="19" ht="18" customHeight="1" x14ac:dyDescent="0.25">
      <c r="B19" s="1796" t="s">
        <v>1488</v>
      </c>
      <c r="C19" s="1848"/>
      <c r="D19" s="1849">
        <v>19.970774825823998</v>
      </c>
      <c r="E19" s="1778">
        <v>19.760181352666</v>
      </c>
      <c r="F19" s="1779">
        <v>0.210593473158</v>
      </c>
      <c r="G19" s="1780">
        <v>0.038482982796792915</v>
      </c>
      <c r="H19" s="497">
        <v>-0.10467560483254047</v>
      </c>
      <c r="I19" s="497">
        <v>-0.06619262203574755</v>
      </c>
      <c r="J19" s="497" t="s">
        <v>168</v>
      </c>
      <c r="K19" s="1781">
        <v>-0.07056294836748951</v>
      </c>
      <c r="L19" s="498">
        <v>-9.52000000000019</v>
      </c>
      <c r="M19" s="1782">
        <v>0.76853498406081</v>
      </c>
      <c r="N19" s="1782">
        <v>-2.0904529338676</v>
      </c>
      <c r="O19" s="1850">
        <v>-1.3219179498067901</v>
      </c>
      <c r="P19" s="1782" t="s">
        <v>168</v>
      </c>
      <c r="Q19" s="1783">
        <v>-1.3943366565204</v>
      </c>
      <c r="R19" s="1783">
        <v>-2.0048498644642</v>
      </c>
      <c r="S19" s="1851" t="s">
        <v>195</v>
      </c>
      <c r="T19" s="1763"/>
      <c r="U19" s="1785" t="s">
        <v>168</v>
      </c>
    </row>
    <row r="20" ht="18" customHeight="1" x14ac:dyDescent="0.25">
      <c r="B20" s="1791" t="s">
        <v>1489</v>
      </c>
      <c r="C20" s="1852"/>
      <c r="D20" s="1849">
        <v>0.061508158498</v>
      </c>
      <c r="E20" s="1792"/>
      <c r="F20" s="1793"/>
      <c r="G20" s="1780">
        <v>0.18243304033311072</v>
      </c>
      <c r="H20" s="497">
        <v>-0.0017771856614087116</v>
      </c>
      <c r="I20" s="497">
        <v>0.180655854671702</v>
      </c>
      <c r="J20" s="497" t="s">
        <v>168</v>
      </c>
      <c r="K20" s="1794"/>
      <c r="L20" s="1795"/>
      <c r="M20" s="1855">
        <v>0.011221120360081</v>
      </c>
      <c r="N20" s="1856">
        <v>-0.0001093114173423</v>
      </c>
      <c r="O20" s="1850">
        <v>0.0111118089427387</v>
      </c>
      <c r="P20" s="1856" t="s">
        <v>168</v>
      </c>
      <c r="Q20" s="1858">
        <v>0.095638089966577</v>
      </c>
      <c r="R20" s="1858">
        <v>-0.01557818183376</v>
      </c>
      <c r="S20" s="1851">
        <v>-0.33429629594373456</v>
      </c>
      <c r="T20" s="1763"/>
      <c r="U20" s="1851" t="s">
        <v>168</v>
      </c>
    </row>
    <row r="21" ht="18" customHeight="1" x14ac:dyDescent="0.25">
      <c r="B21" s="1796" t="s">
        <v>1490</v>
      </c>
      <c r="C21" s="1848"/>
      <c r="D21" s="1849">
        <v>0.061508158498</v>
      </c>
      <c r="E21" s="1778">
        <v>0.05987179486</v>
      </c>
      <c r="F21" s="1779">
        <v>0.001636363638</v>
      </c>
      <c r="G21" s="1780">
        <v>0.18243304033311072</v>
      </c>
      <c r="H21" s="497">
        <v>-0.0017771856614087116</v>
      </c>
      <c r="I21" s="497">
        <v>0.180655854671702</v>
      </c>
      <c r="J21" s="497" t="s">
        <v>168</v>
      </c>
      <c r="K21" s="1781">
        <v>1.5973813744887786</v>
      </c>
      <c r="L21" s="498">
        <v>-9.52</v>
      </c>
      <c r="M21" s="1782">
        <v>0.011221120360081</v>
      </c>
      <c r="N21" s="1782">
        <v>-0.0001093114173423</v>
      </c>
      <c r="O21" s="1850">
        <v>0.0111118089427387</v>
      </c>
      <c r="P21" s="1782" t="s">
        <v>168</v>
      </c>
      <c r="Q21" s="1783">
        <v>0.095638089966577</v>
      </c>
      <c r="R21" s="1783">
        <v>-0.01557818183376</v>
      </c>
      <c r="S21" s="1851" t="s">
        <v>195</v>
      </c>
      <c r="T21" s="1763"/>
      <c r="U21" s="1785" t="s">
        <v>168</v>
      </c>
    </row>
    <row r="22" ht="18" customHeight="1" x14ac:dyDescent="0.25">
      <c r="B22" s="1791" t="s">
        <v>1491</v>
      </c>
      <c r="C22" s="1852"/>
      <c r="D22" s="1849">
        <v>2.16409417239</v>
      </c>
      <c r="E22" s="1792"/>
      <c r="F22" s="1793"/>
      <c r="G22" s="1780">
        <v>0.25133473060448197</v>
      </c>
      <c r="H22" s="497">
        <v>-0.05222632250185725</v>
      </c>
      <c r="I22" s="497">
        <v>0.19910840810262473</v>
      </c>
      <c r="J22" s="497" t="s">
        <v>168</v>
      </c>
      <c r="K22" s="1794"/>
      <c r="L22" s="1795"/>
      <c r="M22" s="1855">
        <v>0.54391202582037</v>
      </c>
      <c r="N22" s="1856">
        <v>-0.11302268017163</v>
      </c>
      <c r="O22" s="1850">
        <v>0.43088934564874004</v>
      </c>
      <c r="P22" s="1856" t="s">
        <v>168</v>
      </c>
      <c r="Q22" s="1858">
        <v>5.1204039480018</v>
      </c>
      <c r="R22" s="1858">
        <v>-0.22857764087088</v>
      </c>
      <c r="S22" s="1851">
        <v>-19.516624060193863</v>
      </c>
      <c r="T22" s="1763"/>
      <c r="U22" s="1851" t="s">
        <v>168</v>
      </c>
    </row>
    <row r="23" ht="18" customHeight="1" x14ac:dyDescent="0.25">
      <c r="B23" s="1796" t="s">
        <v>1492</v>
      </c>
      <c r="C23" s="1848"/>
      <c r="D23" s="1849">
        <v>2.16409417239</v>
      </c>
      <c r="E23" s="1778">
        <v>2.140083915996</v>
      </c>
      <c r="F23" s="1779">
        <v>0.024010256394</v>
      </c>
      <c r="G23" s="1780">
        <v>0.25133473060448197</v>
      </c>
      <c r="H23" s="497">
        <v>-0.05222632250185725</v>
      </c>
      <c r="I23" s="497">
        <v>0.19910840810262473</v>
      </c>
      <c r="J23" s="497" t="s">
        <v>168</v>
      </c>
      <c r="K23" s="1781">
        <v>2.3926183032961825</v>
      </c>
      <c r="L23" s="498">
        <v>-9.52</v>
      </c>
      <c r="M23" s="1782">
        <v>0.54391202582037</v>
      </c>
      <c r="N23" s="1782">
        <v>-0.11302268017163</v>
      </c>
      <c r="O23" s="1850">
        <v>0.43088934564874004</v>
      </c>
      <c r="P23" s="1782" t="s">
        <v>168</v>
      </c>
      <c r="Q23" s="1783">
        <v>5.1204039480018</v>
      </c>
      <c r="R23" s="1783">
        <v>-0.22857764087088</v>
      </c>
      <c r="S23" s="1851" t="s">
        <v>195</v>
      </c>
      <c r="T23" s="1763"/>
      <c r="U23" s="1785" t="s">
        <v>168</v>
      </c>
    </row>
    <row r="24" ht="18" customHeight="1" x14ac:dyDescent="0.25">
      <c r="B24" s="1791" t="s">
        <v>1493</v>
      </c>
      <c r="C24" s="1852"/>
      <c r="D24" s="1849">
        <v>0.322118414924</v>
      </c>
      <c r="E24" s="1792"/>
      <c r="F24" s="1793"/>
      <c r="G24" s="1780">
        <v>0.31777395434176225</v>
      </c>
      <c r="H24" s="497" t="s">
        <v>84</v>
      </c>
      <c r="I24" s="497">
        <v>0.31777395434176225</v>
      </c>
      <c r="J24" s="497" t="s">
        <v>168</v>
      </c>
      <c r="K24" s="1794"/>
      <c r="L24" s="1795"/>
      <c r="M24" s="1855">
        <v>0.1023608424767</v>
      </c>
      <c r="N24" s="1856" t="s">
        <v>84</v>
      </c>
      <c r="O24" s="1850">
        <v>0.1023608424767</v>
      </c>
      <c r="P24" s="1856" t="s">
        <v>168</v>
      </c>
      <c r="Q24" s="1858">
        <v>0.90340994650982</v>
      </c>
      <c r="R24" s="1858">
        <v>-0.11487466666032</v>
      </c>
      <c r="S24" s="1851">
        <v>-3.2666191151963635</v>
      </c>
      <c r="T24" s="1763"/>
      <c r="U24" s="1851" t="s">
        <v>168</v>
      </c>
    </row>
    <row r="25" ht="18" customHeight="1" x14ac:dyDescent="0.3">
      <c r="B25" s="1798" t="s">
        <v>1494</v>
      </c>
      <c r="C25" s="1859"/>
      <c r="D25" s="1860">
        <v>0.322118414924</v>
      </c>
      <c r="E25" s="1801">
        <v>0.310051748258</v>
      </c>
      <c r="F25" s="1802">
        <v>0.012066666666</v>
      </c>
      <c r="G25" s="1803">
        <v>0.31777395434176225</v>
      </c>
      <c r="H25" s="1804" t="s">
        <v>84</v>
      </c>
      <c r="I25" s="1804">
        <v>0.31777395434176225</v>
      </c>
      <c r="J25" s="1804" t="s">
        <v>168</v>
      </c>
      <c r="K25" s="1805">
        <v>2.9137392438054412</v>
      </c>
      <c r="L25" s="1806">
        <v>-9.52</v>
      </c>
      <c r="M25" s="1807">
        <v>0.1023608424767</v>
      </c>
      <c r="N25" s="1807" t="s">
        <v>84</v>
      </c>
      <c r="O25" s="1804">
        <v>0.1023608424767</v>
      </c>
      <c r="P25" s="1807" t="s">
        <v>168</v>
      </c>
      <c r="Q25" s="1808">
        <v>0.90340994650982</v>
      </c>
      <c r="R25" s="1808">
        <v>-0.11487466666032</v>
      </c>
      <c r="S25" s="1861" t="s">
        <v>195</v>
      </c>
      <c r="T25" s="1763"/>
      <c r="U25" s="1810" t="s">
        <v>168</v>
      </c>
    </row>
    <row r="26" ht="14.1" customHeight="1" x14ac:dyDescent="0.25">
      <c r="B26" s="511" t="s">
        <v>1495</v>
      </c>
      <c r="C26" s="1862"/>
      <c r="D26" s="1862"/>
      <c r="E26" s="1862"/>
      <c r="F26" s="1862"/>
      <c r="G26" s="1862"/>
      <c r="H26" s="1862"/>
      <c r="I26" s="1862"/>
      <c r="J26" s="1862"/>
      <c r="K26" s="1862"/>
      <c r="L26" s="1862"/>
      <c r="M26" s="1862"/>
      <c r="N26" s="1862"/>
      <c r="O26" s="1069"/>
      <c r="P26" s="1069"/>
      <c r="Q26" s="1069"/>
      <c r="R26" s="1069"/>
      <c r="S26" s="1069"/>
      <c r="U26" s="1069"/>
    </row>
    <row r="27" ht="14.1" customHeight="1" x14ac:dyDescent="0.25">
      <c r="B27" s="221" t="s">
        <v>1496</v>
      </c>
      <c r="C27" s="1863"/>
      <c r="D27" s="1863"/>
      <c r="E27" s="1863"/>
      <c r="F27" s="1863"/>
      <c r="G27" s="1863"/>
      <c r="H27" s="1863"/>
      <c r="I27" s="1863"/>
      <c r="J27" s="1863"/>
      <c r="K27" s="1863"/>
      <c r="L27" s="1863"/>
      <c r="M27" s="1863"/>
      <c r="N27" s="1863"/>
    </row>
    <row r="28" ht="14.1" customHeight="1" x14ac:dyDescent="0.25">
      <c r="B28" s="221" t="s">
        <v>1497</v>
      </c>
      <c r="C28" s="1863"/>
      <c r="D28" s="1863"/>
      <c r="E28" s="1863"/>
      <c r="F28" s="1863"/>
      <c r="G28" s="1863"/>
      <c r="H28" s="1863"/>
      <c r="I28" s="1863"/>
      <c r="J28" s="1863"/>
      <c r="K28" s="1863"/>
      <c r="L28" s="1863"/>
      <c r="M28" s="1863"/>
      <c r="N28" s="1863"/>
    </row>
    <row r="29" ht="14.1" customHeight="1" x14ac:dyDescent="0.25">
      <c r="B29" s="221" t="s">
        <v>1498</v>
      </c>
      <c r="C29" s="1863"/>
      <c r="D29" s="1863"/>
      <c r="E29" s="1863"/>
      <c r="F29" s="1863"/>
      <c r="G29" s="1863"/>
      <c r="H29" s="1863"/>
      <c r="I29" s="1863"/>
      <c r="J29" s="1863"/>
      <c r="K29" s="1863"/>
      <c r="L29" s="1863"/>
      <c r="M29" s="1863"/>
      <c r="N29" s="1863"/>
      <c r="O29" s="1084"/>
      <c r="P29" s="1084"/>
      <c r="Q29" s="1084"/>
      <c r="R29" s="1084"/>
      <c r="S29" s="1084"/>
    </row>
    <row r="30" ht="14.1" customHeight="1" x14ac:dyDescent="0.25">
      <c r="B30" s="221" t="s">
        <v>1464</v>
      </c>
      <c r="C30" s="1864"/>
      <c r="D30" s="1864"/>
      <c r="E30" s="1864"/>
      <c r="F30" s="1864"/>
      <c r="G30" s="1864"/>
      <c r="H30" s="1864"/>
      <c r="I30" s="1864"/>
      <c r="J30" s="1864"/>
      <c r="K30" s="1864"/>
      <c r="L30" s="1864"/>
      <c r="M30" s="1864"/>
      <c r="N30" s="1864"/>
      <c r="O30" s="1084"/>
      <c r="P30" s="1084"/>
      <c r="Q30" s="1084"/>
      <c r="R30" s="1084"/>
      <c r="S30" s="1084"/>
    </row>
    <row r="31" ht="14.1" customHeight="1" x14ac:dyDescent="0.25">
      <c r="B31" s="221" t="s">
        <v>1499</v>
      </c>
      <c r="C31" s="1683"/>
      <c r="D31" s="1683"/>
      <c r="E31" s="1683"/>
      <c r="F31" s="1683"/>
      <c r="G31" s="1683"/>
      <c r="H31" s="1683"/>
      <c r="I31" s="1683"/>
      <c r="J31" s="1683"/>
      <c r="K31" s="1683"/>
      <c r="L31" s="1683"/>
      <c r="M31" s="1683"/>
      <c r="N31" s="1084"/>
      <c r="O31" s="1084"/>
      <c r="P31" s="1084"/>
      <c r="Q31" s="1084"/>
      <c r="R31" s="1084"/>
      <c r="S31" s="1084"/>
    </row>
    <row r="32" ht="14.1" customHeight="1" x14ac:dyDescent="0.25">
      <c r="B32" s="221" t="s">
        <v>1500</v>
      </c>
      <c r="C32" s="1683"/>
      <c r="D32" s="1683"/>
      <c r="E32" s="1683"/>
      <c r="F32" s="1683"/>
      <c r="G32" s="1683"/>
      <c r="H32" s="1683"/>
      <c r="I32" s="1683"/>
      <c r="J32" s="1683"/>
      <c r="K32" s="1683"/>
      <c r="L32" s="1683"/>
      <c r="M32" s="1084"/>
      <c r="N32" s="1084"/>
      <c r="O32" s="1084"/>
      <c r="P32" s="1084"/>
      <c r="Q32" s="1084"/>
      <c r="R32" s="1084"/>
      <c r="S32" s="1084"/>
    </row>
    <row r="33" ht="14.1" customHeight="1" x14ac:dyDescent="0.25">
      <c r="B33" s="221" t="s">
        <v>1501</v>
      </c>
      <c r="C33" s="1683"/>
      <c r="D33" s="1683"/>
      <c r="E33" s="1683"/>
      <c r="F33" s="1683"/>
      <c r="G33" s="1683"/>
      <c r="H33" s="1683"/>
      <c r="I33" s="1683"/>
      <c r="J33" s="1683"/>
      <c r="K33" s="1683"/>
      <c r="L33" s="1683"/>
      <c r="M33" s="1683"/>
      <c r="N33" s="1084"/>
      <c r="O33" s="1084"/>
      <c r="P33" s="1084"/>
      <c r="Q33" s="1084"/>
      <c r="R33" s="1084"/>
      <c r="S33" s="1084"/>
    </row>
    <row r="34" ht="14.1" customHeight="1" x14ac:dyDescent="0.3">
      <c r="B34" s="221" t="s">
        <v>1502</v>
      </c>
      <c r="C34" s="1683"/>
      <c r="D34" s="1683"/>
      <c r="E34" s="1683"/>
      <c r="F34" s="1683"/>
      <c r="G34" s="1683"/>
      <c r="H34" s="1683"/>
      <c r="I34" s="1683"/>
      <c r="J34" s="1683"/>
      <c r="K34" s="1683"/>
      <c r="L34" s="1683"/>
      <c r="M34" s="1683"/>
      <c r="N34" s="1084"/>
      <c r="O34" s="1084"/>
      <c r="P34" s="1084"/>
      <c r="Q34" s="1084"/>
      <c r="R34" s="1084"/>
      <c r="S34" s="1084"/>
    </row>
    <row r="35" ht="14.1" customHeight="1" x14ac:dyDescent="0.25">
      <c r="B35" s="221" t="s">
        <v>1503</v>
      </c>
      <c r="C35" s="1813"/>
      <c r="D35" s="1813"/>
      <c r="E35" s="1813"/>
      <c r="F35" s="1813"/>
      <c r="G35" s="1813"/>
      <c r="H35" s="1813"/>
      <c r="I35" s="1813"/>
      <c r="J35" s="1813"/>
      <c r="K35" s="1813"/>
      <c r="L35" s="1813"/>
      <c r="M35" s="1813"/>
      <c r="N35" s="1084"/>
      <c r="O35" s="1084"/>
      <c r="P35" s="1084"/>
      <c r="Q35" s="1084"/>
      <c r="R35" s="1084"/>
      <c r="S35" s="1084"/>
    </row>
    <row r="36" ht="14.1" customHeight="1" x14ac:dyDescent="0.25">
      <c r="B36" s="221" t="s">
        <v>1504</v>
      </c>
      <c r="C36" s="1813"/>
      <c r="D36" s="1813"/>
      <c r="E36" s="1813"/>
      <c r="F36" s="1813"/>
      <c r="G36" s="1813"/>
      <c r="H36" s="1813"/>
      <c r="I36" s="1813"/>
      <c r="J36" s="1813"/>
      <c r="K36" s="1813"/>
      <c r="L36" s="1813"/>
      <c r="M36" s="1813"/>
      <c r="N36" s="1084"/>
      <c r="O36" s="1084"/>
      <c r="P36" s="1084"/>
      <c r="Q36" s="1084"/>
      <c r="R36" s="1084"/>
      <c r="S36" s="1084"/>
    </row>
    <row r="37" ht="14.1" customHeight="1" x14ac:dyDescent="0.25">
      <c r="B37" s="221" t="s">
        <v>1505</v>
      </c>
      <c r="C37" s="1813"/>
      <c r="D37" s="1813"/>
      <c r="E37" s="1813"/>
      <c r="F37" s="1813"/>
      <c r="G37" s="1813"/>
      <c r="H37" s="1813"/>
      <c r="I37" s="1813"/>
      <c r="J37" s="1813"/>
      <c r="K37" s="1813"/>
      <c r="L37" s="1813"/>
      <c r="M37" s="1813"/>
      <c r="N37" s="1084"/>
      <c r="O37" s="1084"/>
      <c r="P37" s="1084"/>
      <c r="Q37" s="1084"/>
      <c r="R37" s="1084"/>
      <c r="S37" s="1084"/>
    </row>
    <row r="38" ht="14.1" customHeight="1" x14ac:dyDescent="0.25">
      <c r="B38" s="1004"/>
      <c r="C38" s="1813"/>
      <c r="D38" s="1813"/>
      <c r="E38" s="1813"/>
      <c r="F38" s="1813"/>
      <c r="G38" s="1813"/>
      <c r="H38" s="1813"/>
      <c r="I38" s="1813"/>
      <c r="J38" s="1813"/>
      <c r="K38" s="1813"/>
      <c r="L38" s="1813"/>
      <c r="M38" s="1813"/>
      <c r="N38" s="1084"/>
      <c r="O38" s="1084"/>
      <c r="P38" s="1084"/>
      <c r="Q38" s="1084"/>
      <c r="R38" s="1084"/>
      <c r="S38" s="1084"/>
    </row>
    <row r="39" ht="14.1" customHeight="1" x14ac:dyDescent="0.25">
      <c r="B39" s="152" t="s">
        <v>133</v>
      </c>
      <c r="C39" s="1813"/>
      <c r="D39" s="1813"/>
      <c r="E39" s="1813"/>
      <c r="F39" s="1813"/>
      <c r="G39" s="1813"/>
      <c r="H39" s="1813"/>
      <c r="I39" s="1813"/>
      <c r="J39" s="1813"/>
      <c r="K39" s="1813"/>
      <c r="L39" s="1813"/>
      <c r="M39" s="1813"/>
      <c r="N39" s="1084"/>
      <c r="O39" s="1084"/>
      <c r="P39" s="1084"/>
      <c r="Q39" s="1084"/>
      <c r="R39" s="1084"/>
      <c r="S39" s="1084"/>
    </row>
    <row r="40" ht="14.1" customHeight="1" x14ac:dyDescent="0.25">
      <c r="B40" s="152" t="s">
        <v>1506</v>
      </c>
      <c r="C40" s="1813"/>
      <c r="D40" s="1813"/>
      <c r="E40" s="1813"/>
      <c r="F40" s="1813"/>
      <c r="G40" s="1813"/>
      <c r="H40" s="1813"/>
      <c r="I40" s="1813"/>
      <c r="J40" s="1813"/>
      <c r="K40" s="1813"/>
      <c r="L40" s="1813"/>
      <c r="M40" s="1813"/>
      <c r="N40" s="1084"/>
      <c r="O40" s="1084"/>
      <c r="P40" s="1084"/>
      <c r="Q40" s="1084"/>
      <c r="R40" s="1084"/>
      <c r="S40" s="1084"/>
    </row>
    <row r="41" ht="14.1" customHeight="1" x14ac:dyDescent="0.25">
      <c r="B41" s="1004"/>
      <c r="C41" s="1813"/>
      <c r="D41" s="1813"/>
      <c r="E41" s="1813"/>
      <c r="F41" s="1813"/>
      <c r="G41" s="1813"/>
      <c r="H41" s="1813"/>
      <c r="I41" s="1813"/>
      <c r="J41" s="1813"/>
      <c r="K41" s="1813"/>
      <c r="L41" s="1813"/>
      <c r="M41" s="1813"/>
      <c r="N41" s="1084"/>
      <c r="O41" s="1084"/>
      <c r="P41" s="1084"/>
      <c r="Q41" s="1084"/>
      <c r="R41" s="1084"/>
      <c r="S41" s="1084"/>
    </row>
    <row r="42" ht="14.1" customHeight="1" x14ac:dyDescent="0.25">
      <c r="B42" s="1609" t="s">
        <v>512</v>
      </c>
      <c r="C42" s="1814"/>
      <c r="D42" s="1814"/>
      <c r="E42" s="1814"/>
      <c r="F42" s="1814"/>
      <c r="G42" s="1814"/>
      <c r="H42" s="1814"/>
      <c r="I42" s="1814"/>
      <c r="J42" s="1814"/>
      <c r="K42" s="1814"/>
      <c r="L42" s="1814"/>
      <c r="M42" s="1814"/>
      <c r="N42" s="1814"/>
      <c r="O42" s="1814"/>
      <c r="P42" s="1814"/>
      <c r="Q42" s="1814"/>
      <c r="R42" s="1814"/>
      <c r="S42" s="1815"/>
    </row>
    <row r="43" ht="14.1" customHeight="1" x14ac:dyDescent="0.25">
      <c r="B43" s="1865" t="s">
        <v>1507</v>
      </c>
      <c r="C43" s="1866"/>
      <c r="D43" s="1866"/>
      <c r="E43" s="1866"/>
      <c r="F43" s="1866"/>
      <c r="G43" s="1866"/>
      <c r="H43" s="1866"/>
      <c r="I43" s="1866"/>
      <c r="J43" s="1866"/>
      <c r="K43" s="1866"/>
      <c r="L43" s="1866"/>
      <c r="M43" s="1866"/>
      <c r="N43" s="1866"/>
      <c r="O43" s="1866"/>
      <c r="P43" s="1866"/>
      <c r="Q43" s="1866"/>
      <c r="R43" s="1866"/>
      <c r="S43" s="1867"/>
    </row>
    <row r="44" ht="14.1" customHeight="1" x14ac:dyDescent="0.25">
      <c r="B44" s="1868" t="s">
        <v>1508</v>
      </c>
      <c r="C44" s="1817"/>
      <c r="D44" s="1817"/>
      <c r="E44" s="1817"/>
      <c r="F44" s="1817"/>
      <c r="G44" s="1817"/>
      <c r="H44" s="1817"/>
      <c r="I44" s="1817"/>
      <c r="J44" s="1817"/>
      <c r="K44" s="1817"/>
      <c r="L44" s="1817"/>
      <c r="M44" s="1817"/>
      <c r="N44" s="1817"/>
      <c r="O44" s="1817"/>
      <c r="P44" s="1817"/>
      <c r="Q44" s="1817"/>
      <c r="R44" s="1817"/>
      <c r="S44" s="1818"/>
    </row>
    <row r="45" ht="18" customHeight="1" x14ac:dyDescent="0.25">
      <c r="B45" s="514"/>
      <c r="C45" s="515"/>
      <c r="D45" s="515"/>
      <c r="E45" s="515"/>
      <c r="F45" s="515"/>
      <c r="G45" s="515"/>
      <c r="H45" s="515"/>
      <c r="I45" s="515"/>
      <c r="J45" s="515"/>
      <c r="K45" s="515"/>
      <c r="L45" s="515"/>
      <c r="M45" s="515"/>
      <c r="N45" s="515"/>
      <c r="O45" s="515"/>
      <c r="P45" s="515"/>
      <c r="Q45" s="515"/>
      <c r="R45" s="515"/>
      <c r="S45" s="516"/>
    </row>
    <row r="46" ht="12" customHeight="1" x14ac:dyDescent="0.25">
      <c r="B46" s="1068"/>
      <c r="C46" s="1068"/>
      <c r="D46" s="1068"/>
      <c r="E46" s="1068"/>
      <c r="F46" s="1068"/>
      <c r="G46" s="1068"/>
      <c r="H46" s="1068"/>
      <c r="I46" s="1068"/>
      <c r="J46" s="1068"/>
      <c r="K46" s="1068"/>
      <c r="L46" s="1068"/>
      <c r="M46" s="1068"/>
      <c r="N46" s="1068"/>
      <c r="O46" s="1068"/>
      <c r="P46" s="1068"/>
      <c r="Q46" s="1068"/>
      <c r="R46" s="1068"/>
      <c r="S46" s="1068"/>
    </row>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1509</v>
      </c>
      <c r="S1" s="4" t="s">
        <v>62</v>
      </c>
    </row>
    <row r="2" ht="18.9" customHeight="1" x14ac:dyDescent="0.3">
      <c r="B2" s="3" t="s">
        <v>1271</v>
      </c>
      <c r="S2" s="4" t="s">
        <v>64</v>
      </c>
    </row>
    <row r="3" ht="18.9" customHeight="1" x14ac:dyDescent="0.3">
      <c r="B3" s="3" t="s">
        <v>63</v>
      </c>
      <c r="S3" s="4" t="s">
        <v>65</v>
      </c>
    </row>
    <row r="4" hidden="1" ht="14.1" customHeight="1" x14ac:dyDescent="0.3">
      <c r="B4" s="3"/>
      <c r="S4" s="4"/>
    </row>
    <row r="5" ht="24.75" customHeight="1" x14ac:dyDescent="0.3">
      <c r="B5" s="6" t="s">
        <v>66</v>
      </c>
      <c r="S5" s="1821"/>
      <c r="U5" s="1724" t="s">
        <v>1406</v>
      </c>
    </row>
    <row r="6" ht="14.1" customHeight="1" x14ac:dyDescent="0.25">
      <c r="B6" s="1869" t="s">
        <v>67</v>
      </c>
      <c r="C6" s="1869"/>
      <c r="D6" s="1726" t="s">
        <v>559</v>
      </c>
      <c r="E6" s="1726"/>
      <c r="F6" s="1726"/>
      <c r="G6" s="1725" t="s">
        <v>1407</v>
      </c>
      <c r="H6" s="1725"/>
      <c r="I6" s="1725"/>
      <c r="J6" s="1725"/>
      <c r="K6" s="1725"/>
      <c r="L6" s="1725"/>
      <c r="M6" s="1726" t="s">
        <v>1408</v>
      </c>
      <c r="N6" s="1726"/>
      <c r="O6" s="1726"/>
      <c r="P6" s="1726"/>
      <c r="Q6" s="1726"/>
      <c r="R6" s="1726"/>
      <c r="S6" s="1610"/>
      <c r="U6" s="1727" t="s">
        <v>1409</v>
      </c>
    </row>
    <row r="7" ht="48" customHeight="1" x14ac:dyDescent="0.25">
      <c r="B7" s="1730" t="s">
        <v>1410</v>
      </c>
      <c r="C7" s="1729" t="s">
        <v>1411</v>
      </c>
      <c r="D7" s="1730" t="s">
        <v>1412</v>
      </c>
      <c r="E7" s="1731" t="s">
        <v>1413</v>
      </c>
      <c r="F7" s="1732" t="s">
        <v>1414</v>
      </c>
      <c r="G7" s="1733" t="s">
        <v>1415</v>
      </c>
      <c r="H7" s="1733"/>
      <c r="I7" s="1733"/>
      <c r="J7" s="1731" t="s">
        <v>1474</v>
      </c>
      <c r="K7" s="1734" t="s">
        <v>1418</v>
      </c>
      <c r="L7" s="1734"/>
      <c r="M7" s="1822" t="s">
        <v>1510</v>
      </c>
      <c r="N7" s="1822"/>
      <c r="O7" s="1822"/>
      <c r="P7" s="1731" t="s">
        <v>1511</v>
      </c>
      <c r="Q7" s="1823" t="s">
        <v>1512</v>
      </c>
      <c r="R7" s="1823"/>
      <c r="S7" s="1614" t="s">
        <v>1513</v>
      </c>
      <c r="U7" s="1738" t="s">
        <v>1424</v>
      </c>
    </row>
    <row r="8" ht="22.8" customHeight="1" x14ac:dyDescent="0.25">
      <c r="B8" s="1870"/>
      <c r="C8" s="1824"/>
      <c r="D8" s="1741" t="s">
        <v>504</v>
      </c>
      <c r="E8" s="1742"/>
      <c r="F8" s="1743"/>
      <c r="G8" s="1744" t="s">
        <v>1425</v>
      </c>
      <c r="H8" s="1745" t="s">
        <v>1426</v>
      </c>
      <c r="I8" s="1745" t="s">
        <v>1427</v>
      </c>
      <c r="J8" s="1825"/>
      <c r="K8" s="1746" t="s">
        <v>1431</v>
      </c>
      <c r="L8" s="1746" t="s">
        <v>1514</v>
      </c>
      <c r="M8" s="1744" t="s">
        <v>1425</v>
      </c>
      <c r="N8" s="1745" t="s">
        <v>1515</v>
      </c>
      <c r="O8" s="1745" t="s">
        <v>1427</v>
      </c>
      <c r="P8" s="1825"/>
      <c r="Q8" s="1746" t="s">
        <v>1431</v>
      </c>
      <c r="R8" s="1746" t="s">
        <v>1429</v>
      </c>
      <c r="S8" s="1826"/>
      <c r="U8" s="1620"/>
    </row>
    <row r="9" ht="14.1" customHeight="1" x14ac:dyDescent="0.25">
      <c r="B9" s="1871"/>
      <c r="C9" s="1824"/>
      <c r="D9" s="1750" t="s">
        <v>1433</v>
      </c>
      <c r="E9" s="1750"/>
      <c r="F9" s="1750"/>
      <c r="G9" s="1828" t="s">
        <v>1434</v>
      </c>
      <c r="H9" s="1828"/>
      <c r="I9" s="1828"/>
      <c r="J9" s="1828"/>
      <c r="K9" s="1828"/>
      <c r="L9" s="1828"/>
      <c r="M9" s="1752" t="s">
        <v>293</v>
      </c>
      <c r="N9" s="1752"/>
      <c r="O9" s="1752"/>
      <c r="P9" s="1752"/>
      <c r="Q9" s="1752"/>
      <c r="R9" s="1752"/>
      <c r="S9" s="1753" t="s">
        <v>1435</v>
      </c>
      <c r="U9" s="1753" t="s">
        <v>293</v>
      </c>
    </row>
    <row r="10" ht="18" customHeight="1" x14ac:dyDescent="0.25">
      <c r="B10" s="1754" t="s">
        <v>1516</v>
      </c>
      <c r="C10" s="1755"/>
      <c r="D10" s="1829">
        <v>1420.8273184981663</v>
      </c>
      <c r="E10" s="1830">
        <v>1412.6498774725253</v>
      </c>
      <c r="F10" s="1831">
        <v>8.177441025640979</v>
      </c>
      <c r="G10" s="1832">
        <v>0.027126650827460644</v>
      </c>
      <c r="H10" s="1833">
        <v>-0.062287684298425086</v>
      </c>
      <c r="I10" s="1833">
        <v>-0.03516103347096444</v>
      </c>
      <c r="J10" s="1833">
        <v>-0.009489688676310183</v>
      </c>
      <c r="K10" s="1834">
        <v>0.21380499229936634</v>
      </c>
      <c r="L10" s="1835">
        <v>-9.03405126737034</v>
      </c>
      <c r="M10" s="1836">
        <v>38.54228655501697</v>
      </c>
      <c r="N10" s="1833">
        <v>-88.50004345719165</v>
      </c>
      <c r="O10" s="1837">
        <v>-49.95775690217468</v>
      </c>
      <c r="P10" s="1833">
        <v>-13.48320891534421</v>
      </c>
      <c r="Q10" s="1834">
        <v>302.0315961747141</v>
      </c>
      <c r="R10" s="1834">
        <v>-73.87542146153811</v>
      </c>
      <c r="S10" s="1838">
        <v>-603.9557659507976</v>
      </c>
      <c r="T10" s="1763"/>
      <c r="U10" s="1838" t="s">
        <v>168</v>
      </c>
    </row>
    <row r="11" ht="18" customHeight="1" x14ac:dyDescent="0.25">
      <c r="B11" s="1872" t="s">
        <v>1343</v>
      </c>
      <c r="C11" s="1766"/>
      <c r="D11" s="1767">
        <v>1370.9311464536322</v>
      </c>
      <c r="E11" s="1768">
        <v>1363.2416767566133</v>
      </c>
      <c r="F11" s="1769">
        <v>7.68946969701898</v>
      </c>
      <c r="G11" s="1770">
        <v>0.022834437870740614</v>
      </c>
      <c r="H11" s="1771">
        <v>-0.033089551727120636</v>
      </c>
      <c r="I11" s="1771">
        <v>-0.01025511385638002</v>
      </c>
      <c r="J11" s="1771" t="s">
        <v>168</v>
      </c>
      <c r="K11" s="1772">
        <v>0.21245178687734725</v>
      </c>
      <c r="L11" s="1773">
        <v>-9.043593718266957</v>
      </c>
      <c r="M11" s="1771">
        <v>31.304442088758666</v>
      </c>
      <c r="N11" s="1771">
        <v>-45.363497084898256</v>
      </c>
      <c r="O11" s="1771">
        <v>-14.05905499613959</v>
      </c>
      <c r="P11" s="1771" t="s">
        <v>168</v>
      </c>
      <c r="Q11" s="1772">
        <v>289.6231301726135</v>
      </c>
      <c r="R11" s="1772">
        <v>-69.54043984876496</v>
      </c>
      <c r="S11" s="1774">
        <v>-755.4199962016683</v>
      </c>
      <c r="T11" s="1763"/>
      <c r="U11" s="1775" t="s">
        <v>168</v>
      </c>
    </row>
    <row r="12" ht="18" customHeight="1" x14ac:dyDescent="0.25">
      <c r="B12" s="1776" t="s">
        <v>1517</v>
      </c>
      <c r="C12" s="768"/>
      <c r="D12" s="1777">
        <v>139.5113011650898</v>
      </c>
      <c r="E12" s="1778">
        <v>137.84419953338</v>
      </c>
      <c r="F12" s="1779">
        <v>1.6671016317098</v>
      </c>
      <c r="G12" s="1780">
        <v>0.00010178764651381825</v>
      </c>
      <c r="H12" s="497">
        <v>-0.11893415887874331</v>
      </c>
      <c r="I12" s="497">
        <v>-0.1188323712322295</v>
      </c>
      <c r="J12" s="497" t="s">
        <v>168</v>
      </c>
      <c r="K12" s="1781">
        <v>-0.07425382902110733</v>
      </c>
      <c r="L12" s="498">
        <v>-9.519999999999824</v>
      </c>
      <c r="M12" s="1782">
        <v>0.014200527007675</v>
      </c>
      <c r="N12" s="1782">
        <v>-16.592659258149</v>
      </c>
      <c r="O12" s="497">
        <v>-16.578458731141325</v>
      </c>
      <c r="P12" s="1782" t="s">
        <v>168</v>
      </c>
      <c r="Q12" s="1783">
        <v>-10.235459623703</v>
      </c>
      <c r="R12" s="1783">
        <v>-15.870807533877</v>
      </c>
      <c r="S12" s="1784" t="s">
        <v>195</v>
      </c>
      <c r="T12" s="1763"/>
      <c r="U12" s="1785" t="s">
        <v>168</v>
      </c>
    </row>
    <row r="13" ht="18" customHeight="1" x14ac:dyDescent="0.25">
      <c r="B13" s="1776" t="s">
        <v>1518</v>
      </c>
      <c r="C13" s="768"/>
      <c r="D13" s="1777">
        <v>346.9747939563788</v>
      </c>
      <c r="E13" s="1778">
        <v>343.20672973727</v>
      </c>
      <c r="F13" s="1779">
        <v>3.7680642191088</v>
      </c>
      <c r="G13" s="1780">
        <v>0.000007331331296997619</v>
      </c>
      <c r="H13" s="497">
        <v>-0.06614569752728308</v>
      </c>
      <c r="I13" s="497">
        <v>-0.06613836619598608</v>
      </c>
      <c r="J13" s="497" t="s">
        <v>168</v>
      </c>
      <c r="K13" s="1781">
        <v>0.09702010970551798</v>
      </c>
      <c r="L13" s="498">
        <v>-9.52000000000006</v>
      </c>
      <c r="M13" s="1782">
        <v>0.0025437871662017</v>
      </c>
      <c r="N13" s="1782">
        <v>-22.95088977063</v>
      </c>
      <c r="O13" s="497">
        <v>-22.9483459834638</v>
      </c>
      <c r="P13" s="1782" t="s">
        <v>168</v>
      </c>
      <c r="Q13" s="1783">
        <v>33.297954570782</v>
      </c>
      <c r="R13" s="1783">
        <v>-35.871971365916</v>
      </c>
      <c r="S13" s="1784" t="s">
        <v>195</v>
      </c>
      <c r="T13" s="1763"/>
      <c r="U13" s="1785" t="s">
        <v>168</v>
      </c>
    </row>
    <row r="14" ht="18" customHeight="1" x14ac:dyDescent="0.25">
      <c r="B14" s="1776" t="s">
        <v>1519</v>
      </c>
      <c r="C14" s="768"/>
      <c r="D14" s="1777">
        <v>418.93466483533103</v>
      </c>
      <c r="E14" s="1778">
        <v>417.57074175841</v>
      </c>
      <c r="F14" s="1779">
        <v>1.363923076921</v>
      </c>
      <c r="G14" s="1780" t="s">
        <v>84</v>
      </c>
      <c r="H14" s="497">
        <v>-0.008717227437552719</v>
      </c>
      <c r="I14" s="497">
        <v>-0.008717227437552719</v>
      </c>
      <c r="J14" s="497" t="s">
        <v>168</v>
      </c>
      <c r="K14" s="1781">
        <v>0.5719577378824096</v>
      </c>
      <c r="L14" s="498">
        <v>-9.520000000000058</v>
      </c>
      <c r="M14" s="1782" t="s">
        <v>84</v>
      </c>
      <c r="N14" s="1782">
        <v>-3.6519487548445</v>
      </c>
      <c r="O14" s="497">
        <v>-3.6519487548445</v>
      </c>
      <c r="P14" s="1782" t="s">
        <v>168</v>
      </c>
      <c r="Q14" s="1783">
        <v>238.83281686202</v>
      </c>
      <c r="R14" s="1783">
        <v>-12.984547692288</v>
      </c>
      <c r="S14" s="1784" t="s">
        <v>195</v>
      </c>
      <c r="T14" s="1763"/>
      <c r="U14" s="1785" t="s">
        <v>168</v>
      </c>
    </row>
    <row r="15" ht="18" customHeight="1" x14ac:dyDescent="0.25">
      <c r="B15" s="1776" t="s">
        <v>1520</v>
      </c>
      <c r="C15" s="768"/>
      <c r="D15" s="1777">
        <v>149.5433092740613</v>
      </c>
      <c r="E15" s="1778">
        <v>149.34555158173</v>
      </c>
      <c r="F15" s="1779">
        <v>0.19775769233128</v>
      </c>
      <c r="G15" s="1780">
        <v>0.16104184947466732</v>
      </c>
      <c r="H15" s="497">
        <v>-0.000002839842775725319</v>
      </c>
      <c r="I15" s="497">
        <v>0.16103900963189158</v>
      </c>
      <c r="J15" s="497" t="s">
        <v>168</v>
      </c>
      <c r="K15" s="1781">
        <v>0.1679149246161263</v>
      </c>
      <c r="L15" s="498">
        <v>-5.3000000000000815</v>
      </c>
      <c r="M15" s="1782">
        <v>24.082731102057</v>
      </c>
      <c r="N15" s="1782">
        <v>-0.0004246794865000001</v>
      </c>
      <c r="O15" s="497">
        <v>24.0823064225705</v>
      </c>
      <c r="P15" s="1782" t="s">
        <v>168</v>
      </c>
      <c r="Q15" s="1783">
        <v>25.0773470356</v>
      </c>
      <c r="R15" s="1783">
        <v>-1.0481157693558</v>
      </c>
      <c r="S15" s="1784" t="s">
        <v>195</v>
      </c>
      <c r="T15" s="1763"/>
      <c r="U15" s="1785" t="s">
        <v>168</v>
      </c>
    </row>
    <row r="16" ht="18" customHeight="1" x14ac:dyDescent="0.25">
      <c r="B16" s="1776" t="s">
        <v>1521</v>
      </c>
      <c r="C16" s="768"/>
      <c r="D16" s="1777">
        <v>22.411206410200567</v>
      </c>
      <c r="E16" s="1778">
        <v>22.390775640966</v>
      </c>
      <c r="F16" s="1779">
        <v>0.020430769234564</v>
      </c>
      <c r="G16" s="1780">
        <v>0.00032132377515353276</v>
      </c>
      <c r="H16" s="497">
        <v>-0.033220008109187155</v>
      </c>
      <c r="I16" s="497">
        <v>-0.032898684334033625</v>
      </c>
      <c r="J16" s="497" t="s">
        <v>168</v>
      </c>
      <c r="K16" s="1781">
        <v>-0.08557035939000811</v>
      </c>
      <c r="L16" s="498">
        <v>-9.520000000000035</v>
      </c>
      <c r="M16" s="1782">
        <v>0.0072012534494707</v>
      </c>
      <c r="N16" s="1782">
        <v>-0.74450045868353</v>
      </c>
      <c r="O16" s="497">
        <v>-0.7372992052340593</v>
      </c>
      <c r="P16" s="1782" t="s">
        <v>168</v>
      </c>
      <c r="Q16" s="1783">
        <v>-1.9159867186185</v>
      </c>
      <c r="R16" s="1783">
        <v>-0.19450092311305</v>
      </c>
      <c r="S16" s="1784" t="s">
        <v>195</v>
      </c>
      <c r="T16" s="1763"/>
      <c r="U16" s="1785" t="s">
        <v>168</v>
      </c>
    </row>
    <row r="17" ht="18" customHeight="1" x14ac:dyDescent="0.25">
      <c r="B17" s="1776" t="s">
        <v>1522</v>
      </c>
      <c r="C17" s="768"/>
      <c r="D17" s="1777">
        <v>82.58364617054377</v>
      </c>
      <c r="E17" s="1778">
        <v>82.136335914121</v>
      </c>
      <c r="F17" s="1779">
        <v>0.44731025642277</v>
      </c>
      <c r="G17" s="1780">
        <v>0.08291538582286616</v>
      </c>
      <c r="H17" s="497">
        <v>-0.0014269176714327687</v>
      </c>
      <c r="I17" s="497">
        <v>0.08148846815143339</v>
      </c>
      <c r="J17" s="497" t="s">
        <v>168</v>
      </c>
      <c r="K17" s="1781">
        <v>0.03422384310205546</v>
      </c>
      <c r="L17" s="498">
        <v>-5.3000000000000425</v>
      </c>
      <c r="M17" s="1782">
        <v>6.8474548848897</v>
      </c>
      <c r="N17" s="1782">
        <v>-0.1178400640921</v>
      </c>
      <c r="O17" s="497">
        <v>6.7296148207976</v>
      </c>
      <c r="P17" s="1782" t="s">
        <v>168</v>
      </c>
      <c r="Q17" s="1783">
        <v>2.8110210733026</v>
      </c>
      <c r="R17" s="1783">
        <v>-2.3707443590407</v>
      </c>
      <c r="S17" s="1784" t="s">
        <v>195</v>
      </c>
      <c r="T17" s="1763"/>
      <c r="U17" s="1785" t="s">
        <v>168</v>
      </c>
    </row>
    <row r="18" ht="18" customHeight="1" x14ac:dyDescent="0.25">
      <c r="B18" s="1776" t="s">
        <v>1523</v>
      </c>
      <c r="C18" s="768"/>
      <c r="D18" s="1777">
        <v>1.4291679487179667</v>
      </c>
      <c r="E18" s="1778">
        <v>1.4273012820513</v>
      </c>
      <c r="F18" s="1779">
        <v>0.0018666666666667</v>
      </c>
      <c r="G18" s="1780">
        <v>0.10317272136211902</v>
      </c>
      <c r="H18" s="497" t="s">
        <v>84</v>
      </c>
      <c r="I18" s="497">
        <v>0.10317272136211902</v>
      </c>
      <c r="J18" s="497" t="s">
        <v>168</v>
      </c>
      <c r="K18" s="1781">
        <v>0.009896774458577342</v>
      </c>
      <c r="L18" s="498">
        <v>-9.520000000000008</v>
      </c>
      <c r="M18" s="1782">
        <v>0.14745114655275</v>
      </c>
      <c r="N18" s="1782" t="s">
        <v>84</v>
      </c>
      <c r="O18" s="497">
        <v>0.14745114655275</v>
      </c>
      <c r="P18" s="1782" t="s">
        <v>168</v>
      </c>
      <c r="Q18" s="1783">
        <v>0.0141256788729</v>
      </c>
      <c r="R18" s="1783">
        <v>-0.017770666666667</v>
      </c>
      <c r="S18" s="1784" t="s">
        <v>195</v>
      </c>
      <c r="T18" s="1763"/>
      <c r="U18" s="1785" t="s">
        <v>168</v>
      </c>
    </row>
    <row r="19" ht="18" customHeight="1" x14ac:dyDescent="0.25">
      <c r="B19" s="1776" t="s">
        <v>1524</v>
      </c>
      <c r="C19" s="768"/>
      <c r="D19" s="1777">
        <v>144.84393847807</v>
      </c>
      <c r="E19" s="1778">
        <v>144.80847052935</v>
      </c>
      <c r="F19" s="1779">
        <v>0.03546794872</v>
      </c>
      <c r="G19" s="1780">
        <v>0.0013605443436425664</v>
      </c>
      <c r="H19" s="497">
        <v>-0.0021488730531524784</v>
      </c>
      <c r="I19" s="497">
        <v>-0.000788328709509912</v>
      </c>
      <c r="J19" s="497" t="s">
        <v>168</v>
      </c>
      <c r="K19" s="1781">
        <v>-0.018313120063155493</v>
      </c>
      <c r="L19" s="498">
        <v>-5.299999999999999</v>
      </c>
      <c r="M19" s="1782">
        <v>0.19706660120725</v>
      </c>
      <c r="N19" s="1782">
        <v>-0.311251236308</v>
      </c>
      <c r="O19" s="497">
        <v>-0.11418463510075</v>
      </c>
      <c r="P19" s="1782" t="s">
        <v>168</v>
      </c>
      <c r="Q19" s="1783">
        <v>-2.6518949069659</v>
      </c>
      <c r="R19" s="1783">
        <v>-0.187980128216</v>
      </c>
      <c r="S19" s="1784" t="s">
        <v>195</v>
      </c>
      <c r="T19" s="1763"/>
      <c r="U19" s="1785" t="s">
        <v>168</v>
      </c>
    </row>
    <row r="20" ht="18" customHeight="1" x14ac:dyDescent="0.25">
      <c r="B20" s="1776" t="s">
        <v>1525</v>
      </c>
      <c r="C20" s="768"/>
      <c r="D20" s="1777">
        <v>64.6991182152391</v>
      </c>
      <c r="E20" s="1778">
        <v>64.511570779335</v>
      </c>
      <c r="F20" s="1779">
        <v>0.1875474359041</v>
      </c>
      <c r="G20" s="1780">
        <v>0.00008953424078130913</v>
      </c>
      <c r="H20" s="497">
        <v>-0.015363159346281621</v>
      </c>
      <c r="I20" s="497">
        <v>-0.015273625105500312</v>
      </c>
      <c r="J20" s="497" t="s">
        <v>168</v>
      </c>
      <c r="K20" s="1781">
        <v>0.06809950754959258</v>
      </c>
      <c r="L20" s="498">
        <v>-5.300000000000053</v>
      </c>
      <c r="M20" s="1782">
        <v>0.0057927864286216</v>
      </c>
      <c r="N20" s="1782">
        <v>-0.99398286270463</v>
      </c>
      <c r="O20" s="497">
        <v>-0.9881900762760084</v>
      </c>
      <c r="P20" s="1782" t="s">
        <v>168</v>
      </c>
      <c r="Q20" s="1783">
        <v>4.3932062013234</v>
      </c>
      <c r="R20" s="1783">
        <v>-0.99400141029174</v>
      </c>
      <c r="S20" s="1784" t="s">
        <v>195</v>
      </c>
      <c r="T20" s="1763"/>
      <c r="U20" s="1785" t="s">
        <v>168</v>
      </c>
    </row>
    <row r="21" ht="18" customHeight="1" x14ac:dyDescent="0.25">
      <c r="B21" s="1786" t="s">
        <v>1526</v>
      </c>
      <c r="C21" s="1787"/>
      <c r="D21" s="1777">
        <v>49.896172044534</v>
      </c>
      <c r="E21" s="1788">
        <v>49.408200715911995</v>
      </c>
      <c r="F21" s="1789">
        <v>0.48797132862199943</v>
      </c>
      <c r="G21" s="1780">
        <v>0.14505811106708325</v>
      </c>
      <c r="H21" s="497">
        <v>-0.8645261671334743</v>
      </c>
      <c r="I21" s="497">
        <v>-0.7194680560663911</v>
      </c>
      <c r="J21" s="497">
        <v>-0.2702253171507826</v>
      </c>
      <c r="K21" s="1781">
        <v>0.2511418311597084</v>
      </c>
      <c r="L21" s="498">
        <v>-8.88368098391121</v>
      </c>
      <c r="M21" s="497">
        <v>7.237844466258307</v>
      </c>
      <c r="N21" s="497">
        <v>-43.13654637229339</v>
      </c>
      <c r="O21" s="497">
        <v>-35.89870190603508</v>
      </c>
      <c r="P21" s="497">
        <v>-13.48320891534421</v>
      </c>
      <c r="Q21" s="1781">
        <v>12.408466002100553</v>
      </c>
      <c r="R21" s="1781">
        <v>-4.334981612773144</v>
      </c>
      <c r="S21" s="1784">
        <v>151.46423025087066</v>
      </c>
      <c r="T21" s="1763"/>
      <c r="U21" s="1790" t="s">
        <v>168</v>
      </c>
    </row>
    <row r="22" ht="18" customHeight="1" x14ac:dyDescent="0.25">
      <c r="B22" s="1873" t="s">
        <v>1527</v>
      </c>
      <c r="C22" s="1787"/>
      <c r="D22" s="1874">
        <v>16.208086330271335</v>
      </c>
      <c r="E22" s="1792"/>
      <c r="F22" s="1793"/>
      <c r="G22" s="1875" t="s">
        <v>84</v>
      </c>
      <c r="H22" s="1876">
        <v>-2.59468572342704</v>
      </c>
      <c r="I22" s="1876">
        <v>-2.59468572342704</v>
      </c>
      <c r="J22" s="1876">
        <v>-0.8318816077726612</v>
      </c>
      <c r="K22" s="1794"/>
      <c r="L22" s="1795"/>
      <c r="M22" s="1876" t="s">
        <v>84</v>
      </c>
      <c r="N22" s="1876">
        <v>-42.054890205228</v>
      </c>
      <c r="O22" s="1876">
        <v>-42.054890205228</v>
      </c>
      <c r="P22" s="1876">
        <v>-13.48320891534421</v>
      </c>
      <c r="Q22" s="1877">
        <v>-21.0255426523282</v>
      </c>
      <c r="R22" s="1877">
        <v>-0.228477281921747</v>
      </c>
      <c r="S22" s="1878">
        <v>281.57110320104016</v>
      </c>
      <c r="T22" s="1763"/>
      <c r="U22" s="1879" t="s">
        <v>168</v>
      </c>
    </row>
    <row r="23" ht="18" customHeight="1" x14ac:dyDescent="0.25">
      <c r="B23" s="1796" t="s">
        <v>1528</v>
      </c>
      <c r="C23" s="768"/>
      <c r="D23" s="1874">
        <v>9.597742424122</v>
      </c>
      <c r="E23" s="1778">
        <v>9.578768065162</v>
      </c>
      <c r="F23" s="1779">
        <v>0.01897435896</v>
      </c>
      <c r="G23" s="1875" t="s">
        <v>84</v>
      </c>
      <c r="H23" s="1876">
        <v>-2.6174298006028334</v>
      </c>
      <c r="I23" s="1876">
        <v>-2.6174298006028334</v>
      </c>
      <c r="J23" s="1876">
        <v>-0.7846789948399608</v>
      </c>
      <c r="K23" s="1781">
        <v>-1.3835654643425026</v>
      </c>
      <c r="L23" s="498">
        <v>-9.52</v>
      </c>
      <c r="M23" s="1782" t="s">
        <v>84</v>
      </c>
      <c r="N23" s="1782">
        <v>-25.121417039407</v>
      </c>
      <c r="O23" s="1876">
        <v>-25.121417039407</v>
      </c>
      <c r="P23" s="1782">
        <v>-7.5311468780929</v>
      </c>
      <c r="Q23" s="1783">
        <v>-13.252852685905</v>
      </c>
      <c r="R23" s="1783">
        <v>-0.1806358972992</v>
      </c>
      <c r="S23" s="1878" t="s">
        <v>195</v>
      </c>
      <c r="T23" s="1763"/>
      <c r="U23" s="1785" t="s">
        <v>168</v>
      </c>
    </row>
    <row r="24" ht="18" customHeight="1" x14ac:dyDescent="0.25">
      <c r="B24" s="1796" t="s">
        <v>1529</v>
      </c>
      <c r="C24" s="768"/>
      <c r="D24" s="1874">
        <v>0.745344988298</v>
      </c>
      <c r="E24" s="1778">
        <v>0.743806526758</v>
      </c>
      <c r="F24" s="1779">
        <v>0.00153846154</v>
      </c>
      <c r="G24" s="1875" t="s">
        <v>84</v>
      </c>
      <c r="H24" s="1876">
        <v>-4.152597253687478</v>
      </c>
      <c r="I24" s="1876">
        <v>-4.152597253687478</v>
      </c>
      <c r="J24" s="1876">
        <v>-1.0544738312187816</v>
      </c>
      <c r="K24" s="1781">
        <v>-1.8163707242524125</v>
      </c>
      <c r="L24" s="498">
        <v>-5.3</v>
      </c>
      <c r="M24" s="1782" t="s">
        <v>84</v>
      </c>
      <c r="N24" s="1782">
        <v>-3.095117551456</v>
      </c>
      <c r="O24" s="1876">
        <v>-3.095117551456</v>
      </c>
      <c r="P24" s="1782">
        <v>-0.78594678539031</v>
      </c>
      <c r="Q24" s="1783">
        <v>-1.3510283997111</v>
      </c>
      <c r="R24" s="1783">
        <v>-0.008153846162</v>
      </c>
      <c r="S24" s="1878" t="s">
        <v>195</v>
      </c>
      <c r="T24" s="1763"/>
      <c r="U24" s="1785" t="s">
        <v>168</v>
      </c>
    </row>
    <row r="25" ht="18" customHeight="1" x14ac:dyDescent="0.25">
      <c r="B25" s="1796" t="s">
        <v>1530</v>
      </c>
      <c r="C25" s="768"/>
      <c r="D25" s="1874">
        <v>5.8649989178513335</v>
      </c>
      <c r="E25" s="1778">
        <v>5.85761686657</v>
      </c>
      <c r="F25" s="1779">
        <v>0.0073820512813333</v>
      </c>
      <c r="G25" s="1875" t="s">
        <v>84</v>
      </c>
      <c r="H25" s="1876">
        <v>-2.3594813585122942</v>
      </c>
      <c r="I25" s="1876">
        <v>-2.3594813585122942</v>
      </c>
      <c r="J25" s="1876">
        <v>-0.8808382276315283</v>
      </c>
      <c r="K25" s="1781">
        <v>-1.0962925218549473</v>
      </c>
      <c r="L25" s="498">
        <v>-5.376220910426794</v>
      </c>
      <c r="M25" s="1782" t="s">
        <v>84</v>
      </c>
      <c r="N25" s="1782">
        <v>-13.838355614365</v>
      </c>
      <c r="O25" s="1876">
        <v>-13.838355614365</v>
      </c>
      <c r="P25" s="1782">
        <v>-5.166115251861</v>
      </c>
      <c r="Q25" s="1783">
        <v>-6.4216615667121</v>
      </c>
      <c r="R25" s="1783">
        <v>-0.039687538460547</v>
      </c>
      <c r="S25" s="1878" t="s">
        <v>195</v>
      </c>
      <c r="T25" s="1763"/>
      <c r="U25" s="1785" t="s">
        <v>168</v>
      </c>
    </row>
    <row r="26" ht="18" customHeight="1" x14ac:dyDescent="0.25">
      <c r="B26" s="1791" t="s">
        <v>1531</v>
      </c>
      <c r="C26" s="1787"/>
      <c r="D26" s="1874">
        <v>17.93817578570019</v>
      </c>
      <c r="E26" s="1792"/>
      <c r="F26" s="1793"/>
      <c r="G26" s="1875">
        <v>0.0327499423933087</v>
      </c>
      <c r="H26" s="1876">
        <v>-0.045510695253164785</v>
      </c>
      <c r="I26" s="1876">
        <v>-0.012760752859856084</v>
      </c>
      <c r="J26" s="1876" t="s">
        <v>168</v>
      </c>
      <c r="K26" s="1794"/>
      <c r="L26" s="1795"/>
      <c r="M26" s="1876">
        <v>0.5874742236227263</v>
      </c>
      <c r="N26" s="1876">
        <v>-0.8163788515807011</v>
      </c>
      <c r="O26" s="1876">
        <v>-0.22890462795797484</v>
      </c>
      <c r="P26" s="1876" t="s">
        <v>168</v>
      </c>
      <c r="Q26" s="1877">
        <v>0.67044801257013</v>
      </c>
      <c r="R26" s="1877">
        <v>-3.4340912132415484</v>
      </c>
      <c r="S26" s="1878">
        <v>10.972675371642106</v>
      </c>
      <c r="T26" s="1763"/>
      <c r="U26" s="1879" t="s">
        <v>168</v>
      </c>
    </row>
    <row r="27" ht="18" customHeight="1" x14ac:dyDescent="0.25">
      <c r="B27" s="1796" t="s">
        <v>1528</v>
      </c>
      <c r="C27" s="768"/>
      <c r="D27" s="1874">
        <v>13.3425613055</v>
      </c>
      <c r="E27" s="1778">
        <v>13.0117445223</v>
      </c>
      <c r="F27" s="1779">
        <v>0.3308167832</v>
      </c>
      <c r="G27" s="1875" t="s">
        <v>84</v>
      </c>
      <c r="H27" s="1876">
        <v>-0.04801252329101694</v>
      </c>
      <c r="I27" s="1876">
        <v>-0.04801252329101694</v>
      </c>
      <c r="J27" s="1876" t="s">
        <v>168</v>
      </c>
      <c r="K27" s="1781">
        <v>0.1680028044164514</v>
      </c>
      <c r="L27" s="498">
        <v>-9.52</v>
      </c>
      <c r="M27" s="1782" t="s">
        <v>84</v>
      </c>
      <c r="N27" s="1782">
        <v>-0.6406100354421401</v>
      </c>
      <c r="O27" s="1876">
        <v>-0.6406100354421401</v>
      </c>
      <c r="P27" s="1782" t="s">
        <v>168</v>
      </c>
      <c r="Q27" s="1783">
        <v>2.1860095700968</v>
      </c>
      <c r="R27" s="1783">
        <v>-3.149375776064</v>
      </c>
      <c r="S27" s="1878" t="s">
        <v>195</v>
      </c>
      <c r="T27" s="1763"/>
      <c r="U27" s="1785" t="s">
        <v>168</v>
      </c>
    </row>
    <row r="28" ht="18" customHeight="1" x14ac:dyDescent="0.25">
      <c r="B28" s="1796" t="s">
        <v>1529</v>
      </c>
      <c r="C28" s="768"/>
      <c r="D28" s="1874">
        <v>0.14563674124685602</v>
      </c>
      <c r="E28" s="1778">
        <v>0.134128671326</v>
      </c>
      <c r="F28" s="1779">
        <v>0.011508069920856</v>
      </c>
      <c r="G28" s="1875">
        <v>0.020092823428988056</v>
      </c>
      <c r="H28" s="1876">
        <v>-0.07360330320363034</v>
      </c>
      <c r="I28" s="1876">
        <v>-0.05351047977464228</v>
      </c>
      <c r="J28" s="1876" t="s">
        <v>168</v>
      </c>
      <c r="K28" s="1781">
        <v>-0.7644500549077928</v>
      </c>
      <c r="L28" s="498">
        <v>-5.300000000000105</v>
      </c>
      <c r="M28" s="1782">
        <v>0.0029262533266463</v>
      </c>
      <c r="N28" s="1782">
        <v>-0.010719345223581</v>
      </c>
      <c r="O28" s="1876">
        <v>-0.0077930918969347</v>
      </c>
      <c r="P28" s="1782" t="s">
        <v>168</v>
      </c>
      <c r="Q28" s="1783">
        <v>-0.10253467015987</v>
      </c>
      <c r="R28" s="1783">
        <v>-0.060992770580538</v>
      </c>
      <c r="S28" s="1878" t="s">
        <v>195</v>
      </c>
      <c r="T28" s="1763"/>
      <c r="U28" s="1785" t="s">
        <v>168</v>
      </c>
    </row>
    <row r="29" ht="18" customHeight="1" x14ac:dyDescent="0.25">
      <c r="B29" s="1796" t="s">
        <v>1530</v>
      </c>
      <c r="C29" s="768"/>
      <c r="D29" s="1874">
        <v>4.449977738953333</v>
      </c>
      <c r="E29" s="1778">
        <v>4.418850815886</v>
      </c>
      <c r="F29" s="1779">
        <v>0.031126923067333</v>
      </c>
      <c r="G29" s="1875">
        <v>0.13135975157340224</v>
      </c>
      <c r="H29" s="1876">
        <v>-0.03708995428678276</v>
      </c>
      <c r="I29" s="1876">
        <v>0.09426979728661947</v>
      </c>
      <c r="J29" s="1876" t="s">
        <v>168</v>
      </c>
      <c r="K29" s="1781">
        <v>-0.3197724807289023</v>
      </c>
      <c r="L29" s="498">
        <v>-7.187432760798702</v>
      </c>
      <c r="M29" s="1782">
        <v>0.58454797029608</v>
      </c>
      <c r="N29" s="1782">
        <v>-0.16504947091498</v>
      </c>
      <c r="O29" s="1876">
        <v>0.41949849938109995</v>
      </c>
      <c r="P29" s="1782" t="s">
        <v>168</v>
      </c>
      <c r="Q29" s="1783">
        <v>-1.4130268873668</v>
      </c>
      <c r="R29" s="1783">
        <v>-0.22372266659701</v>
      </c>
      <c r="S29" s="1878" t="s">
        <v>195</v>
      </c>
      <c r="T29" s="1763"/>
      <c r="U29" s="1785" t="s">
        <v>168</v>
      </c>
    </row>
    <row r="30" ht="18" customHeight="1" x14ac:dyDescent="0.25">
      <c r="B30" s="1791" t="s">
        <v>1532</v>
      </c>
      <c r="C30" s="1787"/>
      <c r="D30" s="1874">
        <v>0.5168010376364771</v>
      </c>
      <c r="E30" s="1792"/>
      <c r="F30" s="1793"/>
      <c r="G30" s="1875">
        <v>0.6021374323580624</v>
      </c>
      <c r="H30" s="1876">
        <v>-0.011100435124178026</v>
      </c>
      <c r="I30" s="1876">
        <v>0.5910369972338844</v>
      </c>
      <c r="J30" s="1876" t="s">
        <v>168</v>
      </c>
      <c r="K30" s="1794"/>
      <c r="L30" s="1795"/>
      <c r="M30" s="1876">
        <v>0.3111852498424107</v>
      </c>
      <c r="N30" s="1876">
        <v>-0.0057367163903916</v>
      </c>
      <c r="O30" s="1876">
        <v>0.3054485334520191</v>
      </c>
      <c r="P30" s="1876" t="s">
        <v>168</v>
      </c>
      <c r="Q30" s="1877">
        <v>0.91849928287715</v>
      </c>
      <c r="R30" s="1877">
        <v>-0.277748651269409</v>
      </c>
      <c r="S30" s="1878">
        <v>-3.469396938552769</v>
      </c>
      <c r="T30" s="1763"/>
      <c r="U30" s="1879" t="s">
        <v>168</v>
      </c>
    </row>
    <row r="31" ht="18" customHeight="1" x14ac:dyDescent="0.25">
      <c r="B31" s="1796" t="s">
        <v>1528</v>
      </c>
      <c r="C31" s="768"/>
      <c r="D31" s="1874">
        <v>0.108154895144</v>
      </c>
      <c r="E31" s="1778">
        <v>0.08785128208</v>
      </c>
      <c r="F31" s="1779">
        <v>0.020303613064</v>
      </c>
      <c r="G31" s="1875">
        <v>0.09228278146153238</v>
      </c>
      <c r="H31" s="1876">
        <v>-0.046284980016175536</v>
      </c>
      <c r="I31" s="1876">
        <v>0.04599780144535683</v>
      </c>
      <c r="J31" s="1876" t="s">
        <v>168</v>
      </c>
      <c r="K31" s="1781">
        <v>1.199391213486204</v>
      </c>
      <c r="L31" s="498">
        <v>-9.52</v>
      </c>
      <c r="M31" s="1782">
        <v>0.0099808345525687</v>
      </c>
      <c r="N31" s="1782">
        <v>-0.0050059471603916</v>
      </c>
      <c r="O31" s="1876">
        <v>0.0049748873921771</v>
      </c>
      <c r="P31" s="1782" t="s">
        <v>168</v>
      </c>
      <c r="Q31" s="1783">
        <v>0.10536805582025</v>
      </c>
      <c r="R31" s="1783">
        <v>-0.19329039636928</v>
      </c>
      <c r="S31" s="1878" t="s">
        <v>195</v>
      </c>
      <c r="T31" s="1763"/>
      <c r="U31" s="1785" t="s">
        <v>168</v>
      </c>
    </row>
    <row r="32" ht="18" customHeight="1" x14ac:dyDescent="0.25">
      <c r="B32" s="1796" t="s">
        <v>1529</v>
      </c>
      <c r="C32" s="768"/>
      <c r="D32" s="1874">
        <v>0.1094153733124771</v>
      </c>
      <c r="E32" s="1778">
        <v>0.10655677658</v>
      </c>
      <c r="F32" s="1779">
        <v>0.0028585967324771</v>
      </c>
      <c r="G32" s="1875">
        <v>0.2844979902247639</v>
      </c>
      <c r="H32" s="1876">
        <v>-0.004393982449129713</v>
      </c>
      <c r="I32" s="1876">
        <v>0.28010400777563416</v>
      </c>
      <c r="J32" s="1876" t="s">
        <v>168</v>
      </c>
      <c r="K32" s="1781">
        <v>1.4955414233946605</v>
      </c>
      <c r="L32" s="498">
        <v>-5.3000000000001295</v>
      </c>
      <c r="M32" s="1782">
        <v>0.031128453807092</v>
      </c>
      <c r="N32" s="1782">
        <v>-0.00048076923</v>
      </c>
      <c r="O32" s="1876">
        <v>0.030647684577092</v>
      </c>
      <c r="P32" s="1782" t="s">
        <v>168</v>
      </c>
      <c r="Q32" s="1783">
        <v>0.1593600733188</v>
      </c>
      <c r="R32" s="1783">
        <v>-0.015150562682129</v>
      </c>
      <c r="S32" s="1878" t="s">
        <v>195</v>
      </c>
      <c r="T32" s="1763"/>
      <c r="U32" s="1785" t="s">
        <v>168</v>
      </c>
    </row>
    <row r="33" ht="18" customHeight="1" x14ac:dyDescent="0.25">
      <c r="B33" s="1796" t="s">
        <v>1530</v>
      </c>
      <c r="C33" s="768"/>
      <c r="D33" s="1874">
        <v>0.29923076918</v>
      </c>
      <c r="E33" s="1778">
        <v>0.28615384612</v>
      </c>
      <c r="F33" s="1779">
        <v>0.01307692306</v>
      </c>
      <c r="G33" s="1875">
        <v>0.9025674806867465</v>
      </c>
      <c r="H33" s="1876">
        <v>-0.0008354755785479213</v>
      </c>
      <c r="I33" s="1876">
        <v>0.9017320051081987</v>
      </c>
      <c r="J33" s="1876" t="s">
        <v>168</v>
      </c>
      <c r="K33" s="1781">
        <v>2.2846841396775703</v>
      </c>
      <c r="L33" s="498">
        <v>-5.3</v>
      </c>
      <c r="M33" s="1782">
        <v>0.27007596148275</v>
      </c>
      <c r="N33" s="1782">
        <v>-0.00025</v>
      </c>
      <c r="O33" s="1876">
        <v>0.26982596148275</v>
      </c>
      <c r="P33" s="1782" t="s">
        <v>168</v>
      </c>
      <c r="Q33" s="1783">
        <v>0.6537711537381</v>
      </c>
      <c r="R33" s="1783">
        <v>-0.069307692218</v>
      </c>
      <c r="S33" s="1878" t="s">
        <v>195</v>
      </c>
      <c r="T33" s="1763"/>
      <c r="U33" s="1785" t="s">
        <v>168</v>
      </c>
    </row>
    <row r="34" ht="18" customHeight="1" x14ac:dyDescent="0.25">
      <c r="B34" s="1791" t="s">
        <v>1533</v>
      </c>
      <c r="C34" s="1787"/>
      <c r="D34" s="1874">
        <v>4.873098817540001</v>
      </c>
      <c r="E34" s="1792"/>
      <c r="F34" s="1793"/>
      <c r="G34" s="1875">
        <v>0.26996089985166843</v>
      </c>
      <c r="H34" s="1876">
        <v>-0.05325986786069653</v>
      </c>
      <c r="I34" s="1876">
        <v>0.2167010319909719</v>
      </c>
      <c r="J34" s="1876" t="s">
        <v>168</v>
      </c>
      <c r="K34" s="1794"/>
      <c r="L34" s="1795"/>
      <c r="M34" s="1876">
        <v>1.3155461418492</v>
      </c>
      <c r="N34" s="1876">
        <v>-0.25954059909429694</v>
      </c>
      <c r="O34" s="1876">
        <v>1.056005542754903</v>
      </c>
      <c r="P34" s="1876" t="s">
        <v>168</v>
      </c>
      <c r="Q34" s="1877">
        <v>11.56622282721327</v>
      </c>
      <c r="R34" s="1877">
        <v>-0.29012446630204</v>
      </c>
      <c r="S34" s="1878">
        <v>-45.2177143134466</v>
      </c>
      <c r="T34" s="1763"/>
      <c r="U34" s="1879" t="s">
        <v>168</v>
      </c>
    </row>
    <row r="35" ht="18" customHeight="1" x14ac:dyDescent="0.25">
      <c r="B35" s="1796" t="s">
        <v>1528</v>
      </c>
      <c r="C35" s="768"/>
      <c r="D35" s="1874">
        <v>3.955133116705</v>
      </c>
      <c r="E35" s="1778">
        <v>3.931301415063</v>
      </c>
      <c r="F35" s="1779">
        <v>0.023831701642</v>
      </c>
      <c r="G35" s="1875">
        <v>0.20431006592884834</v>
      </c>
      <c r="H35" s="1876">
        <v>-0.0589418190553731</v>
      </c>
      <c r="I35" s="1876">
        <v>0.14536824687347527</v>
      </c>
      <c r="J35" s="1876" t="s">
        <v>168</v>
      </c>
      <c r="K35" s="1781">
        <v>2.4768582776044554</v>
      </c>
      <c r="L35" s="498">
        <v>-9.52</v>
      </c>
      <c r="M35" s="1782">
        <v>0.80807350783137</v>
      </c>
      <c r="N35" s="1782">
        <v>-0.23312274050473997</v>
      </c>
      <c r="O35" s="1876">
        <v>0.5749507673266301</v>
      </c>
      <c r="P35" s="1782" t="s">
        <v>168</v>
      </c>
      <c r="Q35" s="1783">
        <v>9.7372764516569</v>
      </c>
      <c r="R35" s="1783">
        <v>-0.22687779963184</v>
      </c>
      <c r="S35" s="1878" t="s">
        <v>195</v>
      </c>
      <c r="T35" s="1763"/>
      <c r="U35" s="1785" t="s">
        <v>168</v>
      </c>
    </row>
    <row r="36" ht="18" customHeight="1" x14ac:dyDescent="0.25">
      <c r="B36" s="1796" t="s">
        <v>1529</v>
      </c>
      <c r="C36" s="768"/>
      <c r="D36" s="1874">
        <v>0.202456143801</v>
      </c>
      <c r="E36" s="1778">
        <v>0.199122810461</v>
      </c>
      <c r="F36" s="1779">
        <v>0.00333333334</v>
      </c>
      <c r="G36" s="1875">
        <v>0.20818310533528903</v>
      </c>
      <c r="H36" s="1876">
        <v>-0.056757880764067195</v>
      </c>
      <c r="I36" s="1876">
        <v>0.15142522457122182</v>
      </c>
      <c r="J36" s="1876" t="s">
        <v>168</v>
      </c>
      <c r="K36" s="1781">
        <v>1.9409989723300383</v>
      </c>
      <c r="L36" s="498">
        <v>-5.300000000000001</v>
      </c>
      <c r="M36" s="1782">
        <v>0.0421479487107</v>
      </c>
      <c r="N36" s="1782">
        <v>-0.01149098166981</v>
      </c>
      <c r="O36" s="1876">
        <v>0.030656967040890003</v>
      </c>
      <c r="P36" s="1782" t="s">
        <v>168</v>
      </c>
      <c r="Q36" s="1783">
        <v>0.38649717047227</v>
      </c>
      <c r="R36" s="1783">
        <v>-0.017666666702</v>
      </c>
      <c r="S36" s="1878" t="s">
        <v>195</v>
      </c>
      <c r="T36" s="1763"/>
      <c r="U36" s="1785" t="s">
        <v>168</v>
      </c>
    </row>
    <row r="37" ht="18" customHeight="1" x14ac:dyDescent="0.25">
      <c r="B37" s="1796" t="s">
        <v>1530</v>
      </c>
      <c r="C37" s="768"/>
      <c r="D37" s="1874">
        <v>0.715509557034</v>
      </c>
      <c r="E37" s="1778">
        <v>0.70690955704</v>
      </c>
      <c r="F37" s="1779">
        <v>0.008599999994</v>
      </c>
      <c r="G37" s="1875">
        <v>0.6503402795010025</v>
      </c>
      <c r="H37" s="1876">
        <v>-0.02086188335711873</v>
      </c>
      <c r="I37" s="1876">
        <v>0.6294783961438838</v>
      </c>
      <c r="J37" s="1876" t="s">
        <v>168</v>
      </c>
      <c r="K37" s="1781">
        <v>2.0405003592312165</v>
      </c>
      <c r="L37" s="498">
        <v>-5.300000000000001</v>
      </c>
      <c r="M37" s="1782">
        <v>0.46532468530713</v>
      </c>
      <c r="N37" s="1782">
        <v>-0.014926876919747</v>
      </c>
      <c r="O37" s="1876">
        <v>0.450397808387383</v>
      </c>
      <c r="P37" s="1782" t="s">
        <v>168</v>
      </c>
      <c r="Q37" s="1783">
        <v>1.4424492050841002</v>
      </c>
      <c r="R37" s="1783">
        <v>-0.0455799999682</v>
      </c>
      <c r="S37" s="1878" t="s">
        <v>195</v>
      </c>
      <c r="T37" s="1763"/>
      <c r="U37" s="1785" t="s">
        <v>168</v>
      </c>
    </row>
    <row r="38" ht="18" customHeight="1" x14ac:dyDescent="0.25">
      <c r="B38" s="1791" t="s">
        <v>1534</v>
      </c>
      <c r="C38" s="1787"/>
      <c r="D38" s="1874">
        <v>10.360010073386</v>
      </c>
      <c r="E38" s="1792"/>
      <c r="F38" s="1793"/>
      <c r="G38" s="1875">
        <v>0.4849067535029988</v>
      </c>
      <c r="H38" s="1876" t="s">
        <v>84</v>
      </c>
      <c r="I38" s="1876">
        <v>0.4849067535029988</v>
      </c>
      <c r="J38" s="1876" t="s">
        <v>168</v>
      </c>
      <c r="K38" s="1794"/>
      <c r="L38" s="1795"/>
      <c r="M38" s="1876">
        <v>5.02363885094397</v>
      </c>
      <c r="N38" s="1876" t="s">
        <v>84</v>
      </c>
      <c r="O38" s="1876">
        <v>5.02363885094397</v>
      </c>
      <c r="P38" s="1876" t="s">
        <v>168</v>
      </c>
      <c r="Q38" s="1877">
        <v>20.2788385317682</v>
      </c>
      <c r="R38" s="1877">
        <v>-0.1045400000384</v>
      </c>
      <c r="S38" s="1878">
        <v>-92.39243706981222</v>
      </c>
      <c r="T38" s="1763"/>
      <c r="U38" s="1879" t="s">
        <v>168</v>
      </c>
    </row>
    <row r="39" ht="18" customHeight="1" x14ac:dyDescent="0.3">
      <c r="B39" s="1798" t="s">
        <v>1528</v>
      </c>
      <c r="C39" s="1799"/>
      <c r="D39" s="1880">
        <v>1.339151781584</v>
      </c>
      <c r="E39" s="1801">
        <v>1.332741525164</v>
      </c>
      <c r="F39" s="1802">
        <v>0.00641025642</v>
      </c>
      <c r="G39" s="1881">
        <v>0.20201207575886798</v>
      </c>
      <c r="H39" s="1882" t="s">
        <v>84</v>
      </c>
      <c r="I39" s="1882">
        <v>0.20201207575886798</v>
      </c>
      <c r="J39" s="1882" t="s">
        <v>168</v>
      </c>
      <c r="K39" s="1883">
        <v>2.5983477887067195</v>
      </c>
      <c r="L39" s="1884">
        <v>-9.52</v>
      </c>
      <c r="M39" s="1807">
        <v>0.27052483115397</v>
      </c>
      <c r="N39" s="1807" t="s">
        <v>84</v>
      </c>
      <c r="O39" s="1882">
        <v>0.27052483115397</v>
      </c>
      <c r="P39" s="1807" t="s">
        <v>168</v>
      </c>
      <c r="Q39" s="1808">
        <v>3.4629259948275</v>
      </c>
      <c r="R39" s="1808">
        <v>-0.0610256411184</v>
      </c>
      <c r="S39" s="1885" t="s">
        <v>195</v>
      </c>
      <c r="T39" s="1763"/>
      <c r="U39" s="1810" t="s">
        <v>168</v>
      </c>
    </row>
    <row r="40" ht="18" customHeight="1" x14ac:dyDescent="0.3">
      <c r="B40" s="1798" t="s">
        <v>1529</v>
      </c>
      <c r="C40" s="1799"/>
      <c r="D40" s="1880">
        <v>6.385902147939</v>
      </c>
      <c r="E40" s="1801">
        <v>6.381158558199</v>
      </c>
      <c r="F40" s="1802">
        <v>0.00474358974</v>
      </c>
      <c r="G40" s="1881">
        <v>0.3409287070569432</v>
      </c>
      <c r="H40" s="1882" t="s">
        <v>84</v>
      </c>
      <c r="I40" s="1882">
        <v>0.3409287070569432</v>
      </c>
      <c r="J40" s="1882" t="s">
        <v>168</v>
      </c>
      <c r="K40" s="1883">
        <v>1.3429555071520998</v>
      </c>
      <c r="L40" s="1884">
        <v>-5.3</v>
      </c>
      <c r="M40" s="1807">
        <v>2.177137362689</v>
      </c>
      <c r="N40" s="1807" t="s">
        <v>84</v>
      </c>
      <c r="O40" s="1882">
        <v>2.177137362689</v>
      </c>
      <c r="P40" s="1807" t="s">
        <v>168</v>
      </c>
      <c r="Q40" s="1808">
        <v>8.5696120277441</v>
      </c>
      <c r="R40" s="1808">
        <v>-0.025141025622</v>
      </c>
      <c r="S40" s="1885" t="s">
        <v>195</v>
      </c>
      <c r="T40" s="1763"/>
      <c r="U40" s="1810" t="s">
        <v>168</v>
      </c>
    </row>
    <row r="41" ht="18" customHeight="1" x14ac:dyDescent="0.3">
      <c r="B41" s="1798" t="s">
        <v>1530</v>
      </c>
      <c r="C41" s="1799"/>
      <c r="D41" s="1880">
        <v>2.634956143863</v>
      </c>
      <c r="E41" s="1801">
        <v>2.631489477203</v>
      </c>
      <c r="F41" s="1802">
        <v>0.00346666666</v>
      </c>
      <c r="G41" s="1881">
        <v>0.9776165205256386</v>
      </c>
      <c r="H41" s="1882" t="s">
        <v>84</v>
      </c>
      <c r="I41" s="1882">
        <v>0.9776165205256386</v>
      </c>
      <c r="J41" s="1882" t="s">
        <v>168</v>
      </c>
      <c r="K41" s="1883">
        <v>3.1337007351295054</v>
      </c>
      <c r="L41" s="1884">
        <v>-5.299999999999999</v>
      </c>
      <c r="M41" s="1807">
        <v>2.575976657101</v>
      </c>
      <c r="N41" s="1807" t="s">
        <v>84</v>
      </c>
      <c r="O41" s="1882">
        <v>2.575976657101</v>
      </c>
      <c r="P41" s="1807" t="s">
        <v>168</v>
      </c>
      <c r="Q41" s="1808">
        <v>8.2463005091966</v>
      </c>
      <c r="R41" s="1808">
        <v>-0.018373333298</v>
      </c>
      <c r="S41" s="1885" t="s">
        <v>195</v>
      </c>
      <c r="T41" s="1763"/>
      <c r="U41" s="1810" t="s">
        <v>168</v>
      </c>
    </row>
    <row r="42" ht="14.1" customHeight="1" x14ac:dyDescent="0.25">
      <c r="B42" s="511" t="s">
        <v>1495</v>
      </c>
      <c r="C42" s="511"/>
      <c r="D42" s="511"/>
      <c r="E42" s="511"/>
      <c r="F42" s="511"/>
      <c r="G42" s="511"/>
      <c r="H42" s="511"/>
      <c r="I42" s="511"/>
      <c r="J42" s="511"/>
      <c r="K42" s="511"/>
      <c r="L42" s="511"/>
      <c r="M42" s="511"/>
      <c r="N42" s="511"/>
      <c r="O42" s="511"/>
      <c r="P42" s="511"/>
      <c r="Q42" s="511"/>
      <c r="R42" s="730"/>
      <c r="S42" s="730"/>
      <c r="U42" s="1069"/>
    </row>
    <row r="43" ht="14.1" customHeight="1" x14ac:dyDescent="0.25">
      <c r="B43" s="221" t="s">
        <v>1535</v>
      </c>
      <c r="C43" s="221"/>
      <c r="D43" s="221"/>
      <c r="E43" s="221"/>
      <c r="F43" s="221"/>
      <c r="G43" s="221"/>
      <c r="H43" s="221"/>
      <c r="I43" s="221"/>
      <c r="J43" s="221"/>
      <c r="K43" s="221"/>
      <c r="L43" s="221"/>
      <c r="M43" s="221"/>
      <c r="N43" s="221"/>
      <c r="O43" s="221"/>
      <c r="P43" s="221"/>
      <c r="Q43" s="221"/>
      <c r="R43" s="234"/>
      <c r="S43" s="234"/>
    </row>
    <row r="44" ht="14.1" customHeight="1" x14ac:dyDescent="0.25">
      <c r="B44" s="221" t="s">
        <v>1536</v>
      </c>
      <c r="C44" s="221"/>
      <c r="D44" s="221"/>
      <c r="E44" s="221"/>
      <c r="F44" s="221"/>
      <c r="G44" s="221"/>
      <c r="H44" s="221"/>
      <c r="I44" s="221"/>
      <c r="J44" s="221"/>
      <c r="K44" s="221"/>
      <c r="L44" s="221"/>
      <c r="M44" s="221"/>
      <c r="N44" s="221"/>
      <c r="O44" s="221"/>
      <c r="P44" s="221"/>
      <c r="Q44" s="221"/>
      <c r="R44" s="234"/>
      <c r="S44" s="234"/>
    </row>
    <row r="45" ht="14.1" customHeight="1" x14ac:dyDescent="0.25">
      <c r="B45" s="221" t="s">
        <v>1537</v>
      </c>
      <c r="C45" s="1863"/>
      <c r="D45" s="1863"/>
      <c r="E45" s="1863"/>
      <c r="F45" s="1863"/>
      <c r="G45" s="1863"/>
      <c r="H45" s="1863"/>
      <c r="I45" s="1863"/>
      <c r="J45" s="1863"/>
      <c r="K45" s="1863"/>
      <c r="L45" s="1863"/>
      <c r="M45" s="1863"/>
      <c r="N45" s="1863"/>
      <c r="O45" s="1863"/>
      <c r="P45" s="1863"/>
      <c r="Q45" s="1863"/>
      <c r="R45" s="1084"/>
      <c r="S45" s="1084"/>
    </row>
    <row r="46" ht="14.1" customHeight="1" x14ac:dyDescent="0.25">
      <c r="B46" s="221" t="s">
        <v>1538</v>
      </c>
      <c r="C46" s="1864"/>
      <c r="D46" s="1864"/>
      <c r="E46" s="1864"/>
      <c r="F46" s="1864"/>
      <c r="G46" s="1864"/>
      <c r="H46" s="1864"/>
      <c r="I46" s="1864"/>
      <c r="J46" s="1864"/>
      <c r="K46" s="1864"/>
      <c r="L46" s="1864"/>
      <c r="M46" s="1864"/>
      <c r="N46" s="1864"/>
      <c r="O46" s="1864"/>
      <c r="P46" s="1864"/>
      <c r="Q46" s="1084"/>
      <c r="R46" s="1084"/>
      <c r="S46" s="1084"/>
    </row>
    <row r="47" ht="14.1" customHeight="1" x14ac:dyDescent="0.25">
      <c r="B47" s="221" t="s">
        <v>1539</v>
      </c>
      <c r="C47" s="1415"/>
      <c r="D47" s="1415"/>
      <c r="E47" s="1415"/>
      <c r="F47" s="1415"/>
      <c r="G47" s="1415"/>
      <c r="H47" s="1415"/>
      <c r="I47" s="1415"/>
      <c r="J47" s="1415"/>
      <c r="K47" s="1415"/>
      <c r="L47" s="1415"/>
      <c r="M47" s="1415"/>
      <c r="N47" s="1415"/>
      <c r="O47" s="1084"/>
      <c r="P47" s="1084"/>
      <c r="Q47" s="1084"/>
      <c r="R47" s="1084"/>
      <c r="S47" s="1084"/>
    </row>
    <row r="48" ht="14.1" customHeight="1" x14ac:dyDescent="0.25">
      <c r="B48" s="221" t="s">
        <v>1540</v>
      </c>
      <c r="C48" s="1886"/>
      <c r="D48" s="1886"/>
      <c r="E48" s="1886"/>
      <c r="F48" s="1886"/>
      <c r="G48" s="1886"/>
      <c r="H48" s="1886"/>
      <c r="I48" s="1886"/>
      <c r="J48" s="1886"/>
      <c r="K48" s="1886"/>
      <c r="L48" s="1886"/>
      <c r="M48" s="1886"/>
      <c r="N48" s="1886"/>
      <c r="O48" s="1084"/>
      <c r="P48" s="1084"/>
      <c r="Q48" s="1084"/>
      <c r="R48" s="1084"/>
      <c r="S48" s="1084"/>
    </row>
    <row r="49" ht="14.1" customHeight="1" x14ac:dyDescent="0.25">
      <c r="B49" s="221" t="s">
        <v>1541</v>
      </c>
      <c r="C49" s="1886"/>
      <c r="D49" s="1886"/>
      <c r="E49" s="1886"/>
      <c r="F49" s="1886"/>
      <c r="G49" s="1886"/>
      <c r="H49" s="1886"/>
      <c r="I49" s="1886"/>
      <c r="J49" s="1886"/>
      <c r="K49" s="1886"/>
      <c r="L49" s="1886"/>
      <c r="M49" s="1886"/>
      <c r="N49" s="1886"/>
      <c r="O49" s="1084"/>
      <c r="P49" s="1084"/>
      <c r="Q49" s="1084"/>
      <c r="R49" s="1084"/>
      <c r="S49" s="1084"/>
    </row>
    <row r="50" ht="14.1" customHeight="1" x14ac:dyDescent="0.3">
      <c r="B50" s="221" t="s">
        <v>1502</v>
      </c>
      <c r="C50" s="1886"/>
      <c r="D50" s="1886"/>
      <c r="E50" s="1886"/>
      <c r="F50" s="1886"/>
      <c r="G50" s="1886"/>
      <c r="H50" s="1886"/>
      <c r="I50" s="1886"/>
      <c r="J50" s="1886"/>
      <c r="K50" s="1886"/>
      <c r="L50" s="1886"/>
      <c r="M50" s="1886"/>
      <c r="N50" s="1886"/>
      <c r="O50" s="1084"/>
      <c r="P50" s="1084"/>
      <c r="Q50" s="1084"/>
      <c r="R50" s="1084"/>
      <c r="S50" s="1084"/>
    </row>
    <row r="51" ht="14.1" customHeight="1" x14ac:dyDescent="0.25">
      <c r="B51" s="221" t="s">
        <v>1542</v>
      </c>
      <c r="C51" s="1415"/>
      <c r="D51" s="1415"/>
      <c r="E51" s="1415"/>
      <c r="F51" s="1415"/>
      <c r="G51" s="1415"/>
      <c r="H51" s="1415"/>
      <c r="I51" s="1415"/>
      <c r="J51" s="1415"/>
      <c r="K51" s="1415"/>
      <c r="L51" s="1084"/>
      <c r="M51" s="1084"/>
      <c r="N51" s="1084"/>
      <c r="O51" s="1084"/>
      <c r="P51" s="1084"/>
      <c r="Q51" s="1084"/>
      <c r="R51" s="1084"/>
      <c r="S51" s="1084"/>
    </row>
    <row r="52" ht="14.1" customHeight="1" x14ac:dyDescent="0.25">
      <c r="B52" s="221" t="s">
        <v>1543</v>
      </c>
      <c r="C52" s="1415"/>
      <c r="D52" s="1415"/>
      <c r="E52" s="1415"/>
      <c r="F52" s="1415"/>
      <c r="G52" s="1415"/>
      <c r="H52" s="1415"/>
      <c r="I52" s="1415"/>
      <c r="J52" s="1415"/>
      <c r="K52" s="1415"/>
      <c r="L52" s="1084"/>
      <c r="M52" s="1084"/>
      <c r="N52" s="1084"/>
      <c r="O52" s="1084"/>
      <c r="P52" s="1084"/>
      <c r="Q52" s="1084"/>
      <c r="R52" s="1084"/>
      <c r="S52" s="1084"/>
    </row>
    <row r="53" ht="14.1" customHeight="1" x14ac:dyDescent="0.25">
      <c r="B53" s="1887"/>
      <c r="C53" s="1415"/>
      <c r="D53" s="1415"/>
      <c r="E53" s="1415"/>
      <c r="F53" s="1415"/>
      <c r="G53" s="1415"/>
      <c r="H53" s="1415"/>
      <c r="I53" s="1415"/>
      <c r="J53" s="1415"/>
      <c r="K53" s="1415"/>
      <c r="L53" s="1084"/>
      <c r="M53" s="1084"/>
      <c r="N53" s="1084"/>
      <c r="O53" s="1084"/>
      <c r="P53" s="1084"/>
      <c r="Q53" s="1084"/>
      <c r="R53" s="1084"/>
      <c r="S53" s="1084"/>
    </row>
    <row r="54" ht="14.1" customHeight="1" x14ac:dyDescent="0.25">
      <c r="B54" s="152" t="s">
        <v>133</v>
      </c>
      <c r="C54" s="1415"/>
      <c r="D54" s="1415"/>
      <c r="E54" s="1415"/>
      <c r="F54" s="1415"/>
      <c r="G54" s="1415"/>
      <c r="H54" s="1415"/>
      <c r="I54" s="1415"/>
      <c r="J54" s="1415"/>
      <c r="K54" s="1415"/>
      <c r="L54" s="1084"/>
      <c r="M54" s="1084"/>
      <c r="N54" s="1084"/>
      <c r="O54" s="1084"/>
      <c r="P54" s="1084"/>
      <c r="Q54" s="1084"/>
      <c r="R54" s="1084"/>
      <c r="S54" s="1084"/>
    </row>
    <row r="55" ht="14.1" customHeight="1" x14ac:dyDescent="0.25">
      <c r="B55" s="152" t="s">
        <v>1506</v>
      </c>
      <c r="C55" s="1813"/>
      <c r="D55" s="1813"/>
      <c r="E55" s="1813"/>
      <c r="F55" s="1813"/>
      <c r="G55" s="1813"/>
      <c r="H55" s="1813"/>
      <c r="I55" s="1813"/>
      <c r="J55" s="1813"/>
      <c r="K55" s="1813"/>
      <c r="L55" s="1813"/>
      <c r="M55" s="1813"/>
      <c r="N55" s="1813"/>
      <c r="O55" s="1084"/>
      <c r="P55" s="1084"/>
      <c r="Q55" s="1084"/>
      <c r="R55" s="1084"/>
      <c r="S55" s="1084"/>
    </row>
    <row r="56" ht="14.1" customHeight="1" x14ac:dyDescent="0.25">
      <c r="B56" s="1004"/>
      <c r="C56" s="1813"/>
      <c r="D56" s="1813"/>
      <c r="E56" s="1813"/>
      <c r="F56" s="1813"/>
      <c r="G56" s="1813"/>
      <c r="H56" s="1813"/>
      <c r="I56" s="1813"/>
      <c r="J56" s="1813"/>
      <c r="K56" s="1813"/>
      <c r="L56" s="1813"/>
      <c r="M56" s="1813"/>
      <c r="N56" s="1813"/>
      <c r="O56" s="1084"/>
      <c r="P56" s="1084"/>
      <c r="Q56" s="1084"/>
      <c r="R56" s="1084"/>
      <c r="S56" s="1084"/>
    </row>
    <row r="57" ht="14.1" customHeight="1" x14ac:dyDescent="0.25">
      <c r="B57" s="1609" t="s">
        <v>512</v>
      </c>
      <c r="C57" s="1814"/>
      <c r="D57" s="1814"/>
      <c r="E57" s="1814"/>
      <c r="F57" s="1814"/>
      <c r="G57" s="1814"/>
      <c r="H57" s="1814"/>
      <c r="I57" s="1814"/>
      <c r="J57" s="1814"/>
      <c r="K57" s="1814"/>
      <c r="L57" s="1814"/>
      <c r="M57" s="1814"/>
      <c r="N57" s="1814"/>
      <c r="O57" s="1814"/>
      <c r="P57" s="1814"/>
      <c r="Q57" s="1814"/>
      <c r="R57" s="1814"/>
      <c r="S57" s="1815"/>
    </row>
    <row r="58" ht="14.1" customHeight="1" x14ac:dyDescent="0.25">
      <c r="B58" s="1816" t="s">
        <v>1471</v>
      </c>
      <c r="C58" s="1817"/>
      <c r="D58" s="1817"/>
      <c r="E58" s="1817"/>
      <c r="F58" s="1817"/>
      <c r="G58" s="1817"/>
      <c r="H58" s="1817"/>
      <c r="I58" s="1817"/>
      <c r="J58" s="1817"/>
      <c r="K58" s="1817"/>
      <c r="L58" s="1817"/>
      <c r="M58" s="1817"/>
      <c r="N58" s="1817"/>
      <c r="O58" s="1817"/>
      <c r="P58" s="1817"/>
      <c r="Q58" s="1817"/>
      <c r="R58" s="1817"/>
      <c r="S58" s="1818"/>
    </row>
    <row r="59" ht="18" customHeight="1" x14ac:dyDescent="0.25">
      <c r="B59" s="1888"/>
      <c r="C59" s="1889"/>
      <c r="D59" s="1889"/>
      <c r="E59" s="1889"/>
      <c r="F59" s="1889"/>
      <c r="G59" s="1889"/>
      <c r="H59" s="1889"/>
      <c r="I59" s="1889"/>
      <c r="J59" s="1889"/>
      <c r="K59" s="1889"/>
      <c r="L59" s="1889"/>
      <c r="M59" s="1889"/>
      <c r="N59" s="1889"/>
      <c r="O59" s="1889"/>
      <c r="P59" s="1889"/>
      <c r="Q59" s="1889"/>
      <c r="R59" s="1889"/>
      <c r="S59" s="1890"/>
    </row>
    <row r="60" ht="12" customHeight="1" x14ac:dyDescent="0.25">
      <c r="B60" s="1084"/>
      <c r="C60" s="1084"/>
      <c r="D60" s="1084"/>
      <c r="E60" s="1084"/>
      <c r="F60" s="1084"/>
      <c r="G60" s="1084"/>
      <c r="H60" s="1084"/>
      <c r="I60" s="1084"/>
      <c r="J60" s="1084"/>
      <c r="K60" s="1084"/>
      <c r="L60" s="1084"/>
      <c r="M60" s="1084"/>
      <c r="N60" s="1084"/>
      <c r="O60" s="1084"/>
      <c r="P60" s="1084"/>
      <c r="Q60" s="1084"/>
      <c r="R60" s="1084"/>
      <c r="S60" s="1084"/>
    </row>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6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1544</v>
      </c>
      <c r="S1" s="4" t="s">
        <v>62</v>
      </c>
    </row>
    <row r="2" ht="18.9" customHeight="1" x14ac:dyDescent="0.3">
      <c r="B2" s="3" t="s">
        <v>1545</v>
      </c>
      <c r="S2" s="4" t="s">
        <v>64</v>
      </c>
    </row>
    <row r="3" ht="18.9" customHeight="1" x14ac:dyDescent="0.3">
      <c r="B3" s="3" t="s">
        <v>63</v>
      </c>
      <c r="S3" s="4" t="s">
        <v>65</v>
      </c>
    </row>
    <row r="4" hidden="1" ht="14.1" customHeight="1" x14ac:dyDescent="0.3">
      <c r="B4" s="3"/>
      <c r="S4" s="4"/>
    </row>
    <row r="5" ht="24.75" customHeight="1" x14ac:dyDescent="0.3">
      <c r="B5" s="6" t="s">
        <v>66</v>
      </c>
      <c r="U5" s="1724" t="s">
        <v>1406</v>
      </c>
    </row>
    <row r="6" ht="14.1" customHeight="1" x14ac:dyDescent="0.25">
      <c r="B6" s="1869" t="s">
        <v>67</v>
      </c>
      <c r="C6" s="1869"/>
      <c r="D6" s="1869" t="s">
        <v>559</v>
      </c>
      <c r="E6" s="1869"/>
      <c r="F6" s="1869"/>
      <c r="G6" s="1725" t="s">
        <v>1407</v>
      </c>
      <c r="H6" s="1725"/>
      <c r="I6" s="1725"/>
      <c r="J6" s="1725"/>
      <c r="K6" s="1725"/>
      <c r="L6" s="1725"/>
      <c r="M6" s="1725" t="s">
        <v>1408</v>
      </c>
      <c r="N6" s="1725"/>
      <c r="O6" s="1725"/>
      <c r="P6" s="1725"/>
      <c r="Q6" s="1725"/>
      <c r="R6" s="1725"/>
      <c r="S6" s="1891"/>
      <c r="U6" s="1727" t="s">
        <v>1409</v>
      </c>
    </row>
    <row r="7" ht="48" customHeight="1" x14ac:dyDescent="0.25">
      <c r="B7" s="1892"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1547</v>
      </c>
      <c r="R7" s="1823"/>
      <c r="S7" s="1614" t="s">
        <v>1548</v>
      </c>
      <c r="U7" s="1738" t="s">
        <v>1424</v>
      </c>
    </row>
    <row r="8" ht="34.35" customHeight="1" x14ac:dyDescent="0.25">
      <c r="B8" s="1895"/>
      <c r="C8" s="1896"/>
      <c r="D8" s="1741" t="s">
        <v>504</v>
      </c>
      <c r="E8" s="1742"/>
      <c r="F8" s="1743"/>
      <c r="G8" s="1744" t="s">
        <v>1425</v>
      </c>
      <c r="H8" s="1745" t="s">
        <v>1426</v>
      </c>
      <c r="I8" s="1745" t="s">
        <v>1427</v>
      </c>
      <c r="J8" s="1897"/>
      <c r="K8" s="1731" t="s">
        <v>1549</v>
      </c>
      <c r="L8" s="1731" t="s">
        <v>1429</v>
      </c>
      <c r="M8" s="1744" t="s">
        <v>1425</v>
      </c>
      <c r="N8" s="1745" t="s">
        <v>1515</v>
      </c>
      <c r="O8" s="1745" t="s">
        <v>1427</v>
      </c>
      <c r="P8" s="1897"/>
      <c r="Q8" s="1745" t="s">
        <v>1431</v>
      </c>
      <c r="R8" s="1745" t="s">
        <v>1429</v>
      </c>
      <c r="S8" s="1898"/>
      <c r="U8" s="1620"/>
    </row>
    <row r="9" ht="14.1" customHeight="1" x14ac:dyDescent="0.25">
      <c r="B9" s="1899"/>
      <c r="C9" s="1900"/>
      <c r="D9" s="1750" t="s">
        <v>1433</v>
      </c>
      <c r="E9" s="1750"/>
      <c r="F9" s="1750"/>
      <c r="G9" s="1752" t="s">
        <v>1434</v>
      </c>
      <c r="H9" s="1752"/>
      <c r="I9" s="1752"/>
      <c r="J9" s="1752"/>
      <c r="K9" s="1752"/>
      <c r="L9" s="1752"/>
      <c r="M9" s="1752" t="s">
        <v>293</v>
      </c>
      <c r="N9" s="1752"/>
      <c r="O9" s="1752"/>
      <c r="P9" s="1752"/>
      <c r="Q9" s="1752"/>
      <c r="R9" s="1752"/>
      <c r="S9" s="1753" t="s">
        <v>1435</v>
      </c>
      <c r="U9" s="1753" t="s">
        <v>293</v>
      </c>
    </row>
    <row r="10" ht="18" customHeight="1" x14ac:dyDescent="0.25">
      <c r="B10" s="1901" t="s">
        <v>1550</v>
      </c>
      <c r="C10" s="1755"/>
      <c r="D10" s="1829">
        <v>186.67704597069547</v>
      </c>
      <c r="E10" s="1830">
        <v>180.227523443223</v>
      </c>
      <c r="F10" s="1831">
        <v>6.44952252747248</v>
      </c>
      <c r="G10" s="1902">
        <v>0.000892114356701585</v>
      </c>
      <c r="H10" s="1903">
        <v>-0.015022928862898112</v>
      </c>
      <c r="I10" s="1902">
        <v>-0.014130814506196528</v>
      </c>
      <c r="J10" s="1903">
        <v>-0.0024828196744042</v>
      </c>
      <c r="K10" s="1903">
        <v>-0.008530592891205023</v>
      </c>
      <c r="L10" s="1904">
        <v>-5.070902102444381</v>
      </c>
      <c r="M10" s="1905">
        <v>0.1665372727770992</v>
      </c>
      <c r="N10" s="1903">
        <v>-2.8044359819537186</v>
      </c>
      <c r="O10" s="1902">
        <v>-2.6378987091766195</v>
      </c>
      <c r="P10" s="1903">
        <v>-0.4634854424957</v>
      </c>
      <c r="Q10" s="1906">
        <v>-1.5374476302842448</v>
      </c>
      <c r="R10" s="1906">
        <v>-32.704897344322596</v>
      </c>
      <c r="S10" s="1838">
        <v>136.92700679636937</v>
      </c>
      <c r="T10" s="1763"/>
      <c r="U10" s="1907" t="s">
        <v>168</v>
      </c>
    </row>
    <row r="11" ht="18" customHeight="1" x14ac:dyDescent="0.25">
      <c r="B11" s="1908" t="s">
        <v>1346</v>
      </c>
      <c r="C11" s="1766"/>
      <c r="D11" s="1909">
        <v>182.97909095911547</v>
      </c>
      <c r="E11" s="1841">
        <v>176.688980086627</v>
      </c>
      <c r="F11" s="1842">
        <v>6.29011087248848</v>
      </c>
      <c r="G11" s="1910">
        <v>0.0005929639252702542</v>
      </c>
      <c r="H11" s="1911">
        <v>-0.00021421911563522986</v>
      </c>
      <c r="I11" s="1910">
        <v>0.00037874480963502437</v>
      </c>
      <c r="J11" s="1911" t="s">
        <v>683</v>
      </c>
      <c r="K11" s="1911">
        <v>0.0036931665540746914</v>
      </c>
      <c r="L11" s="1912">
        <v>-5.077013306446211</v>
      </c>
      <c r="M11" s="1913">
        <v>0.1085000000175</v>
      </c>
      <c r="N11" s="1911">
        <v>-0.039197619045</v>
      </c>
      <c r="O11" s="1910">
        <v>0.0693023809725</v>
      </c>
      <c r="P11" s="1911" t="s">
        <v>683</v>
      </c>
      <c r="Q11" s="1914">
        <v>0.6525418317295</v>
      </c>
      <c r="R11" s="1914">
        <v>-31.934976598646</v>
      </c>
      <c r="S11" s="1847">
        <v>114.44815208180508</v>
      </c>
      <c r="T11" s="1763"/>
      <c r="U11" s="1915" t="s">
        <v>168</v>
      </c>
    </row>
    <row r="12" ht="18" customHeight="1" x14ac:dyDescent="0.25">
      <c r="B12" s="1791" t="s">
        <v>1551</v>
      </c>
      <c r="C12" s="1766"/>
      <c r="D12" s="1849" t="s">
        <v>84</v>
      </c>
      <c r="E12" s="1792"/>
      <c r="F12" s="1793"/>
      <c r="G12" s="1857" t="s">
        <v>84</v>
      </c>
      <c r="H12" s="1856" t="s">
        <v>84</v>
      </c>
      <c r="I12" s="1857" t="s">
        <v>84</v>
      </c>
      <c r="J12" s="1856" t="s">
        <v>84</v>
      </c>
      <c r="K12" s="1916"/>
      <c r="L12" s="1794"/>
      <c r="M12" s="1913" t="s">
        <v>84</v>
      </c>
      <c r="N12" s="1911" t="s">
        <v>84</v>
      </c>
      <c r="O12" s="1910" t="s">
        <v>84</v>
      </c>
      <c r="P12" s="1911" t="s">
        <v>84</v>
      </c>
      <c r="Q12" s="1914" t="s">
        <v>84</v>
      </c>
      <c r="R12" s="1914" t="s">
        <v>84</v>
      </c>
      <c r="S12" s="1917" t="s">
        <v>84</v>
      </c>
      <c r="T12" s="1763"/>
      <c r="U12" s="1915"/>
    </row>
    <row r="13" ht="18" customHeight="1" x14ac:dyDescent="0.25">
      <c r="B13" s="1791" t="s">
        <v>1552</v>
      </c>
      <c r="C13" s="1766"/>
      <c r="D13" s="1849" t="s">
        <v>181</v>
      </c>
      <c r="E13" s="1792"/>
      <c r="F13" s="1793"/>
      <c r="G13" s="1857" t="s">
        <v>181</v>
      </c>
      <c r="H13" s="1856" t="s">
        <v>181</v>
      </c>
      <c r="I13" s="1857" t="s">
        <v>181</v>
      </c>
      <c r="J13" s="1856" t="s">
        <v>181</v>
      </c>
      <c r="K13" s="1916"/>
      <c r="L13" s="1794"/>
      <c r="M13" s="1913" t="s">
        <v>181</v>
      </c>
      <c r="N13" s="1911" t="s">
        <v>181</v>
      </c>
      <c r="O13" s="1910" t="s">
        <v>181</v>
      </c>
      <c r="P13" s="1911" t="s">
        <v>181</v>
      </c>
      <c r="Q13" s="1914" t="s">
        <v>181</v>
      </c>
      <c r="R13" s="1914" t="s">
        <v>181</v>
      </c>
      <c r="S13" s="1917" t="s">
        <v>181</v>
      </c>
      <c r="T13" s="1763"/>
      <c r="U13" s="1915"/>
    </row>
    <row r="14" ht="18" customHeight="1" x14ac:dyDescent="0.25">
      <c r="B14" s="1791" t="s">
        <v>1553</v>
      </c>
      <c r="C14" s="1766"/>
      <c r="D14" s="1849">
        <v>182.97909095911547</v>
      </c>
      <c r="E14" s="1792"/>
      <c r="F14" s="1793"/>
      <c r="G14" s="1857">
        <v>0.0005929639252702542</v>
      </c>
      <c r="H14" s="1856">
        <v>-0.00021421911563522986</v>
      </c>
      <c r="I14" s="1857">
        <v>0.00037874480963502437</v>
      </c>
      <c r="J14" s="1856" t="s">
        <v>168</v>
      </c>
      <c r="K14" s="1916"/>
      <c r="L14" s="1794"/>
      <c r="M14" s="1913">
        <v>0.1085000000175</v>
      </c>
      <c r="N14" s="1911">
        <v>-0.039197619045</v>
      </c>
      <c r="O14" s="1910">
        <v>0.0693023809725</v>
      </c>
      <c r="P14" s="1911" t="s">
        <v>168</v>
      </c>
      <c r="Q14" s="1914">
        <v>0.6525418317295</v>
      </c>
      <c r="R14" s="1914">
        <v>-31.934976598646</v>
      </c>
      <c r="S14" s="1917">
        <v>114.44815208180508</v>
      </c>
      <c r="T14" s="1763"/>
      <c r="U14" s="1915" t="s">
        <v>168</v>
      </c>
    </row>
    <row r="15" ht="18" customHeight="1" x14ac:dyDescent="0.25">
      <c r="B15" s="1796" t="s">
        <v>1554</v>
      </c>
      <c r="C15" s="1918"/>
      <c r="D15" s="1849">
        <v>158.6363384448952</v>
      </c>
      <c r="E15" s="1919">
        <v>158.37169485517</v>
      </c>
      <c r="F15" s="1920">
        <v>0.26464358972518</v>
      </c>
      <c r="G15" s="1857" t="s">
        <v>84</v>
      </c>
      <c r="H15" s="1856">
        <v>-0.00024709104754467025</v>
      </c>
      <c r="I15" s="1857">
        <v>-0.00024709104754467025</v>
      </c>
      <c r="J15" s="1856" t="s">
        <v>168</v>
      </c>
      <c r="K15" s="1856">
        <v>-0.0022816307730750027</v>
      </c>
      <c r="L15" s="1858" t="s">
        <v>84</v>
      </c>
      <c r="M15" s="1921" t="s">
        <v>84</v>
      </c>
      <c r="N15" s="1922">
        <v>-0.039197619045</v>
      </c>
      <c r="O15" s="1857">
        <v>-0.039197619045</v>
      </c>
      <c r="P15" s="1922" t="s">
        <v>168</v>
      </c>
      <c r="Q15" s="1923">
        <v>-0.3613457325656</v>
      </c>
      <c r="R15" s="1923" t="s">
        <v>84</v>
      </c>
      <c r="S15" s="1917" t="s">
        <v>195</v>
      </c>
      <c r="T15" s="1924"/>
      <c r="U15" s="1925" t="s">
        <v>168</v>
      </c>
    </row>
    <row r="16" ht="18" customHeight="1" x14ac:dyDescent="0.25">
      <c r="B16" s="1796" t="s">
        <v>1555</v>
      </c>
      <c r="C16" s="1918"/>
      <c r="D16" s="1849">
        <v>24.3427525142203</v>
      </c>
      <c r="E16" s="1919">
        <v>18.317285231457</v>
      </c>
      <c r="F16" s="1920">
        <v>6.0254672827633</v>
      </c>
      <c r="G16" s="1857">
        <v>0.004457178782642496</v>
      </c>
      <c r="H16" s="1856" t="s">
        <v>84</v>
      </c>
      <c r="I16" s="1857">
        <v>0.004457178782642496</v>
      </c>
      <c r="J16" s="1856" t="s">
        <v>168</v>
      </c>
      <c r="K16" s="1856">
        <v>0.05535140996515743</v>
      </c>
      <c r="L16" s="1858">
        <v>-5.300000000000085</v>
      </c>
      <c r="M16" s="1921">
        <v>0.1085000000175</v>
      </c>
      <c r="N16" s="1922" t="s">
        <v>84</v>
      </c>
      <c r="O16" s="1857">
        <v>0.1085000000175</v>
      </c>
      <c r="P16" s="1922" t="s">
        <v>168</v>
      </c>
      <c r="Q16" s="1923">
        <v>1.0138875642951</v>
      </c>
      <c r="R16" s="1923">
        <v>-31.934976598646</v>
      </c>
      <c r="S16" s="1917" t="s">
        <v>195</v>
      </c>
      <c r="T16" s="1924"/>
      <c r="U16" s="1925" t="s">
        <v>168</v>
      </c>
    </row>
    <row r="17" ht="18" customHeight="1" x14ac:dyDescent="0.25">
      <c r="A17" s="1530"/>
      <c r="B17" s="1926" t="s">
        <v>1556</v>
      </c>
      <c r="C17" s="1787"/>
      <c r="D17" s="1849">
        <v>3.69795501158</v>
      </c>
      <c r="E17" s="1853">
        <v>3.538543356596</v>
      </c>
      <c r="F17" s="1854">
        <v>0.15941165498399998</v>
      </c>
      <c r="G17" s="1857">
        <v>0.015694423695760976</v>
      </c>
      <c r="H17" s="1856">
        <v>-0.7477750146363285</v>
      </c>
      <c r="I17" s="1857">
        <v>-0.7320805909405675</v>
      </c>
      <c r="J17" s="1856">
        <v>-0.12533560874708147</v>
      </c>
      <c r="K17" s="1856">
        <v>-0.6188957549245534</v>
      </c>
      <c r="L17" s="1858">
        <v>-4.829764459530117</v>
      </c>
      <c r="M17" s="1927">
        <v>0.058037272759599204</v>
      </c>
      <c r="N17" s="1856">
        <v>-2.7652383629087187</v>
      </c>
      <c r="O17" s="1857">
        <v>-2.7072010901491197</v>
      </c>
      <c r="P17" s="1856">
        <v>-0.4634854424957</v>
      </c>
      <c r="Q17" s="1855">
        <v>-2.189989462013745</v>
      </c>
      <c r="R17" s="1855">
        <v>-0.7699207456766001</v>
      </c>
      <c r="S17" s="1851">
        <v>22.478854714564314</v>
      </c>
      <c r="T17" s="1763"/>
      <c r="U17" s="1851" t="s">
        <v>168</v>
      </c>
      <c r="V17" s="1530"/>
      <c r="W17" s="1530"/>
    </row>
    <row r="18" ht="18" customHeight="1" x14ac:dyDescent="0.25">
      <c r="B18" s="1791" t="s">
        <v>1557</v>
      </c>
      <c r="C18" s="1787"/>
      <c r="D18" s="1849" t="s">
        <v>84</v>
      </c>
      <c r="E18" s="1792"/>
      <c r="F18" s="1793"/>
      <c r="G18" s="1857" t="s">
        <v>84</v>
      </c>
      <c r="H18" s="1856" t="s">
        <v>84</v>
      </c>
      <c r="I18" s="1857" t="s">
        <v>84</v>
      </c>
      <c r="J18" s="1856" t="s">
        <v>84</v>
      </c>
      <c r="K18" s="1916"/>
      <c r="L18" s="1794"/>
      <c r="M18" s="1927" t="s">
        <v>84</v>
      </c>
      <c r="N18" s="1856" t="s">
        <v>84</v>
      </c>
      <c r="O18" s="1857" t="s">
        <v>84</v>
      </c>
      <c r="P18" s="1856" t="s">
        <v>84</v>
      </c>
      <c r="Q18" s="1855" t="s">
        <v>84</v>
      </c>
      <c r="R18" s="1855" t="s">
        <v>84</v>
      </c>
      <c r="S18" s="1851" t="s">
        <v>84</v>
      </c>
      <c r="T18" s="1763"/>
      <c r="U18" s="1851"/>
    </row>
    <row r="19" ht="18" customHeight="1" x14ac:dyDescent="0.25">
      <c r="B19" s="1791" t="s">
        <v>1558</v>
      </c>
      <c r="C19" s="1787"/>
      <c r="D19" s="1849" t="s">
        <v>181</v>
      </c>
      <c r="E19" s="1792"/>
      <c r="F19" s="1793"/>
      <c r="G19" s="1857" t="s">
        <v>181</v>
      </c>
      <c r="H19" s="1856" t="s">
        <v>181</v>
      </c>
      <c r="I19" s="1857" t="s">
        <v>181</v>
      </c>
      <c r="J19" s="1856" t="s">
        <v>181</v>
      </c>
      <c r="K19" s="1916"/>
      <c r="L19" s="1794"/>
      <c r="M19" s="1927" t="s">
        <v>181</v>
      </c>
      <c r="N19" s="1856" t="s">
        <v>181</v>
      </c>
      <c r="O19" s="1857" t="s">
        <v>181</v>
      </c>
      <c r="P19" s="1856" t="s">
        <v>181</v>
      </c>
      <c r="Q19" s="1855" t="s">
        <v>181</v>
      </c>
      <c r="R19" s="1855" t="s">
        <v>181</v>
      </c>
      <c r="S19" s="1851" t="s">
        <v>181</v>
      </c>
      <c r="T19" s="1763"/>
      <c r="U19" s="1851"/>
    </row>
    <row r="20" ht="18" customHeight="1" x14ac:dyDescent="0.25">
      <c r="B20" s="1791" t="s">
        <v>1559</v>
      </c>
      <c r="C20" s="1787"/>
      <c r="D20" s="1849">
        <v>3.69795501158</v>
      </c>
      <c r="E20" s="1792"/>
      <c r="F20" s="1793"/>
      <c r="G20" s="1857">
        <v>0.015694423695760976</v>
      </c>
      <c r="H20" s="1856">
        <v>-0.7477750146363285</v>
      </c>
      <c r="I20" s="1857">
        <v>-0.7320805909405675</v>
      </c>
      <c r="J20" s="1856">
        <v>-0.12533560874708147</v>
      </c>
      <c r="K20" s="1916"/>
      <c r="L20" s="1794"/>
      <c r="M20" s="1927">
        <v>0.058037272759599204</v>
      </c>
      <c r="N20" s="1856">
        <v>-2.7652383629087187</v>
      </c>
      <c r="O20" s="1857">
        <v>-2.7072010901491197</v>
      </c>
      <c r="P20" s="1856">
        <v>-0.4634854424957</v>
      </c>
      <c r="Q20" s="1855">
        <v>-2.189989462013745</v>
      </c>
      <c r="R20" s="1855">
        <v>-0.7699207456766001</v>
      </c>
      <c r="S20" s="1851">
        <v>22.478854714564314</v>
      </c>
      <c r="T20" s="1763"/>
      <c r="U20" s="1851" t="s">
        <v>168</v>
      </c>
    </row>
    <row r="21" ht="18" customHeight="1" x14ac:dyDescent="0.25">
      <c r="B21" s="1928" t="s">
        <v>1560</v>
      </c>
      <c r="C21" s="1787"/>
      <c r="D21" s="1849">
        <v>0.43454498834</v>
      </c>
      <c r="E21" s="1792"/>
      <c r="F21" s="1793"/>
      <c r="G21" s="1857" t="s">
        <v>84</v>
      </c>
      <c r="H21" s="1856">
        <v>-5.4329397004268305</v>
      </c>
      <c r="I21" s="1857">
        <v>-5.4329397004268305</v>
      </c>
      <c r="J21" s="1856">
        <v>-1.0665994429397405</v>
      </c>
      <c r="K21" s="1916"/>
      <c r="L21" s="1794"/>
      <c r="M21" s="1913" t="s">
        <v>84</v>
      </c>
      <c r="N21" s="1911">
        <v>-2.3608567187739</v>
      </c>
      <c r="O21" s="1910">
        <v>-2.3608567187739</v>
      </c>
      <c r="P21" s="1911">
        <v>-0.4634854424957</v>
      </c>
      <c r="Q21" s="1914">
        <v>-1.012388140137073</v>
      </c>
      <c r="R21" s="1914">
        <v>-0.3112619579218</v>
      </c>
      <c r="S21" s="1851">
        <v>15.20930495087245</v>
      </c>
      <c r="T21" s="1763"/>
      <c r="U21" s="1915" t="s">
        <v>168</v>
      </c>
    </row>
    <row r="22" ht="18" customHeight="1" x14ac:dyDescent="0.25">
      <c r="B22" s="1929" t="s">
        <v>1554</v>
      </c>
      <c r="C22" s="1930"/>
      <c r="D22" s="1849">
        <v>0.24261025642</v>
      </c>
      <c r="E22" s="1778">
        <v>0.235543589746</v>
      </c>
      <c r="F22" s="1779">
        <v>0.007066666674</v>
      </c>
      <c r="G22" s="1857" t="s">
        <v>84</v>
      </c>
      <c r="H22" s="1856">
        <v>-5.452205910587611</v>
      </c>
      <c r="I22" s="1857">
        <v>-5.452205910587611</v>
      </c>
      <c r="J22" s="1856">
        <v>-1.0195966256950795</v>
      </c>
      <c r="K22" s="1856">
        <v>-4.003403137358967</v>
      </c>
      <c r="L22" s="1858" t="s">
        <v>84</v>
      </c>
      <c r="M22" s="1931" t="s">
        <v>84</v>
      </c>
      <c r="N22" s="1932">
        <v>-1.3227610740223</v>
      </c>
      <c r="O22" s="1857">
        <v>-1.3227610740223</v>
      </c>
      <c r="P22" s="1932">
        <v>-0.24736459880485</v>
      </c>
      <c r="Q22" s="1933">
        <v>-0.94297594617393</v>
      </c>
      <c r="R22" s="1933" t="s">
        <v>84</v>
      </c>
      <c r="S22" s="1917" t="s">
        <v>195</v>
      </c>
      <c r="T22" s="1763"/>
      <c r="U22" s="1934" t="s">
        <v>168</v>
      </c>
    </row>
    <row r="23" ht="18" customHeight="1" x14ac:dyDescent="0.25">
      <c r="B23" s="1929" t="s">
        <v>1555</v>
      </c>
      <c r="C23" s="1930"/>
      <c r="D23" s="1849">
        <v>0.19193473192</v>
      </c>
      <c r="E23" s="1778">
        <v>0.133206060614</v>
      </c>
      <c r="F23" s="1779">
        <v>0.058728671306</v>
      </c>
      <c r="G23" s="1857" t="s">
        <v>84</v>
      </c>
      <c r="H23" s="1856">
        <v>-5.408586733454199</v>
      </c>
      <c r="I23" s="1857">
        <v>-5.408586733454199</v>
      </c>
      <c r="J23" s="1856">
        <v>-1.1260121684538626</v>
      </c>
      <c r="K23" s="1856">
        <v>-0.5210888576930691</v>
      </c>
      <c r="L23" s="1858">
        <v>-5.3</v>
      </c>
      <c r="M23" s="1931" t="s">
        <v>84</v>
      </c>
      <c r="N23" s="1932">
        <v>-1.0380956447516</v>
      </c>
      <c r="O23" s="1857">
        <v>-1.0380956447516</v>
      </c>
      <c r="P23" s="1932">
        <v>-0.21612084369085</v>
      </c>
      <c r="Q23" s="1933">
        <v>-0.06941219396314299</v>
      </c>
      <c r="R23" s="1933">
        <v>-0.3112619579218</v>
      </c>
      <c r="S23" s="1917" t="s">
        <v>195</v>
      </c>
      <c r="T23" s="1763"/>
      <c r="U23" s="1934" t="s">
        <v>168</v>
      </c>
    </row>
    <row r="24" ht="18" customHeight="1" x14ac:dyDescent="0.25">
      <c r="B24" s="1928" t="s">
        <v>1561</v>
      </c>
      <c r="C24" s="1787"/>
      <c r="D24" s="1849">
        <v>0.156328205148</v>
      </c>
      <c r="E24" s="1792"/>
      <c r="F24" s="1793"/>
      <c r="G24" s="1857">
        <v>0.002099598607458324</v>
      </c>
      <c r="H24" s="1856">
        <v>-0.18326358692077344</v>
      </c>
      <c r="I24" s="1857">
        <v>-0.18116398831331512</v>
      </c>
      <c r="J24" s="1856" t="s">
        <v>168</v>
      </c>
      <c r="K24" s="1916"/>
      <c r="L24" s="1794"/>
      <c r="M24" s="1913">
        <v>0.0003282264818352</v>
      </c>
      <c r="N24" s="1911">
        <v>-0.028649267612309</v>
      </c>
      <c r="O24" s="1910">
        <v>-0.0283210411304738</v>
      </c>
      <c r="P24" s="1911" t="s">
        <v>168</v>
      </c>
      <c r="Q24" s="1914">
        <v>-0.219246075733283</v>
      </c>
      <c r="R24" s="1914">
        <v>-0.120948717946</v>
      </c>
      <c r="S24" s="1851">
        <v>1.3512247276358977</v>
      </c>
      <c r="T24" s="1763"/>
      <c r="U24" s="1915" t="s">
        <v>168</v>
      </c>
    </row>
    <row r="25" ht="18" customHeight="1" x14ac:dyDescent="0.25">
      <c r="B25" s="1929" t="s">
        <v>1554</v>
      </c>
      <c r="C25" s="1930"/>
      <c r="D25" s="1849">
        <v>0.08335897436800001</v>
      </c>
      <c r="E25" s="1778">
        <v>0.079892307694</v>
      </c>
      <c r="F25" s="1779">
        <v>0.003466666674</v>
      </c>
      <c r="G25" s="1857" t="s">
        <v>84</v>
      </c>
      <c r="H25" s="1856">
        <v>-0.3436854619375803</v>
      </c>
      <c r="I25" s="1857">
        <v>-0.3436854619375803</v>
      </c>
      <c r="J25" s="1856" t="s">
        <v>168</v>
      </c>
      <c r="K25" s="1856">
        <v>-2.9008638775993845</v>
      </c>
      <c r="L25" s="1858" t="s">
        <v>84</v>
      </c>
      <c r="M25" s="1931" t="s">
        <v>84</v>
      </c>
      <c r="N25" s="1932">
        <v>-0.028649267612309</v>
      </c>
      <c r="O25" s="1857">
        <v>-0.028649267612309</v>
      </c>
      <c r="P25" s="1932" t="s">
        <v>168</v>
      </c>
      <c r="Q25" s="1933">
        <v>-0.23175670948758</v>
      </c>
      <c r="R25" s="1933" t="s">
        <v>84</v>
      </c>
      <c r="S25" s="1917" t="s">
        <v>195</v>
      </c>
      <c r="T25" s="1763"/>
      <c r="U25" s="1934" t="s">
        <v>168</v>
      </c>
    </row>
    <row r="26" ht="18" customHeight="1" x14ac:dyDescent="0.25">
      <c r="B26" s="1929" t="s">
        <v>1555</v>
      </c>
      <c r="C26" s="1930"/>
      <c r="D26" s="1849">
        <v>0.07296923078</v>
      </c>
      <c r="E26" s="1778">
        <v>0.05014871796</v>
      </c>
      <c r="F26" s="1779">
        <v>0.02282051282</v>
      </c>
      <c r="G26" s="1857">
        <v>0.004498149128429115</v>
      </c>
      <c r="H26" s="1856" t="s">
        <v>84</v>
      </c>
      <c r="I26" s="1857">
        <v>0.004498149128429115</v>
      </c>
      <c r="J26" s="1856" t="s">
        <v>168</v>
      </c>
      <c r="K26" s="1856">
        <v>0.24947065973403001</v>
      </c>
      <c r="L26" s="1858">
        <v>-5.3</v>
      </c>
      <c r="M26" s="1931">
        <v>0.0003282264818352</v>
      </c>
      <c r="N26" s="1932" t="s">
        <v>84</v>
      </c>
      <c r="O26" s="1857">
        <v>0.0003282264818352</v>
      </c>
      <c r="P26" s="1932" t="s">
        <v>168</v>
      </c>
      <c r="Q26" s="1933">
        <v>0.012510633754297</v>
      </c>
      <c r="R26" s="1933">
        <v>-0.120948717946</v>
      </c>
      <c r="S26" s="1917" t="s">
        <v>195</v>
      </c>
      <c r="T26" s="1763"/>
      <c r="U26" s="1934" t="s">
        <v>168</v>
      </c>
    </row>
    <row r="27" ht="18" customHeight="1" x14ac:dyDescent="0.25">
      <c r="B27" s="1928" t="s">
        <v>1562</v>
      </c>
      <c r="C27" s="1787"/>
      <c r="D27" s="1849">
        <v>0.8234185314420001</v>
      </c>
      <c r="E27" s="1792"/>
      <c r="F27" s="1793"/>
      <c r="G27" s="1857">
        <v>0.01735736939176566</v>
      </c>
      <c r="H27" s="1856">
        <v>-0.3964358280194636</v>
      </c>
      <c r="I27" s="1857">
        <v>-0.3790784586276979</v>
      </c>
      <c r="J27" s="1856" t="s">
        <v>168</v>
      </c>
      <c r="K27" s="1916"/>
      <c r="L27" s="1794"/>
      <c r="M27" s="1913">
        <v>0.014292379614264</v>
      </c>
      <c r="N27" s="1911">
        <v>-0.32643260731878</v>
      </c>
      <c r="O27" s="1910">
        <v>-0.312140227704516</v>
      </c>
      <c r="P27" s="1911" t="s">
        <v>168</v>
      </c>
      <c r="Q27" s="1914">
        <v>-1.322916996186769</v>
      </c>
      <c r="R27" s="1914">
        <v>-0.3055295570508</v>
      </c>
      <c r="S27" s="1851">
        <v>7.115484863454959</v>
      </c>
      <c r="T27" s="1763"/>
      <c r="U27" s="1915" t="s">
        <v>168</v>
      </c>
    </row>
    <row r="28" ht="18" customHeight="1" x14ac:dyDescent="0.25">
      <c r="B28" s="1929" t="s">
        <v>1554</v>
      </c>
      <c r="C28" s="1930"/>
      <c r="D28" s="1849">
        <v>0.521751748237</v>
      </c>
      <c r="E28" s="1778">
        <v>0.518274825157</v>
      </c>
      <c r="F28" s="1779">
        <v>0.00347692308</v>
      </c>
      <c r="G28" s="1857" t="s">
        <v>84</v>
      </c>
      <c r="H28" s="1856">
        <v>-0.5513992156858061</v>
      </c>
      <c r="I28" s="1857">
        <v>-0.5513992156858061</v>
      </c>
      <c r="J28" s="1856" t="s">
        <v>168</v>
      </c>
      <c r="K28" s="1856">
        <v>-2.6379240229705276</v>
      </c>
      <c r="L28" s="1858" t="s">
        <v>84</v>
      </c>
      <c r="M28" s="1931" t="s">
        <v>84</v>
      </c>
      <c r="N28" s="1932">
        <v>-0.28769350476058</v>
      </c>
      <c r="O28" s="1857">
        <v>-0.28769350476058</v>
      </c>
      <c r="P28" s="1932" t="s">
        <v>168</v>
      </c>
      <c r="Q28" s="1933">
        <v>-1.3671696117825</v>
      </c>
      <c r="R28" s="1933" t="s">
        <v>84</v>
      </c>
      <c r="S28" s="1917" t="s">
        <v>195</v>
      </c>
      <c r="T28" s="1763"/>
      <c r="U28" s="1934" t="s">
        <v>168</v>
      </c>
    </row>
    <row r="29" ht="18" customHeight="1" x14ac:dyDescent="0.25">
      <c r="B29" s="1929" t="s">
        <v>1555</v>
      </c>
      <c r="C29" s="1930"/>
      <c r="D29" s="1849">
        <v>0.301666783205</v>
      </c>
      <c r="E29" s="1778">
        <v>0.244019696969</v>
      </c>
      <c r="F29" s="1779">
        <v>0.057647086236</v>
      </c>
      <c r="G29" s="1857">
        <v>0.04737803566709399</v>
      </c>
      <c r="H29" s="1856">
        <v>-0.1284168649482185</v>
      </c>
      <c r="I29" s="1857">
        <v>-0.08103882928112452</v>
      </c>
      <c r="J29" s="1856" t="s">
        <v>168</v>
      </c>
      <c r="K29" s="1856">
        <v>0.18134853925891403</v>
      </c>
      <c r="L29" s="1858">
        <v>-5.3</v>
      </c>
      <c r="M29" s="1931">
        <v>0.014292379614264</v>
      </c>
      <c r="N29" s="1932">
        <v>-0.0387391025582</v>
      </c>
      <c r="O29" s="1857">
        <v>-0.024446722943935996</v>
      </c>
      <c r="P29" s="1932" t="s">
        <v>168</v>
      </c>
      <c r="Q29" s="1933">
        <v>0.044252615595731</v>
      </c>
      <c r="R29" s="1933">
        <v>-0.3055295570508</v>
      </c>
      <c r="S29" s="1917" t="s">
        <v>195</v>
      </c>
      <c r="T29" s="1763"/>
      <c r="U29" s="1934" t="s">
        <v>168</v>
      </c>
    </row>
    <row r="30" ht="18" customHeight="1" x14ac:dyDescent="0.25">
      <c r="B30" s="1928" t="s">
        <v>1563</v>
      </c>
      <c r="C30" s="1787"/>
      <c r="D30" s="1849">
        <v>0.326092307602</v>
      </c>
      <c r="E30" s="1792"/>
      <c r="F30" s="1793"/>
      <c r="G30" s="1857">
        <v>0.09736506889561866</v>
      </c>
      <c r="H30" s="1856">
        <v>-0.15118347797366943</v>
      </c>
      <c r="I30" s="1857">
        <v>-0.05381840907805077</v>
      </c>
      <c r="J30" s="1856" t="s">
        <v>168</v>
      </c>
      <c r="K30" s="1916"/>
      <c r="L30" s="1794"/>
      <c r="M30" s="1913">
        <v>0.031749999996</v>
      </c>
      <c r="N30" s="1911">
        <v>-0.04929976920373</v>
      </c>
      <c r="O30" s="1910">
        <v>-0.01754976920773</v>
      </c>
      <c r="P30" s="1911" t="s">
        <v>168</v>
      </c>
      <c r="Q30" s="1914">
        <v>0.25116376929089</v>
      </c>
      <c r="R30" s="1914">
        <v>-0.024026666596</v>
      </c>
      <c r="S30" s="1851">
        <v>-0.7684868894529899</v>
      </c>
      <c r="T30" s="1763"/>
      <c r="U30" s="1915" t="s">
        <v>168</v>
      </c>
    </row>
    <row r="31" ht="18" customHeight="1" x14ac:dyDescent="0.25">
      <c r="B31" s="1929" t="s">
        <v>1554</v>
      </c>
      <c r="C31" s="1930"/>
      <c r="D31" s="1849">
        <v>0.153989743548</v>
      </c>
      <c r="E31" s="1778">
        <v>0.153989743548</v>
      </c>
      <c r="F31" s="1779" t="s">
        <v>84</v>
      </c>
      <c r="G31" s="1857" t="s">
        <v>84</v>
      </c>
      <c r="H31" s="1856">
        <v>-0.12341622810317898</v>
      </c>
      <c r="I31" s="1857">
        <v>-0.12341622810317898</v>
      </c>
      <c r="J31" s="1856" t="s">
        <v>168</v>
      </c>
      <c r="K31" s="1856">
        <v>-0.4346350067127524</v>
      </c>
      <c r="L31" s="1858" t="s">
        <v>84</v>
      </c>
      <c r="M31" s="1931" t="s">
        <v>84</v>
      </c>
      <c r="N31" s="1932">
        <v>-0.01900483331527</v>
      </c>
      <c r="O31" s="1857">
        <v>-0.01900483331527</v>
      </c>
      <c r="P31" s="1932" t="s">
        <v>168</v>
      </c>
      <c r="Q31" s="1933">
        <v>-0.06692933322068</v>
      </c>
      <c r="R31" s="1933" t="s">
        <v>84</v>
      </c>
      <c r="S31" s="1917" t="s">
        <v>195</v>
      </c>
      <c r="T31" s="1763"/>
      <c r="U31" s="1934" t="s">
        <v>168</v>
      </c>
    </row>
    <row r="32" ht="18" customHeight="1" x14ac:dyDescent="0.25">
      <c r="B32" s="1929" t="s">
        <v>1555</v>
      </c>
      <c r="C32" s="1930"/>
      <c r="D32" s="1849">
        <v>0.172102564054</v>
      </c>
      <c r="E32" s="1778">
        <v>0.167569230734</v>
      </c>
      <c r="F32" s="1779">
        <v>0.00453333332</v>
      </c>
      <c r="G32" s="1857">
        <v>0.18448301552345214</v>
      </c>
      <c r="H32" s="1856">
        <v>-0.1760283819999013</v>
      </c>
      <c r="I32" s="1857">
        <v>0.008454633523550817</v>
      </c>
      <c r="J32" s="1856" t="s">
        <v>168</v>
      </c>
      <c r="K32" s="1856">
        <v>1.8982787061695838</v>
      </c>
      <c r="L32" s="1858">
        <v>-5.3</v>
      </c>
      <c r="M32" s="1931">
        <v>0.031749999996</v>
      </c>
      <c r="N32" s="1932">
        <v>-0.03029493588846</v>
      </c>
      <c r="O32" s="1857">
        <v>0.0014550641075400002</v>
      </c>
      <c r="P32" s="1932" t="s">
        <v>168</v>
      </c>
      <c r="Q32" s="1933">
        <v>0.31809310251157</v>
      </c>
      <c r="R32" s="1933">
        <v>-0.024026666596</v>
      </c>
      <c r="S32" s="1917" t="s">
        <v>195</v>
      </c>
      <c r="T32" s="1763"/>
      <c r="U32" s="1934" t="s">
        <v>168</v>
      </c>
    </row>
    <row r="33" ht="18" customHeight="1" x14ac:dyDescent="0.25">
      <c r="B33" s="1928" t="s">
        <v>1564</v>
      </c>
      <c r="C33" s="1935"/>
      <c r="D33" s="1860">
        <v>1.957570979048</v>
      </c>
      <c r="E33" s="1792"/>
      <c r="F33" s="1793"/>
      <c r="G33" s="1936">
        <v>0.0059597668704578464</v>
      </c>
      <c r="H33" s="1937" t="s">
        <v>85</v>
      </c>
      <c r="I33" s="1936">
        <v>0.0059597668704578464</v>
      </c>
      <c r="J33" s="1937" t="s">
        <v>168</v>
      </c>
      <c r="K33" s="1938"/>
      <c r="L33" s="1939"/>
      <c r="M33" s="1913">
        <v>0.011666666667500002</v>
      </c>
      <c r="N33" s="1911" t="s">
        <v>85</v>
      </c>
      <c r="O33" s="1910">
        <v>0.011666666667500002</v>
      </c>
      <c r="P33" s="1911" t="s">
        <v>168</v>
      </c>
      <c r="Q33" s="1914">
        <v>0.11339798075249</v>
      </c>
      <c r="R33" s="1914">
        <v>-0.008153846162</v>
      </c>
      <c r="S33" s="1861">
        <v>-0.42867293794600225</v>
      </c>
      <c r="T33" s="1763"/>
      <c r="U33" s="1915" t="s">
        <v>168</v>
      </c>
    </row>
    <row r="34" ht="18" customHeight="1" x14ac:dyDescent="0.3">
      <c r="B34" s="1940" t="s">
        <v>1554</v>
      </c>
      <c r="C34" s="1941"/>
      <c r="D34" s="1860">
        <v>1.920090209821</v>
      </c>
      <c r="E34" s="1801">
        <v>1.919956876487</v>
      </c>
      <c r="F34" s="1802">
        <v>0.000133333334</v>
      </c>
      <c r="G34" s="1936" t="s">
        <v>168</v>
      </c>
      <c r="H34" s="1937" t="s">
        <v>168</v>
      </c>
      <c r="I34" s="1936" t="s">
        <v>168</v>
      </c>
      <c r="J34" s="1937" t="s">
        <v>168</v>
      </c>
      <c r="K34" s="1937" t="s">
        <v>168</v>
      </c>
      <c r="L34" s="1942" t="s">
        <v>84</v>
      </c>
      <c r="M34" s="1943" t="s">
        <v>168</v>
      </c>
      <c r="N34" s="1944" t="s">
        <v>168</v>
      </c>
      <c r="O34" s="1936" t="s">
        <v>168</v>
      </c>
      <c r="P34" s="1944" t="s">
        <v>168</v>
      </c>
      <c r="Q34" s="1945" t="s">
        <v>168</v>
      </c>
      <c r="R34" s="1945" t="s">
        <v>84</v>
      </c>
      <c r="S34" s="1946" t="s">
        <v>195</v>
      </c>
      <c r="T34" s="1763"/>
      <c r="U34" s="1947" t="s">
        <v>168</v>
      </c>
    </row>
    <row r="35" ht="18" customHeight="1" x14ac:dyDescent="0.3">
      <c r="B35" s="1940" t="s">
        <v>1555</v>
      </c>
      <c r="C35" s="1941"/>
      <c r="D35" s="1860">
        <v>0.037480769227</v>
      </c>
      <c r="E35" s="1801">
        <v>0.035942307687</v>
      </c>
      <c r="F35" s="1802">
        <v>0.00153846154</v>
      </c>
      <c r="G35" s="1936">
        <v>0.31127073718368864</v>
      </c>
      <c r="H35" s="1937" t="s">
        <v>84</v>
      </c>
      <c r="I35" s="1936">
        <v>0.31127073718368864</v>
      </c>
      <c r="J35" s="1937" t="s">
        <v>168</v>
      </c>
      <c r="K35" s="1937">
        <v>3.1550000000001392</v>
      </c>
      <c r="L35" s="1942">
        <v>-5.3</v>
      </c>
      <c r="M35" s="1943">
        <v>0.011666666667500002</v>
      </c>
      <c r="N35" s="1944" t="s">
        <v>84</v>
      </c>
      <c r="O35" s="1936">
        <v>0.011666666667500002</v>
      </c>
      <c r="P35" s="1944" t="s">
        <v>168</v>
      </c>
      <c r="Q35" s="1945">
        <v>0.11339798075249</v>
      </c>
      <c r="R35" s="1945">
        <v>-0.008153846162</v>
      </c>
      <c r="S35" s="1946" t="s">
        <v>195</v>
      </c>
      <c r="T35" s="1763"/>
      <c r="U35" s="1947" t="s">
        <v>168</v>
      </c>
    </row>
    <row r="36" ht="14.1" customHeight="1" x14ac:dyDescent="0.25">
      <c r="B36" s="511" t="s">
        <v>1565</v>
      </c>
      <c r="C36" s="730"/>
      <c r="D36" s="730"/>
      <c r="E36" s="730"/>
      <c r="F36" s="730"/>
      <c r="G36" s="730"/>
      <c r="H36" s="730"/>
      <c r="I36" s="730"/>
      <c r="J36" s="730"/>
      <c r="K36" s="730"/>
      <c r="L36" s="730"/>
      <c r="M36" s="730"/>
      <c r="N36" s="730"/>
      <c r="O36" s="730"/>
      <c r="P36" s="730"/>
      <c r="Q36" s="730"/>
      <c r="R36" s="730"/>
      <c r="S36" s="730"/>
      <c r="U36" s="1069"/>
    </row>
    <row r="37" ht="14.1" customHeight="1" x14ac:dyDescent="0.25">
      <c r="B37" s="221" t="s">
        <v>1566</v>
      </c>
      <c r="C37" s="234"/>
      <c r="D37" s="234"/>
      <c r="E37" s="234"/>
      <c r="F37" s="234"/>
      <c r="G37" s="234"/>
      <c r="H37" s="234"/>
      <c r="I37" s="234"/>
      <c r="J37" s="234"/>
      <c r="K37" s="234"/>
      <c r="L37" s="234"/>
      <c r="M37" s="234"/>
      <c r="N37" s="234"/>
      <c r="O37" s="234"/>
      <c r="P37" s="234"/>
      <c r="Q37" s="234"/>
      <c r="R37" s="234"/>
      <c r="S37" s="234"/>
    </row>
    <row r="38" ht="14.1" customHeight="1" x14ac:dyDescent="0.25">
      <c r="B38" s="221" t="s">
        <v>1567</v>
      </c>
      <c r="C38" s="234"/>
      <c r="D38" s="234"/>
      <c r="E38" s="234"/>
      <c r="F38" s="234"/>
      <c r="G38" s="234"/>
      <c r="H38" s="234"/>
      <c r="I38" s="234"/>
      <c r="J38" s="234"/>
      <c r="K38" s="234"/>
      <c r="L38" s="234"/>
      <c r="M38" s="234"/>
      <c r="N38" s="234"/>
      <c r="O38" s="234"/>
      <c r="P38" s="234"/>
      <c r="Q38" s="234"/>
      <c r="R38" s="234"/>
      <c r="S38" s="234"/>
    </row>
    <row r="39" ht="14.1" customHeight="1" x14ac:dyDescent="0.25">
      <c r="B39" s="221" t="s">
        <v>1463</v>
      </c>
      <c r="C39" s="234"/>
      <c r="D39" s="234"/>
      <c r="E39" s="234"/>
      <c r="F39" s="234"/>
      <c r="G39" s="234"/>
      <c r="H39" s="234"/>
      <c r="I39" s="234"/>
      <c r="J39" s="234"/>
      <c r="K39" s="234"/>
      <c r="L39" s="234"/>
      <c r="M39" s="234"/>
      <c r="N39" s="234"/>
      <c r="O39" s="234"/>
      <c r="P39" s="234"/>
      <c r="Q39" s="234"/>
      <c r="R39" s="234"/>
      <c r="S39" s="234"/>
    </row>
    <row r="40" ht="14.1" customHeight="1" x14ac:dyDescent="0.25">
      <c r="B40" s="221" t="s">
        <v>1538</v>
      </c>
    </row>
    <row r="41" ht="14.1" customHeight="1" x14ac:dyDescent="0.25">
      <c r="B41" s="221" t="s">
        <v>1568</v>
      </c>
    </row>
    <row r="42" ht="14.1" customHeight="1" x14ac:dyDescent="0.25">
      <c r="B42" s="221" t="s">
        <v>1569</v>
      </c>
    </row>
    <row r="43" ht="14.1" customHeight="1" x14ac:dyDescent="0.3">
      <c r="B43" s="221" t="s">
        <v>1570</v>
      </c>
    </row>
    <row r="44" ht="14.1" customHeight="1" x14ac:dyDescent="0.25">
      <c r="B44" s="221" t="s">
        <v>1571</v>
      </c>
    </row>
    <row r="45" ht="14.1" customHeight="1" x14ac:dyDescent="0.25">
      <c r="B45" s="221" t="s">
        <v>1572</v>
      </c>
    </row>
    <row r="46" ht="14.1" customHeight="1" x14ac:dyDescent="0.25">
      <c r="B46" s="221" t="s">
        <v>1573</v>
      </c>
    </row>
    <row r="47" ht="14.1" customHeight="1" x14ac:dyDescent="0.25">
      <c r="B47" s="221" t="s">
        <v>1574</v>
      </c>
    </row>
    <row r="48" ht="14.1" customHeight="1" x14ac:dyDescent="0.25">
      <c r="B48" s="1948"/>
    </row>
    <row r="49" ht="14.1" customHeight="1" x14ac:dyDescent="0.25">
      <c r="B49" s="152" t="s">
        <v>133</v>
      </c>
    </row>
    <row r="50" ht="14.1" customHeight="1" x14ac:dyDescent="0.25">
      <c r="B50" s="152" t="s">
        <v>1506</v>
      </c>
    </row>
    <row r="51" ht="14.1" customHeight="1" x14ac:dyDescent="0.25">
      <c r="B51" s="1949"/>
      <c r="C51" s="1950"/>
      <c r="D51" s="1950"/>
      <c r="E51" s="1950"/>
      <c r="F51" s="1950"/>
      <c r="G51" s="1950"/>
      <c r="H51" s="1950"/>
      <c r="I51" s="1950"/>
      <c r="J51" s="1950"/>
      <c r="K51" s="1950"/>
      <c r="L51" s="1950"/>
      <c r="M51" s="1950"/>
      <c r="N51" s="1950"/>
      <c r="O51" s="1950"/>
      <c r="P51" s="1950"/>
      <c r="Q51" s="1950"/>
      <c r="R51" s="1950"/>
    </row>
    <row r="52" ht="14.1" customHeight="1" x14ac:dyDescent="0.25">
      <c r="B52" s="1609" t="s">
        <v>512</v>
      </c>
      <c r="C52" s="1814"/>
      <c r="D52" s="1814"/>
      <c r="E52" s="1814"/>
      <c r="F52" s="1814"/>
      <c r="G52" s="1814"/>
      <c r="H52" s="1814"/>
      <c r="I52" s="1814"/>
      <c r="J52" s="1814"/>
      <c r="K52" s="1814"/>
      <c r="L52" s="1814"/>
      <c r="M52" s="1814"/>
      <c r="N52" s="1814"/>
      <c r="O52" s="1814"/>
      <c r="P52" s="1814"/>
      <c r="Q52" s="1814"/>
      <c r="R52" s="1814"/>
      <c r="S52" s="1815"/>
    </row>
    <row r="53" ht="14.1" customHeight="1" x14ac:dyDescent="0.25">
      <c r="B53" s="1816" t="s">
        <v>1471</v>
      </c>
      <c r="C53" s="1817"/>
      <c r="D53" s="1817"/>
      <c r="E53" s="1817"/>
      <c r="F53" s="1817"/>
      <c r="G53" s="1817"/>
      <c r="H53" s="1817"/>
      <c r="I53" s="1817"/>
      <c r="J53" s="1817"/>
      <c r="K53" s="1817"/>
      <c r="L53" s="1817"/>
      <c r="M53" s="1817"/>
      <c r="N53" s="1817"/>
      <c r="O53" s="1817"/>
      <c r="P53" s="1817"/>
      <c r="Q53" s="1817"/>
      <c r="R53" s="1817"/>
      <c r="S53" s="1818"/>
    </row>
    <row r="54" ht="18" customHeight="1" x14ac:dyDescent="0.25">
      <c r="B54" s="1951"/>
      <c r="C54" s="1952"/>
      <c r="D54" s="1952"/>
      <c r="E54" s="1952"/>
      <c r="F54" s="1952"/>
      <c r="G54" s="1952"/>
      <c r="H54" s="1952"/>
      <c r="I54" s="1952"/>
      <c r="J54" s="1952"/>
      <c r="K54" s="1952"/>
      <c r="L54" s="1952"/>
      <c r="M54" s="1952"/>
      <c r="N54" s="1952"/>
      <c r="O54" s="1952"/>
      <c r="P54" s="1952"/>
      <c r="Q54" s="1952"/>
      <c r="R54" s="1952"/>
      <c r="S54" s="1953"/>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1575</v>
      </c>
      <c r="S1" s="100" t="s">
        <v>62</v>
      </c>
    </row>
    <row r="2" ht="18.9" customHeight="1" x14ac:dyDescent="0.3">
      <c r="B2" s="3" t="s">
        <v>1383</v>
      </c>
      <c r="S2" s="100" t="s">
        <v>64</v>
      </c>
    </row>
    <row r="3" ht="18.9" customHeight="1" x14ac:dyDescent="0.3">
      <c r="B3" s="3" t="s">
        <v>63</v>
      </c>
      <c r="S3" s="100" t="s">
        <v>65</v>
      </c>
    </row>
    <row r="4" hidden="1" ht="14.1" customHeight="1" x14ac:dyDescent="0.3">
      <c r="B4" s="3"/>
      <c r="S4" s="100"/>
    </row>
    <row r="5" ht="24.75" customHeight="1" x14ac:dyDescent="0.3">
      <c r="B5" s="6" t="s">
        <v>66</v>
      </c>
      <c r="S5" s="1821"/>
      <c r="U5" s="1724" t="s">
        <v>1406</v>
      </c>
    </row>
    <row r="6" ht="14.1" customHeight="1" x14ac:dyDescent="0.25">
      <c r="B6" s="1869" t="s">
        <v>67</v>
      </c>
      <c r="C6" s="1869"/>
      <c r="D6" s="1726" t="s">
        <v>559</v>
      </c>
      <c r="E6" s="1726"/>
      <c r="F6" s="1726"/>
      <c r="G6" s="1725" t="s">
        <v>1407</v>
      </c>
      <c r="H6" s="1725"/>
      <c r="I6" s="1725"/>
      <c r="J6" s="1725"/>
      <c r="K6" s="1725"/>
      <c r="L6" s="1725"/>
      <c r="M6" s="1726" t="s">
        <v>1408</v>
      </c>
      <c r="N6" s="1726"/>
      <c r="O6" s="1726"/>
      <c r="P6" s="1726"/>
      <c r="Q6" s="1726"/>
      <c r="R6" s="1726"/>
      <c r="S6" s="1954"/>
      <c r="U6" s="1727" t="s">
        <v>1409</v>
      </c>
    </row>
    <row r="7" ht="48" customHeight="1" x14ac:dyDescent="0.25">
      <c r="B7" s="1728"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1576</v>
      </c>
      <c r="R7" s="1823"/>
      <c r="S7" s="1614" t="s">
        <v>1577</v>
      </c>
      <c r="U7" s="1738" t="s">
        <v>1424</v>
      </c>
    </row>
    <row r="8" ht="22.8" customHeight="1" x14ac:dyDescent="0.25">
      <c r="B8" s="1739"/>
      <c r="C8" s="1955"/>
      <c r="D8" s="1741" t="s">
        <v>504</v>
      </c>
      <c r="E8" s="1742"/>
      <c r="F8" s="1743"/>
      <c r="G8" s="1744" t="s">
        <v>1425</v>
      </c>
      <c r="H8" s="1745" t="s">
        <v>1426</v>
      </c>
      <c r="I8" s="1745" t="s">
        <v>1427</v>
      </c>
      <c r="J8" s="1897"/>
      <c r="K8" s="1745" t="s">
        <v>1431</v>
      </c>
      <c r="L8" s="1747" t="s">
        <v>1429</v>
      </c>
      <c r="M8" s="1956" t="s">
        <v>1425</v>
      </c>
      <c r="N8" s="1745" t="s">
        <v>1515</v>
      </c>
      <c r="O8" s="1745" t="s">
        <v>1427</v>
      </c>
      <c r="P8" s="1897"/>
      <c r="Q8" s="1745" t="s">
        <v>1431</v>
      </c>
      <c r="R8" s="1746" t="s">
        <v>1429</v>
      </c>
      <c r="S8" s="1957"/>
      <c r="U8" s="1620"/>
    </row>
    <row r="9" ht="14.1" customHeight="1" x14ac:dyDescent="0.25">
      <c r="B9" s="1748"/>
      <c r="C9" s="1955"/>
      <c r="D9" s="1750" t="s">
        <v>1433</v>
      </c>
      <c r="E9" s="1750"/>
      <c r="F9" s="1750"/>
      <c r="G9" s="1958" t="s">
        <v>1434</v>
      </c>
      <c r="H9" s="1958"/>
      <c r="I9" s="1958"/>
      <c r="J9" s="1958"/>
      <c r="K9" s="1958"/>
      <c r="L9" s="1958"/>
      <c r="M9" s="1752" t="s">
        <v>293</v>
      </c>
      <c r="N9" s="1752"/>
      <c r="O9" s="1752"/>
      <c r="P9" s="1752"/>
      <c r="Q9" s="1752"/>
      <c r="R9" s="1752"/>
      <c r="S9" s="1753" t="s">
        <v>1435</v>
      </c>
      <c r="U9" s="1753" t="s">
        <v>293</v>
      </c>
    </row>
    <row r="10" ht="18" customHeight="1" x14ac:dyDescent="0.25">
      <c r="B10" s="1754" t="s">
        <v>1578</v>
      </c>
      <c r="C10" s="1959"/>
      <c r="D10" s="1829">
        <v>276.92082069596785</v>
      </c>
      <c r="E10" s="1830">
        <v>274.9061360805832</v>
      </c>
      <c r="F10" s="1831">
        <v>2.0146846153846223</v>
      </c>
      <c r="G10" s="1832">
        <v>0.05045232893834664</v>
      </c>
      <c r="H10" s="1833">
        <v>-0.1540229500685351</v>
      </c>
      <c r="I10" s="1833">
        <v>-0.10357062113018849</v>
      </c>
      <c r="J10" s="1833">
        <v>-0.01660810859407404</v>
      </c>
      <c r="K10" s="1834">
        <v>-0.08038858086527968</v>
      </c>
      <c r="L10" s="1835">
        <v>-3.6097588753054515</v>
      </c>
      <c r="M10" s="1836">
        <v>13.97130033562988</v>
      </c>
      <c r="N10" s="1833">
        <v>-42.652161738992824</v>
      </c>
      <c r="O10" s="1837">
        <v>-28.680861403362943</v>
      </c>
      <c r="P10" s="1833">
        <v>-4.59913106207874</v>
      </c>
      <c r="Q10" s="1834">
        <v>-22.099314150675546</v>
      </c>
      <c r="R10" s="1834">
        <v>-7.27252567132599</v>
      </c>
      <c r="S10" s="1838">
        <v>229.72338505397934</v>
      </c>
      <c r="T10" s="1763"/>
      <c r="U10" s="1838" t="s">
        <v>168</v>
      </c>
    </row>
    <row r="11" ht="18" customHeight="1" x14ac:dyDescent="0.25">
      <c r="B11" s="1872" t="s">
        <v>1349</v>
      </c>
      <c r="C11" s="1839"/>
      <c r="D11" s="1840">
        <v>213.68837817320014</v>
      </c>
      <c r="E11" s="1841">
        <v>212.2209342337512</v>
      </c>
      <c r="F11" s="1842">
        <v>1.467443939448952</v>
      </c>
      <c r="G11" s="1770">
        <v>0.043413834275303535</v>
      </c>
      <c r="H11" s="1771">
        <v>-0.03564010239804904</v>
      </c>
      <c r="I11" s="1771">
        <v>0.007773731877254496</v>
      </c>
      <c r="J11" s="1771" t="s">
        <v>168</v>
      </c>
      <c r="K11" s="1772">
        <v>0.06483688149792</v>
      </c>
      <c r="L11" s="1773">
        <v>-3.183604958693897</v>
      </c>
      <c r="M11" s="1771">
        <v>9.2770318365697</v>
      </c>
      <c r="N11" s="1771">
        <v>-7.61587567936588</v>
      </c>
      <c r="O11" s="1771">
        <v>1.6611561572038198</v>
      </c>
      <c r="P11" s="1771" t="s">
        <v>168</v>
      </c>
      <c r="Q11" s="1772">
        <v>13.759743564291599</v>
      </c>
      <c r="R11" s="1772">
        <v>-4.6717618022349905</v>
      </c>
      <c r="S11" s="1774">
        <v>-39.413505703958485</v>
      </c>
      <c r="T11" s="1763"/>
      <c r="U11" s="1775" t="s">
        <v>168</v>
      </c>
    </row>
    <row r="12" ht="18" customHeight="1" x14ac:dyDescent="0.25">
      <c r="B12" s="1776" t="s">
        <v>1579</v>
      </c>
      <c r="C12" s="1848"/>
      <c r="D12" s="1849">
        <v>138.90262094573316</v>
      </c>
      <c r="E12" s="1778">
        <v>137.94366650017</v>
      </c>
      <c r="F12" s="1779">
        <v>0.95895444556316</v>
      </c>
      <c r="G12" s="1780" t="s">
        <v>84</v>
      </c>
      <c r="H12" s="497">
        <v>-0.0406101634940264</v>
      </c>
      <c r="I12" s="497">
        <v>-0.0406101634940264</v>
      </c>
      <c r="J12" s="497" t="s">
        <v>168</v>
      </c>
      <c r="K12" s="1781">
        <v>-0.03374465871989174</v>
      </c>
      <c r="L12" s="498">
        <v>-0.19989719907855047</v>
      </c>
      <c r="M12" s="1782" t="s">
        <v>84</v>
      </c>
      <c r="N12" s="1782">
        <v>-5.640858146355</v>
      </c>
      <c r="O12" s="497">
        <v>-5.640858146355</v>
      </c>
      <c r="P12" s="1782" t="s">
        <v>168</v>
      </c>
      <c r="Q12" s="1783">
        <v>-4.6548619486188</v>
      </c>
      <c r="R12" s="1783">
        <v>-0.191692307712</v>
      </c>
      <c r="S12" s="1784" t="s">
        <v>195</v>
      </c>
      <c r="T12" s="1763"/>
      <c r="U12" s="1785" t="s">
        <v>168</v>
      </c>
    </row>
    <row r="13" ht="18" customHeight="1" x14ac:dyDescent="0.25">
      <c r="B13" s="1776" t="s">
        <v>1580</v>
      </c>
      <c r="C13" s="1848"/>
      <c r="D13" s="1849">
        <v>49.49988916192451</v>
      </c>
      <c r="E13" s="1778">
        <v>49.076885565496</v>
      </c>
      <c r="F13" s="1779">
        <v>0.42300359642851</v>
      </c>
      <c r="G13" s="1780">
        <v>0.05225183395064881</v>
      </c>
      <c r="H13" s="497">
        <v>-0.03903571330045329</v>
      </c>
      <c r="I13" s="497">
        <v>0.013216120650195517</v>
      </c>
      <c r="J13" s="497" t="s">
        <v>168</v>
      </c>
      <c r="K13" s="1781">
        <v>0.27278914529114534</v>
      </c>
      <c r="L13" s="498">
        <v>-9.519999999999964</v>
      </c>
      <c r="M13" s="1782">
        <v>2.5864599890644</v>
      </c>
      <c r="N13" s="1782">
        <v>-1.9322634817291</v>
      </c>
      <c r="O13" s="497">
        <v>0.6541965073352998</v>
      </c>
      <c r="P13" s="1782" t="s">
        <v>168</v>
      </c>
      <c r="Q13" s="1783">
        <v>13.387641666963</v>
      </c>
      <c r="R13" s="1783">
        <v>-4.0269942379994</v>
      </c>
      <c r="S13" s="1784" t="s">
        <v>195</v>
      </c>
      <c r="T13" s="1763"/>
      <c r="U13" s="1785" t="s">
        <v>168</v>
      </c>
    </row>
    <row r="14" ht="18" customHeight="1" x14ac:dyDescent="0.25">
      <c r="B14" s="1776" t="s">
        <v>1581</v>
      </c>
      <c r="C14" s="1848"/>
      <c r="D14" s="1849">
        <v>2.484556460313815</v>
      </c>
      <c r="E14" s="1778">
        <v>2.4699321013432</v>
      </c>
      <c r="F14" s="1779">
        <v>0.014624358970615</v>
      </c>
      <c r="G14" s="1780">
        <v>0.5060576125640919</v>
      </c>
      <c r="H14" s="497">
        <v>-0.017207920997045847</v>
      </c>
      <c r="I14" s="497">
        <v>0.48884969156704594</v>
      </c>
      <c r="J14" s="497" t="s">
        <v>168</v>
      </c>
      <c r="K14" s="1781">
        <v>1.1192481450889382</v>
      </c>
      <c r="L14" s="498">
        <v>-5.300000000000102</v>
      </c>
      <c r="M14" s="1782">
        <v>1.2573287105871</v>
      </c>
      <c r="N14" s="1782">
        <v>-0.04275405128178</v>
      </c>
      <c r="O14" s="497">
        <v>1.21457465930532</v>
      </c>
      <c r="P14" s="1782" t="s">
        <v>168</v>
      </c>
      <c r="Q14" s="1783">
        <v>2.764466922924</v>
      </c>
      <c r="R14" s="1783">
        <v>-0.077509102544261</v>
      </c>
      <c r="S14" s="1784" t="s">
        <v>195</v>
      </c>
      <c r="T14" s="1763"/>
      <c r="U14" s="1785" t="s">
        <v>168</v>
      </c>
    </row>
    <row r="15" ht="18" customHeight="1" x14ac:dyDescent="0.25">
      <c r="B15" s="1776" t="s">
        <v>1582</v>
      </c>
      <c r="C15" s="1848"/>
      <c r="D15" s="1849">
        <v>22.80131160522867</v>
      </c>
      <c r="E15" s="1778">
        <v>22.730450066742</v>
      </c>
      <c r="F15" s="1779">
        <v>0.070861538486667</v>
      </c>
      <c r="G15" s="1780">
        <v>0.23828642978907755</v>
      </c>
      <c r="H15" s="497" t="s">
        <v>84</v>
      </c>
      <c r="I15" s="497">
        <v>0.23828642978907755</v>
      </c>
      <c r="J15" s="497" t="s">
        <v>168</v>
      </c>
      <c r="K15" s="1781">
        <v>0.09953594919503009</v>
      </c>
      <c r="L15" s="498">
        <v>-5.299999999999928</v>
      </c>
      <c r="M15" s="1782">
        <v>5.4332431369182</v>
      </c>
      <c r="N15" s="1782" t="s">
        <v>84</v>
      </c>
      <c r="O15" s="497">
        <v>5.4332431369182</v>
      </c>
      <c r="P15" s="1782" t="s">
        <v>168</v>
      </c>
      <c r="Q15" s="1783">
        <v>2.2624969230234</v>
      </c>
      <c r="R15" s="1783">
        <v>-0.37556615397933</v>
      </c>
      <c r="S15" s="1784" t="s">
        <v>195</v>
      </c>
      <c r="T15" s="1763"/>
      <c r="U15" s="1785" t="s">
        <v>168</v>
      </c>
    </row>
    <row r="16" ht="18" customHeight="1" x14ac:dyDescent="0.25">
      <c r="B16" s="1872" t="s">
        <v>1350</v>
      </c>
      <c r="C16" s="1852"/>
      <c r="D16" s="1849">
        <v>63.23244252276767</v>
      </c>
      <c r="E16" s="1853">
        <v>62.685201846832</v>
      </c>
      <c r="F16" s="1854">
        <v>0.54724067593567</v>
      </c>
      <c r="G16" s="1780">
        <v>0.07423829148099012</v>
      </c>
      <c r="H16" s="497">
        <v>-0.5540871847076233</v>
      </c>
      <c r="I16" s="497">
        <v>-0.4798488932266332</v>
      </c>
      <c r="J16" s="497">
        <v>-0.07273372462913737</v>
      </c>
      <c r="K16" s="1781">
        <v>-0.572049808543121</v>
      </c>
      <c r="L16" s="498">
        <v>-4.752504671996875</v>
      </c>
      <c r="M16" s="497">
        <v>4.694268499060181</v>
      </c>
      <c r="N16" s="497">
        <v>-35.036286059626946</v>
      </c>
      <c r="O16" s="497">
        <v>-30.342017560566767</v>
      </c>
      <c r="P16" s="497">
        <v>-4.59913106207874</v>
      </c>
      <c r="Q16" s="1781">
        <v>-35.85905771496714</v>
      </c>
      <c r="R16" s="1781">
        <v>-2.6007638690909998</v>
      </c>
      <c r="S16" s="1784">
        <v>269.13689075793786</v>
      </c>
      <c r="T16" s="1763"/>
      <c r="U16" s="1790" t="s">
        <v>168</v>
      </c>
    </row>
    <row r="17" ht="18" customHeight="1" x14ac:dyDescent="0.25">
      <c r="B17" s="1960" t="s">
        <v>1583</v>
      </c>
      <c r="C17" s="1852"/>
      <c r="D17" s="1849">
        <v>5.01226300356</v>
      </c>
      <c r="E17" s="1792"/>
      <c r="F17" s="1793"/>
      <c r="G17" s="1780">
        <v>0.00027154938235150153</v>
      </c>
      <c r="H17" s="497">
        <v>-4.17559954282131</v>
      </c>
      <c r="I17" s="497">
        <v>-4.175327993438958</v>
      </c>
      <c r="J17" s="497">
        <v>-0.9175757654401157</v>
      </c>
      <c r="K17" s="1794"/>
      <c r="L17" s="1795"/>
      <c r="M17" s="497">
        <v>0.0013610769228</v>
      </c>
      <c r="N17" s="497">
        <v>-20.9292031061653</v>
      </c>
      <c r="O17" s="497">
        <v>-20.9278420292425</v>
      </c>
      <c r="P17" s="497">
        <v>-4.59913106207874</v>
      </c>
      <c r="Q17" s="1781">
        <v>-5.13758707807121</v>
      </c>
      <c r="R17" s="1781">
        <v>-0.06601897431984</v>
      </c>
      <c r="S17" s="1784">
        <v>112.67879019362196</v>
      </c>
      <c r="T17" s="1763"/>
      <c r="U17" s="1790" t="s">
        <v>168</v>
      </c>
    </row>
    <row r="18" ht="18" customHeight="1" x14ac:dyDescent="0.25">
      <c r="B18" s="1796" t="s">
        <v>1579</v>
      </c>
      <c r="C18" s="1848"/>
      <c r="D18" s="1849">
        <v>3.169646370254</v>
      </c>
      <c r="E18" s="1778">
        <v>3.163107908714</v>
      </c>
      <c r="F18" s="1779">
        <v>0.00653846154</v>
      </c>
      <c r="G18" s="1780" t="s">
        <v>84</v>
      </c>
      <c r="H18" s="497">
        <v>-4.812385291754378</v>
      </c>
      <c r="I18" s="497">
        <v>-4.812385291754378</v>
      </c>
      <c r="J18" s="497">
        <v>-0.9708229866560196</v>
      </c>
      <c r="K18" s="1781">
        <v>-0.7651623249037365</v>
      </c>
      <c r="L18" s="498">
        <v>-1.456</v>
      </c>
      <c r="M18" s="1782" t="s">
        <v>84</v>
      </c>
      <c r="N18" s="1782">
        <v>-15.253559572273</v>
      </c>
      <c r="O18" s="497">
        <v>-15.253559572273</v>
      </c>
      <c r="P18" s="1782">
        <v>-3.0771655558134</v>
      </c>
      <c r="Q18" s="1783">
        <v>-2.420291001353</v>
      </c>
      <c r="R18" s="1783">
        <v>-0.00952000000224</v>
      </c>
      <c r="S18" s="1784" t="s">
        <v>195</v>
      </c>
      <c r="T18" s="1763"/>
      <c r="U18" s="1785" t="s">
        <v>168</v>
      </c>
    </row>
    <row r="19" ht="18" customHeight="1" x14ac:dyDescent="0.25">
      <c r="B19" s="1796" t="s">
        <v>1580</v>
      </c>
      <c r="C19" s="1848"/>
      <c r="D19" s="1849">
        <v>0.937560472825</v>
      </c>
      <c r="E19" s="1778">
        <v>0.934483549745</v>
      </c>
      <c r="F19" s="1779">
        <v>0.00307692308</v>
      </c>
      <c r="G19" s="1780" t="s">
        <v>84</v>
      </c>
      <c r="H19" s="497">
        <v>-3.1777875833304385</v>
      </c>
      <c r="I19" s="497">
        <v>-3.1777875833304385</v>
      </c>
      <c r="J19" s="497">
        <v>-0.8189969441139766</v>
      </c>
      <c r="K19" s="1781">
        <v>-1.42633754322333</v>
      </c>
      <c r="L19" s="498">
        <v>-9.52</v>
      </c>
      <c r="M19" s="1782" t="s">
        <v>84</v>
      </c>
      <c r="N19" s="1782">
        <v>-2.9793680291647</v>
      </c>
      <c r="O19" s="497">
        <v>-2.9793680291647</v>
      </c>
      <c r="P19" s="1782">
        <v>-0.76785916216573</v>
      </c>
      <c r="Q19" s="1783">
        <v>-1.3328889705259</v>
      </c>
      <c r="R19" s="1783">
        <v>-0.0292923077216</v>
      </c>
      <c r="S19" s="1784" t="s">
        <v>195</v>
      </c>
      <c r="T19" s="1763"/>
      <c r="U19" s="1785" t="s">
        <v>168</v>
      </c>
    </row>
    <row r="20" ht="18" customHeight="1" x14ac:dyDescent="0.25">
      <c r="B20" s="1796" t="s">
        <v>1581</v>
      </c>
      <c r="C20" s="1848"/>
      <c r="D20" s="1849">
        <v>0.27135384614200003</v>
      </c>
      <c r="E20" s="1778">
        <v>0.269553846142</v>
      </c>
      <c r="F20" s="1779">
        <v>0.0018</v>
      </c>
      <c r="G20" s="1780" t="s">
        <v>84</v>
      </c>
      <c r="H20" s="497">
        <v>-4.3100974355634</v>
      </c>
      <c r="I20" s="497">
        <v>-4.3100974355634</v>
      </c>
      <c r="J20" s="497">
        <v>-0.9579861052062478</v>
      </c>
      <c r="K20" s="1781">
        <v>-1.5738287577356114</v>
      </c>
      <c r="L20" s="498">
        <v>-5.3</v>
      </c>
      <c r="M20" s="1782" t="s">
        <v>84</v>
      </c>
      <c r="N20" s="1782">
        <v>-1.1695615163868998</v>
      </c>
      <c r="O20" s="497">
        <v>-1.1695615163868998</v>
      </c>
      <c r="P20" s="1782">
        <v>-0.25995321419831</v>
      </c>
      <c r="Q20" s="1783">
        <v>-0.42423159481652</v>
      </c>
      <c r="R20" s="1783">
        <v>-0.00954</v>
      </c>
      <c r="S20" s="1784" t="s">
        <v>195</v>
      </c>
      <c r="T20" s="1763"/>
      <c r="U20" s="1785" t="s">
        <v>168</v>
      </c>
    </row>
    <row r="21" ht="18" customHeight="1" x14ac:dyDescent="0.25">
      <c r="B21" s="1796" t="s">
        <v>1582</v>
      </c>
      <c r="C21" s="1848"/>
      <c r="D21" s="1849">
        <v>0.6337023143389999</v>
      </c>
      <c r="E21" s="1778">
        <v>0.630368981019</v>
      </c>
      <c r="F21" s="1779">
        <v>0.00333333332</v>
      </c>
      <c r="G21" s="1780">
        <v>0.0021478175035855875</v>
      </c>
      <c r="H21" s="497">
        <v>-2.4091974319727387</v>
      </c>
      <c r="I21" s="497">
        <v>-2.407049614469153</v>
      </c>
      <c r="J21" s="497">
        <v>-0.7797874786314132</v>
      </c>
      <c r="K21" s="1781">
        <v>-1.5231960015285864</v>
      </c>
      <c r="L21" s="498">
        <v>-5.3</v>
      </c>
      <c r="M21" s="1782">
        <v>0.0013610769228</v>
      </c>
      <c r="N21" s="1782">
        <v>-1.5267139883407</v>
      </c>
      <c r="O21" s="497">
        <v>-1.5253529114178999</v>
      </c>
      <c r="P21" s="1782">
        <v>-0.4941531299013</v>
      </c>
      <c r="Q21" s="1783">
        <v>-0.96017551137579</v>
      </c>
      <c r="R21" s="1783">
        <v>-0.017666666596</v>
      </c>
      <c r="S21" s="1784" t="s">
        <v>195</v>
      </c>
      <c r="T21" s="1763"/>
      <c r="U21" s="1785" t="s">
        <v>168</v>
      </c>
    </row>
    <row r="22" ht="18" customHeight="1" x14ac:dyDescent="0.25">
      <c r="B22" s="1961" t="s">
        <v>1584</v>
      </c>
      <c r="C22" s="1852"/>
      <c r="D22" s="1849">
        <v>19.72803309953267</v>
      </c>
      <c r="E22" s="1792"/>
      <c r="F22" s="1793"/>
      <c r="G22" s="1780">
        <v>0.0708864357234157</v>
      </c>
      <c r="H22" s="497">
        <v>-0.20126627750030782</v>
      </c>
      <c r="I22" s="497">
        <v>-0.1303798417768921</v>
      </c>
      <c r="J22" s="497" t="s">
        <v>168</v>
      </c>
      <c r="K22" s="1794"/>
      <c r="L22" s="1795"/>
      <c r="M22" s="497">
        <v>1.39844995025944</v>
      </c>
      <c r="N22" s="497">
        <v>-3.9705877843458</v>
      </c>
      <c r="O22" s="497">
        <v>-2.5721378340863597</v>
      </c>
      <c r="P22" s="497" t="s">
        <v>168</v>
      </c>
      <c r="Q22" s="1781">
        <v>-10.1951298633864</v>
      </c>
      <c r="R22" s="1781">
        <v>-1.5839207456862001</v>
      </c>
      <c r="S22" s="1784">
        <v>52.62102429158764</v>
      </c>
      <c r="T22" s="1763"/>
      <c r="U22" s="1790" t="s">
        <v>168</v>
      </c>
    </row>
    <row r="23" ht="18" customHeight="1" x14ac:dyDescent="0.25">
      <c r="B23" s="1796" t="s">
        <v>1579</v>
      </c>
      <c r="C23" s="1848"/>
      <c r="D23" s="1849">
        <v>12.623248018686</v>
      </c>
      <c r="E23" s="1778">
        <v>12.41869277392</v>
      </c>
      <c r="F23" s="1779">
        <v>0.204555244766</v>
      </c>
      <c r="G23" s="1780" t="s">
        <v>84</v>
      </c>
      <c r="H23" s="497">
        <v>-0.31454565247139243</v>
      </c>
      <c r="I23" s="497">
        <v>-0.31454565247139243</v>
      </c>
      <c r="J23" s="497" t="s">
        <v>168</v>
      </c>
      <c r="K23" s="1781">
        <v>-0.581749453954874</v>
      </c>
      <c r="L23" s="498">
        <v>-2.4</v>
      </c>
      <c r="M23" s="1782" t="s">
        <v>84</v>
      </c>
      <c r="N23" s="1782">
        <v>-3.9705877843458</v>
      </c>
      <c r="O23" s="497">
        <v>-3.9705877843458</v>
      </c>
      <c r="P23" s="1782" t="s">
        <v>168</v>
      </c>
      <c r="Q23" s="1783">
        <v>-7.2245677400613</v>
      </c>
      <c r="R23" s="1783">
        <v>-0.4909325874384</v>
      </c>
      <c r="S23" s="1784" t="s">
        <v>195</v>
      </c>
      <c r="T23" s="1763"/>
      <c r="U23" s="1785" t="s">
        <v>168</v>
      </c>
    </row>
    <row r="24" ht="18" customHeight="1" x14ac:dyDescent="0.25">
      <c r="B24" s="1796" t="s">
        <v>1580</v>
      </c>
      <c r="C24" s="1848"/>
      <c r="D24" s="1849">
        <v>6.3270247079926705</v>
      </c>
      <c r="E24" s="1778">
        <v>6.216931467928</v>
      </c>
      <c r="F24" s="1779">
        <v>0.11009324006467</v>
      </c>
      <c r="G24" s="1780">
        <v>0.15257656187447724</v>
      </c>
      <c r="H24" s="497" t="s">
        <v>84</v>
      </c>
      <c r="I24" s="497">
        <v>0.15257656187447724</v>
      </c>
      <c r="J24" s="497" t="s">
        <v>168</v>
      </c>
      <c r="K24" s="1781">
        <v>-0.4256705740249039</v>
      </c>
      <c r="L24" s="498">
        <v>-9.51999999999947</v>
      </c>
      <c r="M24" s="1782">
        <v>0.96535567684039</v>
      </c>
      <c r="N24" s="1782" t="s">
        <v>84</v>
      </c>
      <c r="O24" s="497">
        <v>0.96535567684039</v>
      </c>
      <c r="P24" s="1782" t="s">
        <v>168</v>
      </c>
      <c r="Q24" s="1783">
        <v>-2.6463647866264</v>
      </c>
      <c r="R24" s="1783">
        <v>-1.0480876454156</v>
      </c>
      <c r="S24" s="1784" t="s">
        <v>195</v>
      </c>
      <c r="T24" s="1763"/>
      <c r="U24" s="1785" t="s">
        <v>168</v>
      </c>
    </row>
    <row r="25" ht="18" customHeight="1" x14ac:dyDescent="0.25">
      <c r="B25" s="1796" t="s">
        <v>1581</v>
      </c>
      <c r="C25" s="1848"/>
      <c r="D25" s="1849">
        <v>0.420796270358</v>
      </c>
      <c r="E25" s="1778">
        <v>0.417324475484</v>
      </c>
      <c r="F25" s="1779">
        <v>0.003471794874</v>
      </c>
      <c r="G25" s="1780">
        <v>0.4366337338814698</v>
      </c>
      <c r="H25" s="497" t="s">
        <v>84</v>
      </c>
      <c r="I25" s="497">
        <v>0.4366337338814698</v>
      </c>
      <c r="J25" s="497" t="s">
        <v>168</v>
      </c>
      <c r="K25" s="1781">
        <v>-0.4215636310791817</v>
      </c>
      <c r="L25" s="498">
        <v>-5.300000000000001</v>
      </c>
      <c r="M25" s="1782">
        <v>0.18373384672981</v>
      </c>
      <c r="N25" s="1782" t="s">
        <v>84</v>
      </c>
      <c r="O25" s="497">
        <v>0.18373384672981</v>
      </c>
      <c r="P25" s="1782" t="s">
        <v>168</v>
      </c>
      <c r="Q25" s="1783">
        <v>-0.17592882122325</v>
      </c>
      <c r="R25" s="1783">
        <v>-0.0184005128322</v>
      </c>
      <c r="S25" s="1784" t="s">
        <v>195</v>
      </c>
      <c r="T25" s="1763"/>
      <c r="U25" s="1785" t="s">
        <v>168</v>
      </c>
    </row>
    <row r="26" ht="18" customHeight="1" x14ac:dyDescent="0.25">
      <c r="B26" s="1796" t="s">
        <v>1582</v>
      </c>
      <c r="C26" s="1848"/>
      <c r="D26" s="1849">
        <v>0.356964102496</v>
      </c>
      <c r="E26" s="1778">
        <v>0.351964102496</v>
      </c>
      <c r="F26" s="1779">
        <v>0.005</v>
      </c>
      <c r="G26" s="1780">
        <v>0.6985588325146342</v>
      </c>
      <c r="H26" s="497" t="s">
        <v>84</v>
      </c>
      <c r="I26" s="497">
        <v>0.6985588325146342</v>
      </c>
      <c r="J26" s="497" t="s">
        <v>168</v>
      </c>
      <c r="K26" s="1781">
        <v>-0.4212603342897307</v>
      </c>
      <c r="L26" s="498">
        <v>-5.3</v>
      </c>
      <c r="M26" s="1782">
        <v>0.24936042668924</v>
      </c>
      <c r="N26" s="1782" t="s">
        <v>84</v>
      </c>
      <c r="O26" s="497">
        <v>0.24936042668924</v>
      </c>
      <c r="P26" s="1782" t="s">
        <v>168</v>
      </c>
      <c r="Q26" s="1783">
        <v>-0.14826851547545</v>
      </c>
      <c r="R26" s="1783">
        <v>-0.0265</v>
      </c>
      <c r="S26" s="1784" t="s">
        <v>195</v>
      </c>
      <c r="T26" s="1763"/>
      <c r="U26" s="1785" t="s">
        <v>168</v>
      </c>
    </row>
    <row r="27" ht="18" customHeight="1" x14ac:dyDescent="0.25">
      <c r="B27" s="1961" t="s">
        <v>1585</v>
      </c>
      <c r="C27" s="1852"/>
      <c r="D27" s="1849">
        <v>37.788434997827004</v>
      </c>
      <c r="E27" s="1792"/>
      <c r="F27" s="1793"/>
      <c r="G27" s="1780">
        <v>0.08531336231479991</v>
      </c>
      <c r="H27" s="497">
        <v>-0.26762827047591164</v>
      </c>
      <c r="I27" s="497">
        <v>-0.1823149081611117</v>
      </c>
      <c r="J27" s="497" t="s">
        <v>168</v>
      </c>
      <c r="K27" s="1794"/>
      <c r="L27" s="1795"/>
      <c r="M27" s="497">
        <v>3.2238584462788804</v>
      </c>
      <c r="N27" s="497">
        <v>-10.11325350245985</v>
      </c>
      <c r="O27" s="497">
        <v>-6.88939505618097</v>
      </c>
      <c r="P27" s="497" t="s">
        <v>168</v>
      </c>
      <c r="Q27" s="1781">
        <v>-20.7529230989127</v>
      </c>
      <c r="R27" s="1781">
        <v>-0.9028294078924799</v>
      </c>
      <c r="S27" s="1784">
        <v>104.66554106429206</v>
      </c>
      <c r="T27" s="1763"/>
      <c r="U27" s="1790" t="s">
        <v>168</v>
      </c>
    </row>
    <row r="28" ht="18" customHeight="1" x14ac:dyDescent="0.25">
      <c r="B28" s="1796" t="s">
        <v>1579</v>
      </c>
      <c r="C28" s="1848"/>
      <c r="D28" s="1849">
        <v>22.658304212445</v>
      </c>
      <c r="E28" s="1778">
        <v>22.532588011996</v>
      </c>
      <c r="F28" s="1779">
        <v>0.125716200449</v>
      </c>
      <c r="G28" s="1780" t="s">
        <v>84</v>
      </c>
      <c r="H28" s="497">
        <v>-0.3934611236666722</v>
      </c>
      <c r="I28" s="497">
        <v>-0.3934611236666722</v>
      </c>
      <c r="J28" s="497" t="s">
        <v>168</v>
      </c>
      <c r="K28" s="1781">
        <v>-0.5902288667632237</v>
      </c>
      <c r="L28" s="498">
        <v>-2.4</v>
      </c>
      <c r="M28" s="1782" t="s">
        <v>84</v>
      </c>
      <c r="N28" s="1782">
        <v>-8.9151618358099</v>
      </c>
      <c r="O28" s="497">
        <v>-8.9151618358099</v>
      </c>
      <c r="P28" s="1782" t="s">
        <v>168</v>
      </c>
      <c r="Q28" s="1783">
        <v>-13.299383887563</v>
      </c>
      <c r="R28" s="1783">
        <v>-0.3017188810776</v>
      </c>
      <c r="S28" s="1784" t="s">
        <v>195</v>
      </c>
      <c r="T28" s="1763"/>
      <c r="U28" s="1785" t="s">
        <v>168</v>
      </c>
      <c r="V28" s="1864"/>
      <c r="W28" s="1864"/>
      <c r="X28" s="1864"/>
      <c r="Y28" s="1864"/>
      <c r="Z28" s="1864"/>
      <c r="AA28" s="1864"/>
      <c r="AB28" s="1864"/>
      <c r="AC28" s="1864"/>
      <c r="AD28" s="1864"/>
      <c r="AE28" s="1864"/>
      <c r="AF28" s="1864"/>
      <c r="AG28" s="1864"/>
      <c r="AH28" s="1864"/>
      <c r="AI28" s="1864"/>
    </row>
    <row r="29" ht="18" customHeight="1" x14ac:dyDescent="0.25">
      <c r="B29" s="1796" t="s">
        <v>1580</v>
      </c>
      <c r="C29" s="1848"/>
      <c r="D29" s="1849">
        <v>12.45034910049</v>
      </c>
      <c r="E29" s="1778">
        <v>12.394561687896</v>
      </c>
      <c r="F29" s="1779">
        <v>0.055787412594</v>
      </c>
      <c r="G29" s="1780">
        <v>0.1758199217501418</v>
      </c>
      <c r="H29" s="497">
        <v>-0.09167741184002448</v>
      </c>
      <c r="I29" s="497">
        <v>0.08414250991011733</v>
      </c>
      <c r="J29" s="497" t="s">
        <v>168</v>
      </c>
      <c r="K29" s="1781">
        <v>-0.49104746497779256</v>
      </c>
      <c r="L29" s="498">
        <v>-9.52</v>
      </c>
      <c r="M29" s="1782">
        <v>2.1890194046101</v>
      </c>
      <c r="N29" s="1782">
        <v>-1.1414157820377</v>
      </c>
      <c r="O29" s="497">
        <v>1.0476036225724001</v>
      </c>
      <c r="P29" s="1782" t="s">
        <v>168</v>
      </c>
      <c r="Q29" s="1783">
        <v>-6.0863180963522</v>
      </c>
      <c r="R29" s="1783">
        <v>-0.53109616789488</v>
      </c>
      <c r="S29" s="1784" t="s">
        <v>195</v>
      </c>
      <c r="T29" s="1763"/>
      <c r="U29" s="1785" t="s">
        <v>168</v>
      </c>
    </row>
    <row r="30" ht="18" customHeight="1" x14ac:dyDescent="0.25">
      <c r="B30" s="1796" t="s">
        <v>1581</v>
      </c>
      <c r="C30" s="1848"/>
      <c r="D30" s="1849">
        <v>0.847821445196</v>
      </c>
      <c r="E30" s="1778">
        <v>0.846282983656</v>
      </c>
      <c r="F30" s="1779">
        <v>0.00153846154</v>
      </c>
      <c r="G30" s="1780">
        <v>0.3665932948935229</v>
      </c>
      <c r="H30" s="497">
        <v>-0.06544524785145382</v>
      </c>
      <c r="I30" s="497">
        <v>0.3011480470420691</v>
      </c>
      <c r="J30" s="497" t="s">
        <v>168</v>
      </c>
      <c r="K30" s="1781">
        <v>-0.4825801299734246</v>
      </c>
      <c r="L30" s="498">
        <v>-5.3</v>
      </c>
      <c r="M30" s="1782">
        <v>0.31080565707579</v>
      </c>
      <c r="N30" s="1782">
        <v>-0.05548588461463</v>
      </c>
      <c r="O30" s="497">
        <v>0.25531977246116</v>
      </c>
      <c r="P30" s="1782" t="s">
        <v>168</v>
      </c>
      <c r="Q30" s="1783">
        <v>-0.40839935224701</v>
      </c>
      <c r="R30" s="1783">
        <v>-0.008153846162</v>
      </c>
      <c r="S30" s="1784" t="s">
        <v>195</v>
      </c>
      <c r="T30" s="1763"/>
      <c r="U30" s="1785" t="s">
        <v>168</v>
      </c>
    </row>
    <row r="31" ht="18" customHeight="1" x14ac:dyDescent="0.25">
      <c r="B31" s="1796" t="s">
        <v>1582</v>
      </c>
      <c r="C31" s="1848"/>
      <c r="D31" s="1849">
        <v>1.831960239696</v>
      </c>
      <c r="E31" s="1778">
        <v>1.820288444836</v>
      </c>
      <c r="F31" s="1779">
        <v>0.01167179486</v>
      </c>
      <c r="G31" s="1780">
        <v>0.3952233072007818</v>
      </c>
      <c r="H31" s="497">
        <v>-0.0006495774154014781</v>
      </c>
      <c r="I31" s="497">
        <v>0.3945737297853803</v>
      </c>
      <c r="J31" s="497" t="s">
        <v>168</v>
      </c>
      <c r="K31" s="1781">
        <v>-0.5267416630977272</v>
      </c>
      <c r="L31" s="498">
        <v>-5.300000000000001</v>
      </c>
      <c r="M31" s="1782">
        <v>0.72403338459299</v>
      </c>
      <c r="N31" s="1782">
        <v>-0.00118999999762</v>
      </c>
      <c r="O31" s="497">
        <v>0.72284338459537</v>
      </c>
      <c r="P31" s="1782" t="s">
        <v>168</v>
      </c>
      <c r="Q31" s="1783">
        <v>-0.95882176275049</v>
      </c>
      <c r="R31" s="1783">
        <v>-0.061860512758</v>
      </c>
      <c r="S31" s="1784" t="s">
        <v>195</v>
      </c>
      <c r="T31" s="1763"/>
      <c r="U31" s="1785" t="s">
        <v>168</v>
      </c>
    </row>
    <row r="32" ht="18" customHeight="1" x14ac:dyDescent="0.25">
      <c r="B32" s="1961" t="s">
        <v>1586</v>
      </c>
      <c r="C32" s="1852"/>
      <c r="D32" s="1849">
        <v>0.391269463754</v>
      </c>
      <c r="E32" s="1792"/>
      <c r="F32" s="1793"/>
      <c r="G32" s="1780">
        <v>0.1160972144012749</v>
      </c>
      <c r="H32" s="497">
        <v>-0.059400665804609176</v>
      </c>
      <c r="I32" s="497">
        <v>0.05669654859666573</v>
      </c>
      <c r="J32" s="497" t="s">
        <v>168</v>
      </c>
      <c r="K32" s="1794"/>
      <c r="L32" s="1795"/>
      <c r="M32" s="497">
        <v>0.04542529482212</v>
      </c>
      <c r="N32" s="497">
        <v>-0.023241666656</v>
      </c>
      <c r="O32" s="497">
        <v>0.022183628166120004</v>
      </c>
      <c r="P32" s="497" t="s">
        <v>168</v>
      </c>
      <c r="Q32" s="1781">
        <v>0.11997988012299601</v>
      </c>
      <c r="R32" s="1781">
        <v>-0.04799474119248</v>
      </c>
      <c r="S32" s="1784">
        <v>-0.34528547935436343</v>
      </c>
      <c r="T32" s="1763"/>
      <c r="U32" s="1790" t="s">
        <v>168</v>
      </c>
    </row>
    <row r="33" ht="18" customHeight="1" x14ac:dyDescent="0.25">
      <c r="B33" s="1796" t="s">
        <v>1579</v>
      </c>
      <c r="C33" s="1848"/>
      <c r="D33" s="1849">
        <v>0.29984895102000003</v>
      </c>
      <c r="E33" s="1778">
        <v>0.286991142166</v>
      </c>
      <c r="F33" s="1779">
        <v>0.012857808854</v>
      </c>
      <c r="G33" s="1780" t="s">
        <v>84</v>
      </c>
      <c r="H33" s="497">
        <v>-0.07751124883691779</v>
      </c>
      <c r="I33" s="497">
        <v>-0.07751124883691779</v>
      </c>
      <c r="J33" s="497" t="s">
        <v>168</v>
      </c>
      <c r="K33" s="1781">
        <v>-0.13807776039019032</v>
      </c>
      <c r="L33" s="498">
        <v>-2.4</v>
      </c>
      <c r="M33" s="1782" t="s">
        <v>84</v>
      </c>
      <c r="N33" s="1782">
        <v>-0.023241666656</v>
      </c>
      <c r="O33" s="497">
        <v>-0.023241666656</v>
      </c>
      <c r="P33" s="1782" t="s">
        <v>168</v>
      </c>
      <c r="Q33" s="1783">
        <v>-0.039627094162104</v>
      </c>
      <c r="R33" s="1783">
        <v>-0.0308587412496</v>
      </c>
      <c r="S33" s="1784" t="s">
        <v>195</v>
      </c>
      <c r="T33" s="1763"/>
      <c r="U33" s="1785" t="s">
        <v>168</v>
      </c>
    </row>
    <row r="34" ht="18" customHeight="1" x14ac:dyDescent="0.25">
      <c r="B34" s="1796" t="s">
        <v>1580</v>
      </c>
      <c r="C34" s="1848"/>
      <c r="D34" s="1849">
        <v>0.064882051254</v>
      </c>
      <c r="E34" s="1778">
        <v>0.06308205126</v>
      </c>
      <c r="F34" s="1779">
        <v>0.001799999994</v>
      </c>
      <c r="G34" s="1780">
        <v>0.39077379077864627</v>
      </c>
      <c r="H34" s="497" t="s">
        <v>84</v>
      </c>
      <c r="I34" s="497">
        <v>0.39077379077864627</v>
      </c>
      <c r="J34" s="497" t="s">
        <v>168</v>
      </c>
      <c r="K34" s="1781">
        <v>1.8181436472917258</v>
      </c>
      <c r="L34" s="498">
        <v>-9.52</v>
      </c>
      <c r="M34" s="1782">
        <v>0.02535420512202</v>
      </c>
      <c r="N34" s="1782" t="s">
        <v>84</v>
      </c>
      <c r="O34" s="497">
        <v>0.02535420512202</v>
      </c>
      <c r="P34" s="1782" t="s">
        <v>168</v>
      </c>
      <c r="Q34" s="1783">
        <v>0.1146922307565</v>
      </c>
      <c r="R34" s="1783">
        <v>-0.01713599994288</v>
      </c>
      <c r="S34" s="1784" t="s">
        <v>195</v>
      </c>
      <c r="T34" s="1763"/>
      <c r="U34" s="1785" t="s">
        <v>168</v>
      </c>
    </row>
    <row r="35" ht="18" customHeight="1" x14ac:dyDescent="0.25">
      <c r="B35" s="1796" t="s">
        <v>1581</v>
      </c>
      <c r="C35" s="1848"/>
      <c r="D35" s="1849">
        <v>0.01987179484</v>
      </c>
      <c r="E35" s="1778">
        <v>0.01987179484</v>
      </c>
      <c r="F35" s="1779" t="s">
        <v>84</v>
      </c>
      <c r="G35" s="1780">
        <v>0.7169838710985807</v>
      </c>
      <c r="H35" s="497" t="s">
        <v>84</v>
      </c>
      <c r="I35" s="497">
        <v>0.7169838710985807</v>
      </c>
      <c r="J35" s="497" t="s">
        <v>168</v>
      </c>
      <c r="K35" s="1781">
        <v>1.9557741948185292</v>
      </c>
      <c r="L35" s="498" t="s">
        <v>84</v>
      </c>
      <c r="M35" s="1782">
        <v>0.01424775639006</v>
      </c>
      <c r="N35" s="1782" t="s">
        <v>84</v>
      </c>
      <c r="O35" s="497">
        <v>0.01424775639006</v>
      </c>
      <c r="P35" s="1782" t="s">
        <v>168</v>
      </c>
      <c r="Q35" s="1783">
        <v>0.0388647435528</v>
      </c>
      <c r="R35" s="1783" t="s">
        <v>84</v>
      </c>
      <c r="S35" s="1784" t="s">
        <v>195</v>
      </c>
      <c r="T35" s="1763"/>
      <c r="U35" s="1785" t="s">
        <v>168</v>
      </c>
    </row>
    <row r="36" ht="18" customHeight="1" x14ac:dyDescent="0.25">
      <c r="B36" s="1796" t="s">
        <v>1582</v>
      </c>
      <c r="C36" s="1848"/>
      <c r="D36" s="1849">
        <v>0.00666666664</v>
      </c>
      <c r="E36" s="1778">
        <v>0.00666666664</v>
      </c>
      <c r="F36" s="1779" t="s">
        <v>84</v>
      </c>
      <c r="G36" s="1780">
        <v>0.8734999999999999</v>
      </c>
      <c r="H36" s="497" t="s">
        <v>84</v>
      </c>
      <c r="I36" s="497">
        <v>0.8734999999999999</v>
      </c>
      <c r="J36" s="497" t="s">
        <v>168</v>
      </c>
      <c r="K36" s="1781">
        <v>0.9075000000000001</v>
      </c>
      <c r="L36" s="498" t="s">
        <v>84</v>
      </c>
      <c r="M36" s="1782">
        <v>0.00582333331004</v>
      </c>
      <c r="N36" s="1782" t="s">
        <v>84</v>
      </c>
      <c r="O36" s="497">
        <v>0.00582333331004</v>
      </c>
      <c r="P36" s="1782" t="s">
        <v>168</v>
      </c>
      <c r="Q36" s="1783">
        <v>0.0060499999758</v>
      </c>
      <c r="R36" s="1783" t="s">
        <v>84</v>
      </c>
      <c r="S36" s="1784" t="s">
        <v>195</v>
      </c>
      <c r="T36" s="1763"/>
      <c r="U36" s="1785" t="s">
        <v>168</v>
      </c>
    </row>
    <row r="37" ht="18" customHeight="1" x14ac:dyDescent="0.25">
      <c r="B37" s="1961" t="s">
        <v>1587</v>
      </c>
      <c r="C37" s="1852"/>
      <c r="D37" s="1849">
        <v>0.312441958094</v>
      </c>
      <c r="E37" s="1792"/>
      <c r="F37" s="1793"/>
      <c r="G37" s="1780">
        <v>0.08057090325034494</v>
      </c>
      <c r="H37" s="497" t="s">
        <v>85</v>
      </c>
      <c r="I37" s="497">
        <v>0.08057090325034494</v>
      </c>
      <c r="J37" s="497" t="s">
        <v>168</v>
      </c>
      <c r="K37" s="1794"/>
      <c r="L37" s="1795"/>
      <c r="M37" s="497">
        <v>0.02517373077694</v>
      </c>
      <c r="N37" s="497" t="s">
        <v>85</v>
      </c>
      <c r="O37" s="497">
        <v>0.02517373077694</v>
      </c>
      <c r="P37" s="497" t="s">
        <v>168</v>
      </c>
      <c r="Q37" s="1781">
        <v>0.10660244528017</v>
      </c>
      <c r="R37" s="1781" t="s">
        <v>85</v>
      </c>
      <c r="S37" s="1784">
        <v>-0.48317931220944726</v>
      </c>
      <c r="T37" s="1763"/>
      <c r="U37" s="1790" t="s">
        <v>168</v>
      </c>
    </row>
    <row r="38" ht="18" customHeight="1" x14ac:dyDescent="0.3">
      <c r="B38" s="1962" t="s">
        <v>1579</v>
      </c>
      <c r="C38" s="1859"/>
      <c r="D38" s="1860">
        <v>0.269543589772</v>
      </c>
      <c r="E38" s="1801">
        <v>0.269543589772</v>
      </c>
      <c r="F38" s="1802" t="s">
        <v>84</v>
      </c>
      <c r="G38" s="1803" t="s">
        <v>168</v>
      </c>
      <c r="H38" s="1804" t="s">
        <v>168</v>
      </c>
      <c r="I38" s="1804" t="s">
        <v>168</v>
      </c>
      <c r="J38" s="1804" t="s">
        <v>168</v>
      </c>
      <c r="K38" s="1805" t="s">
        <v>168</v>
      </c>
      <c r="L38" s="1806" t="s">
        <v>168</v>
      </c>
      <c r="M38" s="1807" t="s">
        <v>168</v>
      </c>
      <c r="N38" s="1807" t="s">
        <v>168</v>
      </c>
      <c r="O38" s="1804" t="s">
        <v>168</v>
      </c>
      <c r="P38" s="1807" t="s">
        <v>168</v>
      </c>
      <c r="Q38" s="1808" t="s">
        <v>168</v>
      </c>
      <c r="R38" s="1808" t="s">
        <v>168</v>
      </c>
      <c r="S38" s="1809" t="s">
        <v>195</v>
      </c>
      <c r="T38" s="1763"/>
      <c r="U38" s="1810" t="s">
        <v>168</v>
      </c>
    </row>
    <row r="39" ht="18" customHeight="1" x14ac:dyDescent="0.3">
      <c r="B39" s="1962" t="s">
        <v>1580</v>
      </c>
      <c r="C39" s="1859"/>
      <c r="D39" s="1860">
        <v>0.028087179506</v>
      </c>
      <c r="E39" s="1801">
        <v>0.028087179506</v>
      </c>
      <c r="F39" s="1802" t="s">
        <v>84</v>
      </c>
      <c r="G39" s="1803">
        <v>0.5177588094380728</v>
      </c>
      <c r="H39" s="1804" t="s">
        <v>84</v>
      </c>
      <c r="I39" s="1804">
        <v>0.5177588094380728</v>
      </c>
      <c r="J39" s="1804" t="s">
        <v>168</v>
      </c>
      <c r="K39" s="1805">
        <v>2.4850000000000003</v>
      </c>
      <c r="L39" s="1806" t="s">
        <v>84</v>
      </c>
      <c r="M39" s="1807">
        <v>0.0145423846215</v>
      </c>
      <c r="N39" s="1807" t="s">
        <v>84</v>
      </c>
      <c r="O39" s="1804">
        <v>0.0145423846215</v>
      </c>
      <c r="P39" s="1807" t="s">
        <v>168</v>
      </c>
      <c r="Q39" s="1808">
        <v>0.06979664107241</v>
      </c>
      <c r="R39" s="1808" t="s">
        <v>84</v>
      </c>
      <c r="S39" s="1809" t="s">
        <v>195</v>
      </c>
      <c r="T39" s="1763"/>
      <c r="U39" s="1810" t="s">
        <v>168</v>
      </c>
    </row>
    <row r="40" ht="18" customHeight="1" x14ac:dyDescent="0.3">
      <c r="B40" s="1962" t="s">
        <v>1581</v>
      </c>
      <c r="C40" s="1859"/>
      <c r="D40" s="1860">
        <v>0.005</v>
      </c>
      <c r="E40" s="1801">
        <v>0.005</v>
      </c>
      <c r="F40" s="1802" t="s">
        <v>84</v>
      </c>
      <c r="G40" s="1803">
        <v>0.7715</v>
      </c>
      <c r="H40" s="1804" t="s">
        <v>84</v>
      </c>
      <c r="I40" s="1804">
        <v>0.7715</v>
      </c>
      <c r="J40" s="1804" t="s">
        <v>168</v>
      </c>
      <c r="K40" s="1805">
        <v>2.485</v>
      </c>
      <c r="L40" s="1806" t="s">
        <v>84</v>
      </c>
      <c r="M40" s="1807">
        <v>0.0038575</v>
      </c>
      <c r="N40" s="1807" t="s">
        <v>84</v>
      </c>
      <c r="O40" s="1804">
        <v>0.0038575</v>
      </c>
      <c r="P40" s="1807" t="s">
        <v>168</v>
      </c>
      <c r="Q40" s="1808">
        <v>0.012425</v>
      </c>
      <c r="R40" s="1808" t="s">
        <v>84</v>
      </c>
      <c r="S40" s="1809" t="s">
        <v>195</v>
      </c>
      <c r="T40" s="1763"/>
      <c r="U40" s="1810" t="s">
        <v>168</v>
      </c>
    </row>
    <row r="41" ht="18" customHeight="1" x14ac:dyDescent="0.3">
      <c r="B41" s="1962" t="s">
        <v>1582</v>
      </c>
      <c r="C41" s="1859"/>
      <c r="D41" s="1860">
        <v>0.009811188816</v>
      </c>
      <c r="E41" s="1801">
        <v>0.009811188816</v>
      </c>
      <c r="F41" s="1802" t="s">
        <v>84</v>
      </c>
      <c r="G41" s="1803">
        <v>0.6904205272650824</v>
      </c>
      <c r="H41" s="1804" t="s">
        <v>84</v>
      </c>
      <c r="I41" s="1804">
        <v>0.6904205272650824</v>
      </c>
      <c r="J41" s="1804" t="s">
        <v>168</v>
      </c>
      <c r="K41" s="1805">
        <v>2.485</v>
      </c>
      <c r="L41" s="1806" t="s">
        <v>168</v>
      </c>
      <c r="M41" s="1807">
        <v>0.00677384615544</v>
      </c>
      <c r="N41" s="1807" t="s">
        <v>84</v>
      </c>
      <c r="O41" s="1804">
        <v>0.00677384615544</v>
      </c>
      <c r="P41" s="1807" t="s">
        <v>168</v>
      </c>
      <c r="Q41" s="1808">
        <v>0.02438080420776</v>
      </c>
      <c r="R41" s="1808" t="s">
        <v>168</v>
      </c>
      <c r="S41" s="1809" t="s">
        <v>195</v>
      </c>
      <c r="T41" s="1763"/>
      <c r="U41" s="1810" t="s">
        <v>168</v>
      </c>
    </row>
    <row r="42" ht="14.1" customHeight="1" x14ac:dyDescent="0.25">
      <c r="B42" s="511" t="s">
        <v>1565</v>
      </c>
      <c r="C42" s="1963"/>
      <c r="D42" s="1963"/>
      <c r="E42" s="1963"/>
      <c r="F42" s="1963"/>
      <c r="G42" s="1963"/>
      <c r="H42" s="1963"/>
      <c r="I42" s="1963"/>
      <c r="J42" s="1963"/>
      <c r="K42" s="1963"/>
      <c r="L42" s="1963"/>
      <c r="M42" s="1963"/>
      <c r="N42" s="1963"/>
      <c r="O42" s="1963"/>
      <c r="P42" s="1963"/>
      <c r="Q42" s="1963"/>
      <c r="R42" s="1963"/>
      <c r="S42" s="1963"/>
      <c r="U42" s="1069"/>
    </row>
    <row r="43" ht="14.1" customHeight="1" x14ac:dyDescent="0.25">
      <c r="B43" s="221" t="s">
        <v>1588</v>
      </c>
      <c r="C43" s="1964"/>
      <c r="D43" s="1964"/>
      <c r="E43" s="1964"/>
      <c r="F43" s="1964"/>
      <c r="G43" s="1964"/>
      <c r="H43" s="1964"/>
      <c r="I43" s="1964"/>
      <c r="J43" s="1964"/>
      <c r="K43" s="1964"/>
      <c r="L43" s="1964"/>
      <c r="M43" s="1964"/>
      <c r="N43" s="1964"/>
      <c r="O43" s="1964"/>
      <c r="P43" s="1964"/>
      <c r="Q43" s="1964"/>
      <c r="R43" s="1964"/>
      <c r="S43" s="1964"/>
    </row>
    <row r="44" ht="14.1" customHeight="1" x14ac:dyDescent="0.25">
      <c r="B44" s="221" t="s">
        <v>1589</v>
      </c>
      <c r="C44" s="1964"/>
      <c r="D44" s="1964"/>
      <c r="E44" s="1964"/>
      <c r="F44" s="1964"/>
      <c r="G44" s="1964"/>
      <c r="H44" s="1964"/>
      <c r="I44" s="1964"/>
      <c r="J44" s="1964"/>
      <c r="K44" s="1964"/>
      <c r="L44" s="1964"/>
      <c r="M44" s="1964"/>
      <c r="N44" s="1964"/>
      <c r="O44" s="1964"/>
      <c r="P44" s="1964"/>
      <c r="Q44" s="1964"/>
      <c r="R44" s="1964"/>
      <c r="S44" s="1964"/>
    </row>
    <row r="45" ht="14.1" customHeight="1" x14ac:dyDescent="0.25">
      <c r="B45" s="221" t="s">
        <v>1463</v>
      </c>
      <c r="C45" s="1964"/>
      <c r="D45" s="1964"/>
      <c r="E45" s="1964"/>
      <c r="F45" s="1964"/>
      <c r="G45" s="1964"/>
      <c r="H45" s="1964"/>
      <c r="I45" s="1964"/>
      <c r="J45" s="1964"/>
      <c r="K45" s="1964"/>
      <c r="L45" s="1964"/>
      <c r="M45" s="1964"/>
      <c r="N45" s="1964"/>
      <c r="O45" s="1964"/>
      <c r="P45" s="1964"/>
      <c r="Q45" s="1964"/>
      <c r="R45" s="1964"/>
      <c r="S45" s="1964"/>
    </row>
    <row r="46" ht="14.1" customHeight="1" x14ac:dyDescent="0.25">
      <c r="B46" s="221" t="s">
        <v>1538</v>
      </c>
      <c r="C46" s="1683"/>
      <c r="D46" s="1683"/>
      <c r="E46" s="1683"/>
      <c r="F46" s="1683"/>
      <c r="G46" s="1683"/>
      <c r="H46" s="1683"/>
      <c r="I46" s="1683"/>
      <c r="J46" s="1683"/>
      <c r="K46" s="1683"/>
      <c r="L46" s="1683"/>
      <c r="M46" s="1683"/>
      <c r="N46" s="1683"/>
      <c r="O46" s="1683"/>
      <c r="P46" s="1683"/>
      <c r="Q46" s="1683"/>
      <c r="R46" s="1683"/>
      <c r="S46" s="1683"/>
    </row>
    <row r="47" ht="14.1" customHeight="1" x14ac:dyDescent="0.25">
      <c r="B47" s="221" t="s">
        <v>1568</v>
      </c>
      <c r="C47" s="1683"/>
      <c r="D47" s="1683"/>
      <c r="E47" s="1683"/>
      <c r="F47" s="1683"/>
      <c r="G47" s="1683"/>
      <c r="H47" s="1683"/>
      <c r="I47" s="1683"/>
      <c r="J47" s="1683"/>
      <c r="K47" s="1683"/>
      <c r="L47" s="1683"/>
      <c r="M47" s="1683"/>
      <c r="N47" s="1683"/>
      <c r="O47" s="1683"/>
      <c r="P47" s="1683"/>
      <c r="Q47" s="1683"/>
      <c r="R47" s="1683"/>
      <c r="S47" s="1683"/>
    </row>
    <row r="48" ht="14.1" customHeight="1" x14ac:dyDescent="0.25">
      <c r="B48" s="221" t="s">
        <v>1590</v>
      </c>
      <c r="C48" s="1683"/>
      <c r="D48" s="1683"/>
      <c r="E48" s="1683"/>
      <c r="F48" s="1683"/>
      <c r="G48" s="1683"/>
      <c r="H48" s="1683"/>
      <c r="I48" s="1683"/>
      <c r="J48" s="1683"/>
      <c r="K48" s="1683"/>
      <c r="L48" s="1683"/>
      <c r="M48" s="1683"/>
      <c r="N48" s="1683"/>
      <c r="O48" s="1683"/>
      <c r="P48" s="1683"/>
      <c r="Q48" s="1683"/>
      <c r="R48" s="1683"/>
      <c r="S48" s="1683"/>
    </row>
    <row r="49" ht="14.1" customHeight="1" x14ac:dyDescent="0.25">
      <c r="B49" s="221" t="s">
        <v>1591</v>
      </c>
      <c r="C49" s="1683"/>
      <c r="D49" s="1683"/>
      <c r="E49" s="1683"/>
      <c r="F49" s="1683"/>
      <c r="G49" s="1683"/>
      <c r="H49" s="1683"/>
      <c r="I49" s="1683"/>
      <c r="J49" s="1683"/>
      <c r="K49" s="1683"/>
      <c r="L49" s="1683"/>
      <c r="M49" s="1683"/>
      <c r="N49" s="1683"/>
      <c r="O49" s="1683"/>
      <c r="P49" s="1683"/>
      <c r="Q49" s="1683"/>
      <c r="R49" s="1683"/>
      <c r="S49" s="1683"/>
    </row>
    <row r="50" ht="14.1" customHeight="1" x14ac:dyDescent="0.25">
      <c r="B50" s="1965"/>
      <c r="C50" s="1683"/>
      <c r="D50" s="1683"/>
      <c r="E50" s="1683"/>
      <c r="F50" s="1683"/>
      <c r="G50" s="1683"/>
      <c r="H50" s="1683"/>
      <c r="I50" s="1683"/>
      <c r="J50" s="1683"/>
      <c r="K50" s="1683"/>
      <c r="L50" s="1683"/>
      <c r="M50" s="1683"/>
      <c r="N50" s="1683"/>
      <c r="O50" s="1683"/>
      <c r="P50" s="1683"/>
      <c r="Q50" s="1683"/>
      <c r="R50" s="1683"/>
      <c r="S50" s="1683"/>
    </row>
    <row r="51" ht="14.1" customHeight="1" x14ac:dyDescent="0.25">
      <c r="B51" s="152" t="s">
        <v>133</v>
      </c>
      <c r="C51" s="1683"/>
      <c r="D51" s="1683"/>
      <c r="E51" s="1683"/>
      <c r="F51" s="1683"/>
      <c r="G51" s="1683"/>
      <c r="H51" s="1683"/>
      <c r="I51" s="1683"/>
      <c r="J51" s="1683"/>
      <c r="K51" s="1683"/>
      <c r="L51" s="1683"/>
      <c r="M51" s="1683"/>
      <c r="N51" s="1683"/>
      <c r="O51" s="1683"/>
      <c r="P51" s="1683"/>
      <c r="Q51" s="1683"/>
      <c r="R51" s="1683"/>
      <c r="S51" s="1683"/>
    </row>
    <row r="52" ht="14.1" customHeight="1" x14ac:dyDescent="0.25">
      <c r="B52" s="152" t="s">
        <v>1506</v>
      </c>
      <c r="C52" s="1683"/>
      <c r="D52" s="1683"/>
      <c r="E52" s="1683"/>
      <c r="F52" s="1683"/>
      <c r="G52" s="1683"/>
      <c r="H52" s="1683"/>
      <c r="I52" s="1683"/>
      <c r="J52" s="1683"/>
      <c r="K52" s="1683"/>
      <c r="L52" s="1683"/>
      <c r="M52" s="1683"/>
      <c r="N52" s="1683"/>
      <c r="O52" s="1683"/>
      <c r="P52" s="1683"/>
      <c r="Q52" s="1683"/>
      <c r="R52" s="1683"/>
      <c r="S52" s="1683"/>
    </row>
    <row r="53" ht="14.1" customHeight="1" x14ac:dyDescent="0.25">
      <c r="B53" s="1965"/>
      <c r="C53" s="1683"/>
      <c r="D53" s="1683"/>
      <c r="E53" s="1683"/>
      <c r="F53" s="1683"/>
      <c r="G53" s="1683"/>
      <c r="H53" s="1683"/>
      <c r="I53" s="1683"/>
      <c r="J53" s="1683"/>
      <c r="K53" s="1683"/>
      <c r="L53" s="1683"/>
      <c r="M53" s="1683"/>
      <c r="N53" s="1683"/>
      <c r="O53" s="1683"/>
      <c r="P53" s="1683"/>
      <c r="Q53" s="1683"/>
      <c r="R53" s="1683"/>
      <c r="S53" s="1683"/>
    </row>
    <row r="54" ht="14.1" customHeight="1" x14ac:dyDescent="0.25">
      <c r="B54" s="1609" t="s">
        <v>512</v>
      </c>
      <c r="C54" s="1814"/>
      <c r="D54" s="1814"/>
      <c r="E54" s="1814"/>
      <c r="F54" s="1814"/>
      <c r="G54" s="1814"/>
      <c r="H54" s="1814"/>
      <c r="I54" s="1814"/>
      <c r="J54" s="1814"/>
      <c r="K54" s="1814"/>
      <c r="L54" s="1814"/>
      <c r="M54" s="1814"/>
      <c r="N54" s="1814"/>
      <c r="O54" s="1814"/>
      <c r="P54" s="1814"/>
      <c r="Q54" s="1814"/>
      <c r="R54" s="1814"/>
      <c r="S54" s="1815"/>
    </row>
    <row r="55" ht="14.1" customHeight="1" x14ac:dyDescent="0.25">
      <c r="B55" s="1966" t="s">
        <v>1592</v>
      </c>
      <c r="C55" s="1866"/>
      <c r="D55" s="1866"/>
      <c r="E55" s="1866"/>
      <c r="F55" s="1866"/>
      <c r="G55" s="1866"/>
      <c r="H55" s="1866"/>
      <c r="I55" s="1866"/>
      <c r="J55" s="1866"/>
      <c r="K55" s="1866"/>
      <c r="L55" s="1866"/>
      <c r="M55" s="1866"/>
      <c r="N55" s="1866"/>
      <c r="O55" s="1866"/>
      <c r="P55" s="1866"/>
      <c r="Q55" s="1866"/>
      <c r="R55" s="1866"/>
      <c r="S55" s="1867"/>
    </row>
    <row r="56" ht="14.1" customHeight="1" x14ac:dyDescent="0.25">
      <c r="B56" s="1967" t="s">
        <v>1593</v>
      </c>
      <c r="C56" s="1968"/>
      <c r="D56" s="1968"/>
      <c r="E56" s="1968"/>
      <c r="F56" s="1968"/>
      <c r="G56" s="1968"/>
      <c r="H56" s="1968"/>
      <c r="I56" s="1968"/>
      <c r="J56" s="1968"/>
      <c r="K56" s="1968"/>
      <c r="L56" s="1968"/>
      <c r="M56" s="1968"/>
      <c r="N56" s="1968"/>
      <c r="O56" s="1968"/>
      <c r="P56" s="1968"/>
      <c r="Q56" s="1968"/>
      <c r="R56" s="1968"/>
      <c r="S56" s="1969"/>
    </row>
    <row r="57" ht="18" customHeight="1" x14ac:dyDescent="0.25">
      <c r="B57" s="514"/>
      <c r="C57" s="1819"/>
      <c r="D57" s="1819"/>
      <c r="E57" s="1819"/>
      <c r="F57" s="1819"/>
      <c r="G57" s="1819"/>
      <c r="H57" s="1819"/>
      <c r="I57" s="1819"/>
      <c r="J57" s="1819"/>
      <c r="K57" s="1819"/>
      <c r="L57" s="1819"/>
      <c r="M57" s="1819"/>
      <c r="N57" s="1819"/>
      <c r="O57" s="1819"/>
      <c r="P57" s="1819"/>
      <c r="Q57" s="1819"/>
      <c r="R57" s="1819"/>
      <c r="S57" s="1820"/>
    </row>
    <row r="58" x14ac:dyDescent="0.25">
      <c r="B58" s="1068"/>
      <c r="C58" s="1068"/>
      <c r="D58" s="1068"/>
      <c r="E58" s="1068"/>
      <c r="F58" s="1068"/>
      <c r="G58" s="1068"/>
      <c r="H58" s="1068"/>
      <c r="I58" s="1068"/>
      <c r="J58" s="1068"/>
      <c r="K58" s="1068"/>
      <c r="L58" s="1068"/>
      <c r="M58" s="1068"/>
      <c r="N58" s="1068"/>
      <c r="O58" s="1068"/>
      <c r="P58" s="1068"/>
      <c r="Q58" s="1068"/>
      <c r="R58" s="1068"/>
      <c r="S58" s="1068"/>
    </row>
    <row r="59" x14ac:dyDescent="0.25"/>
    <row r="60" x14ac:dyDescent="0.25"/>
    <row r="61" x14ac:dyDescent="0.25"/>
    <row r="62" x14ac:dyDescent="0.25"/>
    <row r="63" x14ac:dyDescent="0.25"/>
    <row r="64"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1594</v>
      </c>
      <c r="S1" s="100" t="s">
        <v>62</v>
      </c>
    </row>
    <row r="2" ht="18.9" customHeight="1" x14ac:dyDescent="0.3">
      <c r="B2" s="3" t="s">
        <v>1384</v>
      </c>
      <c r="S2" s="100" t="s">
        <v>64</v>
      </c>
    </row>
    <row r="3" ht="18.9" customHeight="1" x14ac:dyDescent="0.3">
      <c r="B3" s="3" t="s">
        <v>63</v>
      </c>
      <c r="S3" s="100" t="s">
        <v>65</v>
      </c>
    </row>
    <row r="4" hidden="1" ht="14.1" customHeight="1" x14ac:dyDescent="0.3">
      <c r="B4" s="3"/>
      <c r="S4" s="100"/>
    </row>
    <row r="5" ht="24.75" customHeight="1" x14ac:dyDescent="0.3">
      <c r="B5" s="6" t="s">
        <v>66</v>
      </c>
      <c r="U5" s="1724" t="s">
        <v>1406</v>
      </c>
    </row>
    <row r="6" ht="14.1" customHeight="1" x14ac:dyDescent="0.25">
      <c r="B6" s="1869" t="s">
        <v>67</v>
      </c>
      <c r="C6" s="1869"/>
      <c r="D6" s="1869" t="s">
        <v>559</v>
      </c>
      <c r="E6" s="1869"/>
      <c r="F6" s="1869"/>
      <c r="G6" s="1725" t="s">
        <v>1407</v>
      </c>
      <c r="H6" s="1725"/>
      <c r="I6" s="1725"/>
      <c r="J6" s="1725"/>
      <c r="K6" s="1725"/>
      <c r="L6" s="1725"/>
      <c r="M6" s="1726" t="s">
        <v>1408</v>
      </c>
      <c r="N6" s="1726"/>
      <c r="O6" s="1726"/>
      <c r="P6" s="1726"/>
      <c r="Q6" s="1726"/>
      <c r="R6" s="1726"/>
      <c r="S6" s="1954"/>
      <c r="U6" s="1727" t="s">
        <v>1409</v>
      </c>
    </row>
    <row r="7" ht="48" customHeight="1" x14ac:dyDescent="0.25">
      <c r="B7" s="1728"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1595</v>
      </c>
      <c r="R7" s="1823"/>
      <c r="S7" s="1614" t="s">
        <v>1577</v>
      </c>
      <c r="U7" s="1738" t="s">
        <v>1424</v>
      </c>
    </row>
    <row r="8" ht="22.8" customHeight="1" x14ac:dyDescent="0.25">
      <c r="B8" s="1739"/>
      <c r="C8" s="1824"/>
      <c r="D8" s="1741" t="s">
        <v>504</v>
      </c>
      <c r="E8" s="1742"/>
      <c r="F8" s="1743"/>
      <c r="G8" s="1744" t="s">
        <v>1425</v>
      </c>
      <c r="H8" s="1745" t="s">
        <v>1426</v>
      </c>
      <c r="I8" s="1745" t="s">
        <v>1427</v>
      </c>
      <c r="J8" s="1897"/>
      <c r="K8" s="1745" t="s">
        <v>1431</v>
      </c>
      <c r="L8" s="1747" t="s">
        <v>1429</v>
      </c>
      <c r="M8" s="1956" t="s">
        <v>1425</v>
      </c>
      <c r="N8" s="1745" t="s">
        <v>1515</v>
      </c>
      <c r="O8" s="1745" t="s">
        <v>1427</v>
      </c>
      <c r="P8" s="1897"/>
      <c r="Q8" s="1745" t="s">
        <v>1431</v>
      </c>
      <c r="R8" s="1746" t="s">
        <v>1429</v>
      </c>
      <c r="S8" s="1957"/>
      <c r="U8" s="1970"/>
    </row>
    <row r="9" ht="14.1" customHeight="1" x14ac:dyDescent="0.25">
      <c r="B9" s="1748"/>
      <c r="C9" s="1824"/>
      <c r="D9" s="1750" t="s">
        <v>1433</v>
      </c>
      <c r="E9" s="1750"/>
      <c r="F9" s="1750"/>
      <c r="G9" s="1958" t="s">
        <v>1434</v>
      </c>
      <c r="H9" s="1958"/>
      <c r="I9" s="1958"/>
      <c r="J9" s="1958"/>
      <c r="K9" s="1958"/>
      <c r="L9" s="1958"/>
      <c r="M9" s="1752" t="s">
        <v>293</v>
      </c>
      <c r="N9" s="1752"/>
      <c r="O9" s="1752"/>
      <c r="P9" s="1752"/>
      <c r="Q9" s="1752"/>
      <c r="R9" s="1752"/>
      <c r="S9" s="1753" t="s">
        <v>1435</v>
      </c>
      <c r="U9" s="1753" t="s">
        <v>293</v>
      </c>
    </row>
    <row r="10" ht="18" customHeight="1" x14ac:dyDescent="0.25">
      <c r="B10" s="1754" t="s">
        <v>1596</v>
      </c>
      <c r="C10" s="1755"/>
      <c r="D10" s="1829">
        <v>594.624429304031</v>
      </c>
      <c r="E10" s="1830">
        <v>594.5736498168515</v>
      </c>
      <c r="F10" s="1831">
        <v>0.0507794871794873</v>
      </c>
      <c r="G10" s="1832" t="s">
        <v>84</v>
      </c>
      <c r="H10" s="1833">
        <v>-0.012136340592134798</v>
      </c>
      <c r="I10" s="1833">
        <v>-0.012136340592134798</v>
      </c>
      <c r="J10" s="1833">
        <v>-0.0020245456105532377</v>
      </c>
      <c r="K10" s="1834">
        <v>-0.0240258113557769</v>
      </c>
      <c r="L10" s="1834">
        <v>-5.575372170862114</v>
      </c>
      <c r="M10" s="1832" t="s">
        <v>84</v>
      </c>
      <c r="N10" s="1833">
        <v>-7.2165645984374995</v>
      </c>
      <c r="O10" s="1833">
        <v>-7.2165645984374995</v>
      </c>
      <c r="P10" s="1833">
        <v>-1.2038442782752</v>
      </c>
      <c r="Q10" s="1834">
        <v>-14.285114347615426</v>
      </c>
      <c r="R10" s="1834">
        <v>-0.28311453967116296</v>
      </c>
      <c r="S10" s="1971">
        <v>84.2916718013384</v>
      </c>
      <c r="T10" s="1763"/>
      <c r="U10" s="1838" t="s">
        <v>168</v>
      </c>
    </row>
    <row r="11" ht="18" customHeight="1" x14ac:dyDescent="0.25">
      <c r="B11" s="1872" t="s">
        <v>1597</v>
      </c>
      <c r="C11" s="1766"/>
      <c r="D11" s="1840">
        <v>587.5982454876149</v>
      </c>
      <c r="E11" s="1972">
        <v>587.57202112864</v>
      </c>
      <c r="F11" s="1973">
        <v>0.026224358974872</v>
      </c>
      <c r="G11" s="1974"/>
      <c r="H11" s="1975"/>
      <c r="I11" s="1975"/>
      <c r="J11" s="1975"/>
      <c r="K11" s="1975"/>
      <c r="L11" s="1975"/>
      <c r="M11" s="1976"/>
      <c r="N11" s="1975"/>
      <c r="O11" s="1975"/>
      <c r="P11" s="1975"/>
      <c r="Q11" s="1977"/>
      <c r="R11" s="1977"/>
      <c r="S11" s="1978"/>
      <c r="T11" s="1763"/>
      <c r="U11" s="1978"/>
    </row>
    <row r="12" ht="18" customHeight="1" x14ac:dyDescent="0.25">
      <c r="B12" s="1786" t="s">
        <v>1598</v>
      </c>
      <c r="C12" s="1787"/>
      <c r="D12" s="1849">
        <v>7.026183816416055</v>
      </c>
      <c r="E12" s="1853">
        <v>7.00162868821144</v>
      </c>
      <c r="F12" s="1854">
        <v>0.024555128204615303</v>
      </c>
      <c r="G12" s="1780" t="s">
        <v>84</v>
      </c>
      <c r="H12" s="497">
        <v>-1.0270959011315128</v>
      </c>
      <c r="I12" s="497">
        <v>-1.0270959011315128</v>
      </c>
      <c r="J12" s="497">
        <v>-0.171336860766797</v>
      </c>
      <c r="K12" s="1781">
        <v>-2.040255915265416</v>
      </c>
      <c r="L12" s="498">
        <v>-11.52975204657859</v>
      </c>
      <c r="M12" s="1844" t="s">
        <v>84</v>
      </c>
      <c r="N12" s="497">
        <v>-7.2165645984374995</v>
      </c>
      <c r="O12" s="1844">
        <v>-7.2165645984374995</v>
      </c>
      <c r="P12" s="497">
        <v>-1.2038442782752</v>
      </c>
      <c r="Q12" s="1781">
        <v>-14.285114347615426</v>
      </c>
      <c r="R12" s="1781">
        <v>-0.28311453967116296</v>
      </c>
      <c r="S12" s="1784">
        <v>84.2916718013384</v>
      </c>
      <c r="T12" s="1763"/>
      <c r="U12" s="1790" t="s">
        <v>168</v>
      </c>
    </row>
    <row r="13" ht="18" customHeight="1" x14ac:dyDescent="0.25">
      <c r="B13" s="1791" t="s">
        <v>1599</v>
      </c>
      <c r="C13" s="1787"/>
      <c r="D13" s="1849">
        <v>1.1717398611347043</v>
      </c>
      <c r="E13" s="1792"/>
      <c r="F13" s="1793"/>
      <c r="G13" s="1780" t="s">
        <v>84</v>
      </c>
      <c r="H13" s="497">
        <v>-4.724723637466883</v>
      </c>
      <c r="I13" s="497">
        <v>-4.724723637466883</v>
      </c>
      <c r="J13" s="497">
        <v>-1.0273989288965606</v>
      </c>
      <c r="K13" s="1794"/>
      <c r="L13" s="1795"/>
      <c r="M13" s="1844" t="s">
        <v>84</v>
      </c>
      <c r="N13" s="497">
        <v>-5.5361470188653</v>
      </c>
      <c r="O13" s="1844">
        <v>-5.5361470188653</v>
      </c>
      <c r="P13" s="497">
        <v>-1.2038442782752</v>
      </c>
      <c r="Q13" s="1781">
        <v>-4.9118209342612</v>
      </c>
      <c r="R13" s="1781">
        <v>-0.01780977778583</v>
      </c>
      <c r="S13" s="1784">
        <v>42.788614033691495</v>
      </c>
      <c r="T13" s="1763"/>
      <c r="U13" s="1790" t="s">
        <v>168</v>
      </c>
    </row>
    <row r="14" ht="18" customHeight="1" x14ac:dyDescent="0.25">
      <c r="B14" s="1798" t="s">
        <v>1600</v>
      </c>
      <c r="C14" s="768"/>
      <c r="D14" s="1849">
        <v>1.1717398611347043</v>
      </c>
      <c r="E14" s="1778">
        <v>1.1692934630872</v>
      </c>
      <c r="F14" s="1779">
        <v>0.0024463980475042</v>
      </c>
      <c r="G14" s="1780" t="s">
        <v>84</v>
      </c>
      <c r="H14" s="497">
        <v>-4.724723637466883</v>
      </c>
      <c r="I14" s="497">
        <v>-4.724723637466883</v>
      </c>
      <c r="J14" s="497">
        <v>-1.0273989288965606</v>
      </c>
      <c r="K14" s="1781">
        <v>-4.200674244165257</v>
      </c>
      <c r="L14" s="498">
        <v>-7.279999999999765</v>
      </c>
      <c r="M14" s="1979" t="s">
        <v>84</v>
      </c>
      <c r="N14" s="1782">
        <v>-5.5361470188653</v>
      </c>
      <c r="O14" s="1844">
        <v>-5.5361470188653</v>
      </c>
      <c r="P14" s="1782">
        <v>-1.2038442782752</v>
      </c>
      <c r="Q14" s="1783">
        <v>-4.9118209342612</v>
      </c>
      <c r="R14" s="1783">
        <v>-0.01780977778583</v>
      </c>
      <c r="S14" s="1784" t="s">
        <v>195</v>
      </c>
      <c r="T14" s="1763"/>
      <c r="U14" s="1785" t="s">
        <v>168</v>
      </c>
    </row>
    <row r="15" ht="18" customHeight="1" x14ac:dyDescent="0.25">
      <c r="B15" s="1791" t="s">
        <v>1601</v>
      </c>
      <c r="C15" s="1787"/>
      <c r="D15" s="1849">
        <v>0.3754818276109851</v>
      </c>
      <c r="E15" s="1792"/>
      <c r="F15" s="1793"/>
      <c r="G15" s="1780" t="s">
        <v>84</v>
      </c>
      <c r="H15" s="497">
        <v>-0.31973434978835097</v>
      </c>
      <c r="I15" s="497">
        <v>-0.31973434978835097</v>
      </c>
      <c r="J15" s="497" t="s">
        <v>168</v>
      </c>
      <c r="K15" s="1794"/>
      <c r="L15" s="1795"/>
      <c r="M15" s="1844" t="s">
        <v>84</v>
      </c>
      <c r="N15" s="497">
        <v>-0.12005443800854</v>
      </c>
      <c r="O15" s="1844">
        <v>-0.12005443800854</v>
      </c>
      <c r="P15" s="497" t="s">
        <v>168</v>
      </c>
      <c r="Q15" s="1781">
        <v>-1.081908979948</v>
      </c>
      <c r="R15" s="1781">
        <v>-0.055569725141702</v>
      </c>
      <c r="S15" s="1784">
        <v>4.6109548580273065</v>
      </c>
      <c r="T15" s="1763"/>
      <c r="U15" s="1790" t="s">
        <v>168</v>
      </c>
    </row>
    <row r="16" ht="18" customHeight="1" x14ac:dyDescent="0.25">
      <c r="B16" s="1796" t="s">
        <v>1602</v>
      </c>
      <c r="C16" s="768"/>
      <c r="D16" s="1849">
        <v>0.3754818276109851</v>
      </c>
      <c r="E16" s="1778">
        <v>0.37085101718251</v>
      </c>
      <c r="F16" s="1779">
        <v>0.0046308104284751</v>
      </c>
      <c r="G16" s="1780" t="s">
        <v>84</v>
      </c>
      <c r="H16" s="497">
        <v>-0.31973434978835097</v>
      </c>
      <c r="I16" s="497">
        <v>-0.31973434978835097</v>
      </c>
      <c r="J16" s="497" t="s">
        <v>168</v>
      </c>
      <c r="K16" s="1781">
        <v>-2.91736824174747</v>
      </c>
      <c r="L16" s="498">
        <v>-12.000000000000172</v>
      </c>
      <c r="M16" s="1979" t="s">
        <v>84</v>
      </c>
      <c r="N16" s="1782">
        <v>-0.12005443800854</v>
      </c>
      <c r="O16" s="1844">
        <v>-0.12005443800854</v>
      </c>
      <c r="P16" s="1782" t="s">
        <v>168</v>
      </c>
      <c r="Q16" s="1783">
        <v>-1.081908979948</v>
      </c>
      <c r="R16" s="1783">
        <v>-0.055569725141702</v>
      </c>
      <c r="S16" s="1784" t="s">
        <v>195</v>
      </c>
      <c r="T16" s="1763"/>
      <c r="U16" s="1785" t="s">
        <v>168</v>
      </c>
    </row>
    <row r="17" ht="18" customHeight="1" x14ac:dyDescent="0.25">
      <c r="B17" s="1791" t="s">
        <v>1603</v>
      </c>
      <c r="C17" s="1787"/>
      <c r="D17" s="1849">
        <v>3.3909608260523534</v>
      </c>
      <c r="E17" s="1792"/>
      <c r="F17" s="1793"/>
      <c r="G17" s="1780" t="s">
        <v>84</v>
      </c>
      <c r="H17" s="497">
        <v>-0.4560407011606759</v>
      </c>
      <c r="I17" s="497">
        <v>-0.4560407011606759</v>
      </c>
      <c r="J17" s="497" t="s">
        <v>168</v>
      </c>
      <c r="K17" s="1794"/>
      <c r="L17" s="1795"/>
      <c r="M17" s="1844" t="s">
        <v>84</v>
      </c>
      <c r="N17" s="497">
        <v>-1.5464161527213</v>
      </c>
      <c r="O17" s="1844">
        <v>-1.5464161527213</v>
      </c>
      <c r="P17" s="497" t="s">
        <v>168</v>
      </c>
      <c r="Q17" s="1781">
        <v>-8.2146517528269</v>
      </c>
      <c r="R17" s="1781">
        <v>-0.11166302464144</v>
      </c>
      <c r="S17" s="1784">
        <v>36.20001341069863</v>
      </c>
      <c r="T17" s="1763"/>
      <c r="U17" s="1790" t="s">
        <v>168</v>
      </c>
    </row>
    <row r="18" ht="18" customHeight="1" x14ac:dyDescent="0.25">
      <c r="B18" s="1796" t="s">
        <v>1604</v>
      </c>
      <c r="C18" s="768"/>
      <c r="D18" s="1849">
        <v>3.3909608260523534</v>
      </c>
      <c r="E18" s="1778">
        <v>3.3816555739989</v>
      </c>
      <c r="F18" s="1779">
        <v>0.0093052520534535</v>
      </c>
      <c r="G18" s="1780" t="s">
        <v>84</v>
      </c>
      <c r="H18" s="497">
        <v>-0.4560407011606759</v>
      </c>
      <c r="I18" s="497">
        <v>-0.4560407011606759</v>
      </c>
      <c r="J18" s="497" t="s">
        <v>168</v>
      </c>
      <c r="K18" s="1781">
        <v>-2.429180492533972</v>
      </c>
      <c r="L18" s="498">
        <v>-11.999999999999785</v>
      </c>
      <c r="M18" s="1979" t="s">
        <v>84</v>
      </c>
      <c r="N18" s="1782">
        <v>-1.5464161527213</v>
      </c>
      <c r="O18" s="1844">
        <v>-1.5464161527213</v>
      </c>
      <c r="P18" s="1782" t="s">
        <v>168</v>
      </c>
      <c r="Q18" s="1783">
        <v>-8.2146517528269</v>
      </c>
      <c r="R18" s="1783">
        <v>-0.11166302464144</v>
      </c>
      <c r="S18" s="1784" t="s">
        <v>195</v>
      </c>
      <c r="T18" s="1763"/>
      <c r="U18" s="1785" t="s">
        <v>168</v>
      </c>
    </row>
    <row r="19" ht="18" customHeight="1" x14ac:dyDescent="0.25">
      <c r="B19" s="1791" t="s">
        <v>1605</v>
      </c>
      <c r="C19" s="1787"/>
      <c r="D19" s="1849">
        <v>1.9865417739627538</v>
      </c>
      <c r="E19" s="1792"/>
      <c r="F19" s="1793"/>
      <c r="G19" s="1780" t="s">
        <v>84</v>
      </c>
      <c r="H19" s="497">
        <v>-0.003116109284417577</v>
      </c>
      <c r="I19" s="497">
        <v>-0.003116109284417577</v>
      </c>
      <c r="J19" s="497" t="s">
        <v>168</v>
      </c>
      <c r="K19" s="1794"/>
      <c r="L19" s="1795"/>
      <c r="M19" s="1844" t="s">
        <v>84</v>
      </c>
      <c r="N19" s="497">
        <v>-0.0061902812657287</v>
      </c>
      <c r="O19" s="1844">
        <v>-0.0061902812657287</v>
      </c>
      <c r="P19" s="497" t="s">
        <v>168</v>
      </c>
      <c r="Q19" s="1781">
        <v>-0.050385653508366</v>
      </c>
      <c r="R19" s="1781">
        <v>-0.087076923193846</v>
      </c>
      <c r="S19" s="1784">
        <v>0.5267271458824971</v>
      </c>
      <c r="T19" s="1763"/>
      <c r="U19" s="1790" t="s">
        <v>168</v>
      </c>
    </row>
    <row r="20" ht="18" customHeight="1" x14ac:dyDescent="0.25">
      <c r="B20" s="1796" t="s">
        <v>1606</v>
      </c>
      <c r="C20" s="768"/>
      <c r="D20" s="1849">
        <v>1.9865417739627538</v>
      </c>
      <c r="E20" s="1778">
        <v>1.9792853636966</v>
      </c>
      <c r="F20" s="1779">
        <v>0.0072564102661538</v>
      </c>
      <c r="G20" s="1780" t="s">
        <v>84</v>
      </c>
      <c r="H20" s="497">
        <v>-0.003116109284417577</v>
      </c>
      <c r="I20" s="497">
        <v>-0.003116109284417577</v>
      </c>
      <c r="J20" s="497" t="s">
        <v>168</v>
      </c>
      <c r="K20" s="1781">
        <v>-0.02545648769627819</v>
      </c>
      <c r="L20" s="498">
        <v>-12.000000000000055</v>
      </c>
      <c r="M20" s="1979" t="s">
        <v>84</v>
      </c>
      <c r="N20" s="1782">
        <v>-0.0061902812657287</v>
      </c>
      <c r="O20" s="1844">
        <v>-0.0061902812657287</v>
      </c>
      <c r="P20" s="1782" t="s">
        <v>168</v>
      </c>
      <c r="Q20" s="1783">
        <v>-0.050385653508366</v>
      </c>
      <c r="R20" s="1783">
        <v>-0.087076923193846</v>
      </c>
      <c r="S20" s="1784" t="s">
        <v>195</v>
      </c>
      <c r="T20" s="1763"/>
      <c r="U20" s="1785" t="s">
        <v>168</v>
      </c>
    </row>
    <row r="21" ht="18" customHeight="1" x14ac:dyDescent="0.25">
      <c r="B21" s="1791" t="s">
        <v>1607</v>
      </c>
      <c r="C21" s="1787"/>
      <c r="D21" s="1849">
        <v>0.1014595276552587</v>
      </c>
      <c r="E21" s="1792"/>
      <c r="F21" s="1793"/>
      <c r="G21" s="1780" t="s">
        <v>84</v>
      </c>
      <c r="H21" s="497">
        <v>-0.07645124864946644</v>
      </c>
      <c r="I21" s="497">
        <v>-0.07645124864946644</v>
      </c>
      <c r="J21" s="497" t="s">
        <v>168</v>
      </c>
      <c r="K21" s="1794"/>
      <c r="L21" s="1795"/>
      <c r="M21" s="1844" t="s">
        <v>84</v>
      </c>
      <c r="N21" s="497">
        <v>-0.0077567075766296</v>
      </c>
      <c r="O21" s="1844">
        <v>-0.0077567075766296</v>
      </c>
      <c r="P21" s="497" t="s">
        <v>168</v>
      </c>
      <c r="Q21" s="1781">
        <v>-0.026347027070961003</v>
      </c>
      <c r="R21" s="1781">
        <v>-0.010995088908345</v>
      </c>
      <c r="S21" s="1784">
        <v>0.16536235303844557</v>
      </c>
      <c r="T21" s="1763"/>
      <c r="U21" s="1790" t="s">
        <v>168</v>
      </c>
    </row>
    <row r="22" ht="18" customHeight="1" x14ac:dyDescent="0.3">
      <c r="B22" s="1798" t="s">
        <v>1608</v>
      </c>
      <c r="C22" s="1799"/>
      <c r="D22" s="1860">
        <v>0.1014595276552587</v>
      </c>
      <c r="E22" s="1801">
        <v>0.10054327024623</v>
      </c>
      <c r="F22" s="1802">
        <v>0.0009162574090287</v>
      </c>
      <c r="G22" s="1803" t="s">
        <v>84</v>
      </c>
      <c r="H22" s="1804">
        <v>-0.07645124864946644</v>
      </c>
      <c r="I22" s="1804">
        <v>-0.07645124864946644</v>
      </c>
      <c r="J22" s="1804" t="s">
        <v>168</v>
      </c>
      <c r="K22" s="1805">
        <v>-0.262046649233084</v>
      </c>
      <c r="L22" s="1806">
        <v>-12.000000000000655</v>
      </c>
      <c r="M22" s="1980" t="s">
        <v>84</v>
      </c>
      <c r="N22" s="1807">
        <v>-0.0077567075766296</v>
      </c>
      <c r="O22" s="1981">
        <v>-0.0077567075766296</v>
      </c>
      <c r="P22" s="1807" t="s">
        <v>168</v>
      </c>
      <c r="Q22" s="1808">
        <v>-0.026347027070961003</v>
      </c>
      <c r="R22" s="1808">
        <v>-0.010995088908345</v>
      </c>
      <c r="S22" s="1809" t="s">
        <v>195</v>
      </c>
      <c r="T22" s="1763"/>
      <c r="U22" s="1810" t="s">
        <v>168</v>
      </c>
    </row>
    <row r="23" ht="14.1" customHeight="1" x14ac:dyDescent="0.25">
      <c r="B23" s="511" t="s">
        <v>1609</v>
      </c>
      <c r="C23" s="1273"/>
      <c r="D23" s="1273"/>
      <c r="E23" s="1273"/>
      <c r="F23" s="1273"/>
      <c r="G23" s="1273"/>
      <c r="H23" s="1273"/>
      <c r="I23" s="1273"/>
      <c r="J23" s="1273"/>
      <c r="K23" s="1273"/>
      <c r="L23" s="1273"/>
      <c r="M23" s="1273"/>
      <c r="N23" s="1273"/>
      <c r="O23" s="1273"/>
      <c r="P23" s="1273"/>
      <c r="Q23" s="1273"/>
      <c r="R23" s="1273"/>
      <c r="S23" s="1273"/>
      <c r="U23" s="1069"/>
    </row>
    <row r="24" ht="14.1" customHeight="1" x14ac:dyDescent="0.25">
      <c r="B24" s="221" t="s">
        <v>1610</v>
      </c>
      <c r="C24" s="1964"/>
      <c r="D24" s="1964"/>
      <c r="E24" s="1964"/>
      <c r="F24" s="1964"/>
      <c r="G24" s="1964"/>
      <c r="H24" s="1964"/>
      <c r="I24" s="1964"/>
      <c r="J24" s="1964"/>
      <c r="K24" s="1964"/>
      <c r="L24" s="1964"/>
      <c r="M24" s="1964"/>
      <c r="N24" s="1964"/>
      <c r="O24" s="1964"/>
      <c r="P24" s="1964"/>
      <c r="Q24" s="1964"/>
      <c r="R24" s="1964"/>
      <c r="S24" s="234"/>
    </row>
    <row r="25" ht="14.1" customHeight="1" x14ac:dyDescent="0.25">
      <c r="B25" s="221" t="s">
        <v>1611</v>
      </c>
      <c r="C25" s="1964"/>
      <c r="D25" s="1964"/>
      <c r="E25" s="1964"/>
      <c r="F25" s="1964"/>
      <c r="G25" s="1964"/>
      <c r="H25" s="1964"/>
      <c r="I25" s="1964"/>
      <c r="J25" s="1964"/>
      <c r="K25" s="1964"/>
      <c r="L25" s="1964"/>
      <c r="M25" s="1964"/>
      <c r="N25" s="1964"/>
      <c r="O25" s="1964"/>
      <c r="P25" s="1964"/>
      <c r="Q25" s="1964"/>
      <c r="R25" s="1964"/>
      <c r="S25" s="234"/>
    </row>
    <row r="26" ht="14.1" customHeight="1" x14ac:dyDescent="0.25">
      <c r="B26" s="221" t="s">
        <v>1463</v>
      </c>
      <c r="C26" s="1982"/>
      <c r="D26" s="1982"/>
      <c r="E26" s="1982"/>
      <c r="F26" s="1982"/>
      <c r="G26" s="1982"/>
      <c r="H26" s="1982"/>
      <c r="I26" s="1982"/>
      <c r="J26" s="1982"/>
      <c r="K26" s="1982"/>
      <c r="L26" s="1982"/>
      <c r="M26" s="1982"/>
      <c r="N26" s="1982"/>
      <c r="O26" s="1982"/>
      <c r="P26" s="1982"/>
      <c r="Q26" s="1982"/>
      <c r="R26" s="1982"/>
      <c r="S26" s="1982"/>
    </row>
    <row r="27" ht="14.1" customHeight="1" x14ac:dyDescent="0.25">
      <c r="B27" s="221" t="s">
        <v>1538</v>
      </c>
      <c r="C27" s="1864"/>
      <c r="D27" s="1864"/>
      <c r="E27" s="1864"/>
      <c r="F27" s="1864"/>
      <c r="G27" s="1864"/>
      <c r="H27" s="1864"/>
      <c r="I27" s="1864"/>
      <c r="J27" s="1864"/>
      <c r="K27" s="1864"/>
      <c r="L27" s="1864"/>
      <c r="M27" s="1864"/>
      <c r="N27" s="1864"/>
      <c r="O27" s="1864"/>
      <c r="P27" s="1864"/>
      <c r="Q27" s="1864"/>
      <c r="R27" s="1276"/>
      <c r="S27" s="1276"/>
    </row>
    <row r="28" ht="14.1" customHeight="1" x14ac:dyDescent="0.25">
      <c r="B28" s="221" t="s">
        <v>1568</v>
      </c>
      <c r="C28" s="1683"/>
      <c r="D28" s="1683"/>
      <c r="E28" s="1683"/>
      <c r="F28" s="1683"/>
      <c r="G28" s="1683"/>
      <c r="H28" s="1683"/>
      <c r="I28" s="1683"/>
      <c r="J28" s="1683"/>
      <c r="K28" s="1683"/>
      <c r="L28" s="1276"/>
      <c r="M28" s="1276"/>
      <c r="N28" s="1276"/>
      <c r="O28" s="1276"/>
      <c r="P28" s="1276"/>
      <c r="Q28" s="1276"/>
      <c r="R28" s="1276"/>
      <c r="S28" s="1276"/>
    </row>
    <row r="29" ht="14.1" customHeight="1" x14ac:dyDescent="0.25">
      <c r="B29" s="221" t="s">
        <v>1612</v>
      </c>
      <c r="C29" s="1683"/>
      <c r="D29" s="1683"/>
      <c r="E29" s="1683"/>
      <c r="F29" s="1683"/>
      <c r="G29" s="1683"/>
      <c r="H29" s="1683"/>
      <c r="I29" s="1683"/>
      <c r="J29" s="1683"/>
      <c r="K29" s="1683"/>
      <c r="L29" s="1276"/>
      <c r="M29" s="1276"/>
      <c r="N29" s="1276"/>
      <c r="O29" s="1276"/>
      <c r="P29" s="1276"/>
      <c r="Q29" s="1276"/>
      <c r="R29" s="1276"/>
      <c r="S29" s="1276"/>
    </row>
    <row r="30" ht="14.1" customHeight="1" x14ac:dyDescent="0.25">
      <c r="B30" s="221" t="s">
        <v>1591</v>
      </c>
      <c r="C30" s="1683"/>
      <c r="D30" s="1683"/>
      <c r="E30" s="1683"/>
      <c r="F30" s="1683"/>
      <c r="G30" s="1683"/>
      <c r="H30" s="1683"/>
      <c r="I30" s="1683"/>
      <c r="J30" s="1683"/>
      <c r="K30" s="1683"/>
      <c r="L30" s="1276"/>
      <c r="M30" s="1276"/>
      <c r="N30" s="1276"/>
      <c r="O30" s="1276"/>
      <c r="P30" s="1276"/>
      <c r="Q30" s="1276"/>
      <c r="R30" s="1276"/>
      <c r="S30" s="1276"/>
    </row>
    <row r="31" ht="14.1" customHeight="1" x14ac:dyDescent="0.25">
      <c r="B31" s="221" t="s">
        <v>1613</v>
      </c>
      <c r="C31" s="1683"/>
      <c r="D31" s="1683"/>
      <c r="E31" s="1683"/>
      <c r="F31" s="1683"/>
      <c r="G31" s="1683"/>
      <c r="H31" s="1683"/>
      <c r="I31" s="1683"/>
      <c r="J31" s="1683"/>
      <c r="K31" s="1683"/>
      <c r="L31" s="1276"/>
      <c r="M31" s="1276"/>
      <c r="N31" s="1276"/>
      <c r="O31" s="1276"/>
      <c r="P31" s="1276"/>
      <c r="Q31" s="1276"/>
      <c r="R31" s="1276"/>
      <c r="S31" s="1276"/>
    </row>
    <row r="32" ht="14.1" customHeight="1" x14ac:dyDescent="0.25">
      <c r="B32" s="221" t="s">
        <v>1614</v>
      </c>
      <c r="C32" s="1683"/>
      <c r="D32" s="1683"/>
      <c r="E32" s="1683"/>
      <c r="F32" s="1683"/>
      <c r="G32" s="1683"/>
      <c r="H32" s="1683"/>
      <c r="I32" s="1683"/>
      <c r="J32" s="1683"/>
      <c r="K32" s="1683"/>
      <c r="L32" s="1276"/>
      <c r="M32" s="1276"/>
      <c r="N32" s="1276"/>
      <c r="O32" s="1276"/>
      <c r="P32" s="1276"/>
      <c r="Q32" s="1276"/>
      <c r="R32" s="1276"/>
      <c r="S32" s="1276"/>
    </row>
    <row r="33" ht="14.1" customHeight="1" x14ac:dyDescent="0.25">
      <c r="B33" s="1948"/>
      <c r="C33" s="1983"/>
      <c r="D33" s="1983"/>
      <c r="E33" s="1983"/>
      <c r="F33" s="1983"/>
      <c r="G33" s="1983"/>
      <c r="H33" s="1983"/>
      <c r="I33" s="1983"/>
      <c r="J33" s="1983"/>
      <c r="K33" s="1983"/>
      <c r="L33" s="1983"/>
      <c r="M33" s="1983"/>
      <c r="N33" s="1983"/>
      <c r="O33" s="1983"/>
      <c r="P33" s="1983"/>
      <c r="Q33" s="1983"/>
      <c r="R33" s="1983"/>
      <c r="S33" s="1983"/>
    </row>
    <row r="34" ht="14.1" customHeight="1" x14ac:dyDescent="0.25">
      <c r="B34" s="152" t="s">
        <v>133</v>
      </c>
      <c r="C34" s="1983"/>
      <c r="D34" s="1983"/>
      <c r="E34" s="1983"/>
      <c r="F34" s="1983"/>
      <c r="G34" s="1983"/>
      <c r="H34" s="1983"/>
      <c r="I34" s="1983"/>
      <c r="J34" s="1983"/>
      <c r="K34" s="1983"/>
      <c r="L34" s="1983"/>
      <c r="M34" s="1983"/>
      <c r="N34" s="1983"/>
      <c r="O34" s="1983"/>
      <c r="P34" s="1983"/>
      <c r="Q34" s="1983"/>
      <c r="R34" s="1983"/>
      <c r="S34" s="1983"/>
    </row>
    <row r="35" ht="14.1" customHeight="1" x14ac:dyDescent="0.25">
      <c r="B35" s="152" t="s">
        <v>1506</v>
      </c>
      <c r="C35" s="1983"/>
      <c r="D35" s="1983"/>
      <c r="E35" s="1983"/>
      <c r="F35" s="1983"/>
      <c r="G35" s="1983"/>
      <c r="H35" s="1983"/>
      <c r="I35" s="1983"/>
      <c r="J35" s="1983"/>
      <c r="K35" s="1983"/>
      <c r="L35" s="1983"/>
      <c r="M35" s="1983"/>
      <c r="N35" s="1983"/>
      <c r="O35" s="1983"/>
      <c r="P35" s="1983"/>
      <c r="Q35" s="1983"/>
      <c r="R35" s="1983"/>
      <c r="S35" s="1983"/>
    </row>
    <row r="36" ht="14.1" customHeight="1" x14ac:dyDescent="0.25">
      <c r="B36" s="1984"/>
      <c r="C36" s="1864"/>
      <c r="D36" s="1864"/>
      <c r="E36" s="1864"/>
      <c r="F36" s="1864"/>
      <c r="G36" s="1864"/>
      <c r="H36" s="1864"/>
      <c r="I36" s="1864"/>
      <c r="J36" s="1864"/>
      <c r="K36" s="1864"/>
      <c r="L36" s="1864"/>
      <c r="M36" s="1864"/>
      <c r="N36" s="1864"/>
      <c r="O36" s="1864"/>
      <c r="P36" s="1864"/>
      <c r="Q36" s="1864"/>
      <c r="R36" s="1864"/>
      <c r="S36" s="1864"/>
    </row>
    <row r="37" ht="14.1" customHeight="1" x14ac:dyDescent="0.25">
      <c r="B37" s="1609" t="s">
        <v>512</v>
      </c>
      <c r="C37" s="1814"/>
      <c r="D37" s="1814"/>
      <c r="E37" s="1814"/>
      <c r="F37" s="1814"/>
      <c r="G37" s="1814"/>
      <c r="H37" s="1814"/>
      <c r="I37" s="1814"/>
      <c r="J37" s="1814"/>
      <c r="K37" s="1814"/>
      <c r="L37" s="1814"/>
      <c r="M37" s="1814"/>
      <c r="N37" s="1814"/>
      <c r="O37" s="1814"/>
      <c r="P37" s="1814"/>
      <c r="Q37" s="1814"/>
      <c r="R37" s="1814"/>
      <c r="S37" s="1815"/>
    </row>
    <row r="38" ht="14.1" customHeight="1" x14ac:dyDescent="0.25">
      <c r="B38" s="1966" t="s">
        <v>1507</v>
      </c>
      <c r="C38" s="1866"/>
      <c r="D38" s="1866"/>
      <c r="E38" s="1866"/>
      <c r="F38" s="1866"/>
      <c r="G38" s="1866"/>
      <c r="H38" s="1866"/>
      <c r="I38" s="1866"/>
      <c r="J38" s="1866"/>
      <c r="K38" s="1866"/>
      <c r="L38" s="1866"/>
      <c r="M38" s="1866"/>
      <c r="N38" s="1866"/>
      <c r="O38" s="1866"/>
      <c r="P38" s="1866"/>
      <c r="Q38" s="1866"/>
      <c r="R38" s="1866"/>
      <c r="S38" s="1867"/>
    </row>
    <row r="39" ht="14.1" customHeight="1" x14ac:dyDescent="0.25">
      <c r="B39" s="1985" t="s">
        <v>1593</v>
      </c>
      <c r="C39" s="1968"/>
      <c r="D39" s="1968"/>
      <c r="E39" s="1968"/>
      <c r="F39" s="1968"/>
      <c r="G39" s="1968"/>
      <c r="H39" s="1968"/>
      <c r="I39" s="1968"/>
      <c r="J39" s="1968"/>
      <c r="K39" s="1968"/>
      <c r="L39" s="1968"/>
      <c r="M39" s="1968"/>
      <c r="N39" s="1968"/>
      <c r="O39" s="1968"/>
      <c r="P39" s="1968"/>
      <c r="Q39" s="1968"/>
      <c r="R39" s="1968"/>
      <c r="S39" s="1969"/>
    </row>
    <row r="40" ht="18" customHeight="1" x14ac:dyDescent="0.25">
      <c r="B40" s="1986"/>
      <c r="C40" s="1819"/>
      <c r="D40" s="1819"/>
      <c r="E40" s="1819"/>
      <c r="F40" s="1819"/>
      <c r="G40" s="1819"/>
      <c r="H40" s="1819"/>
      <c r="I40" s="1819"/>
      <c r="J40" s="1819"/>
      <c r="K40" s="1819"/>
      <c r="L40" s="1819"/>
      <c r="M40" s="1819"/>
      <c r="N40" s="1819"/>
      <c r="O40" s="1819"/>
      <c r="P40" s="1819"/>
      <c r="Q40" s="1819"/>
      <c r="R40" s="1819"/>
      <c r="S40" s="1820"/>
    </row>
    <row r="41" ht="12" customHeight="1" x14ac:dyDescent="0.25">
      <c r="B41" s="1068"/>
      <c r="C41" s="1068"/>
      <c r="D41" s="1068"/>
      <c r="E41" s="1068"/>
      <c r="F41" s="1068"/>
      <c r="G41" s="1068"/>
      <c r="H41" s="1068"/>
      <c r="I41" s="1068"/>
      <c r="J41" s="1068"/>
      <c r="K41" s="1068"/>
      <c r="L41" s="1068"/>
      <c r="M41" s="1068"/>
      <c r="N41" s="1068"/>
      <c r="O41" s="1068"/>
      <c r="P41" s="1068"/>
      <c r="Q41" s="1068"/>
      <c r="R41" s="1068"/>
      <c r="S41" s="1068"/>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1615</v>
      </c>
      <c r="I1" s="100"/>
      <c r="L1" s="100" t="s">
        <v>62</v>
      </c>
    </row>
    <row r="2" ht="18.9" customHeight="1" x14ac:dyDescent="0.4">
      <c r="B2" s="99" t="s">
        <v>1616</v>
      </c>
      <c r="C2" s="99"/>
      <c r="D2" s="99"/>
      <c r="E2" s="99"/>
      <c r="I2" s="100"/>
      <c r="L2" s="100" t="s">
        <v>64</v>
      </c>
    </row>
    <row r="3" ht="18.9" customHeight="1" x14ac:dyDescent="0.3">
      <c r="B3" s="1987"/>
      <c r="C3" s="1987"/>
      <c r="D3" s="1987"/>
      <c r="E3" s="1987"/>
      <c r="F3" s="1988"/>
      <c r="G3" s="1988"/>
      <c r="H3" s="1988"/>
      <c r="I3" s="100"/>
      <c r="L3" s="100" t="s">
        <v>65</v>
      </c>
    </row>
    <row r="4" hidden="1" ht="15.6" customHeight="1" x14ac:dyDescent="0.3">
      <c r="B4" s="1987"/>
      <c r="C4" s="1987"/>
      <c r="D4" s="1987"/>
      <c r="E4" s="1987"/>
      <c r="F4" s="1988"/>
      <c r="G4" s="1988"/>
      <c r="H4" s="1988"/>
      <c r="I4" s="100"/>
      <c r="L4" s="100"/>
    </row>
    <row r="5" ht="14.1" customHeight="1" x14ac:dyDescent="0.3">
      <c r="B5" s="6" t="s">
        <v>66</v>
      </c>
      <c r="F5" s="1821"/>
      <c r="G5" s="1821"/>
      <c r="H5" s="1821"/>
    </row>
    <row r="6" ht="24.75" customHeight="1" x14ac:dyDescent="0.25">
      <c r="B6" s="1989" t="s">
        <v>67</v>
      </c>
      <c r="C6" s="1154" t="s">
        <v>1617</v>
      </c>
      <c r="D6" s="1154"/>
      <c r="E6" s="1154"/>
      <c r="F6" s="1154" t="s">
        <v>142</v>
      </c>
      <c r="G6" s="1154"/>
      <c r="H6" s="1154"/>
      <c r="I6" s="1479" t="s">
        <v>1618</v>
      </c>
      <c r="J6" s="1479"/>
      <c r="K6" s="1479"/>
      <c r="L6" s="1479"/>
    </row>
    <row r="7" ht="14.4" customHeight="1" x14ac:dyDescent="0.25">
      <c r="B7" s="1990"/>
      <c r="C7" s="1991"/>
      <c r="D7" s="489"/>
      <c r="E7" s="1484"/>
      <c r="F7" s="1327" t="s">
        <v>1619</v>
      </c>
      <c r="G7" s="1992" t="s">
        <v>1620</v>
      </c>
      <c r="H7" s="1992"/>
      <c r="I7" s="1327" t="s">
        <v>1621</v>
      </c>
      <c r="J7" s="1993" t="s">
        <v>1622</v>
      </c>
      <c r="K7" s="1993"/>
      <c r="L7" s="112" t="s">
        <v>1623</v>
      </c>
    </row>
    <row r="8" ht="57" customHeight="1" x14ac:dyDescent="0.25">
      <c r="B8" s="1994" t="s">
        <v>1624</v>
      </c>
      <c r="C8" s="1995" t="s">
        <v>1625</v>
      </c>
      <c r="D8" s="1996" t="s">
        <v>1626</v>
      </c>
      <c r="E8" s="1997" t="s">
        <v>1627</v>
      </c>
      <c r="F8" s="1998" t="s">
        <v>1628</v>
      </c>
      <c r="G8" s="1999" t="s">
        <v>1629</v>
      </c>
      <c r="H8" s="2000" t="s">
        <v>1630</v>
      </c>
      <c r="I8" s="2001"/>
      <c r="J8" s="975" t="s">
        <v>1631</v>
      </c>
      <c r="K8" s="976" t="s">
        <v>1632</v>
      </c>
      <c r="L8" s="2002"/>
    </row>
    <row r="9" ht="15" customHeight="1" x14ac:dyDescent="0.25">
      <c r="B9" s="2003"/>
      <c r="C9" s="2004" t="s">
        <v>1209</v>
      </c>
      <c r="D9" s="2004"/>
      <c r="E9" s="2004"/>
      <c r="F9" s="2005" t="s">
        <v>1633</v>
      </c>
      <c r="G9" s="2005"/>
      <c r="H9" s="2005"/>
      <c r="I9" s="2006" t="s">
        <v>76</v>
      </c>
      <c r="J9" s="2006"/>
      <c r="K9" s="2006"/>
      <c r="L9" s="2006"/>
    </row>
    <row r="10" ht="39" customHeight="1" x14ac:dyDescent="0.25">
      <c r="B10" s="2007" t="s">
        <v>1634</v>
      </c>
      <c r="C10" s="2008" t="s">
        <v>181</v>
      </c>
      <c r="D10" s="2009" t="s">
        <v>181</v>
      </c>
      <c r="E10" s="2010" t="s">
        <v>181</v>
      </c>
      <c r="F10" s="2008" t="s">
        <v>181</v>
      </c>
      <c r="G10" s="2011" t="s">
        <v>181</v>
      </c>
      <c r="H10" s="2010" t="s">
        <v>181</v>
      </c>
      <c r="I10" s="2008" t="s">
        <v>181</v>
      </c>
      <c r="J10" s="2009" t="s">
        <v>181</v>
      </c>
      <c r="K10" s="2012" t="s">
        <v>181</v>
      </c>
      <c r="L10" s="2010" t="s">
        <v>181</v>
      </c>
    </row>
    <row r="11" ht="18" customHeight="1" x14ac:dyDescent="0.25">
      <c r="A11" s="2013"/>
      <c r="B11" s="1620" t="s">
        <v>1635</v>
      </c>
      <c r="C11" s="2014" t="s">
        <v>181</v>
      </c>
      <c r="D11" s="2015" t="s">
        <v>181</v>
      </c>
      <c r="E11" s="2016" t="s">
        <v>181</v>
      </c>
      <c r="F11" s="2014" t="s">
        <v>181</v>
      </c>
      <c r="G11" s="2017" t="s">
        <v>181</v>
      </c>
      <c r="H11" s="2016" t="s">
        <v>181</v>
      </c>
      <c r="I11" s="2014" t="s">
        <v>181</v>
      </c>
      <c r="J11" s="2015" t="s">
        <v>181</v>
      </c>
      <c r="K11" s="2018" t="s">
        <v>181</v>
      </c>
      <c r="L11" s="2016" t="s">
        <v>181</v>
      </c>
    </row>
    <row r="12" ht="18" customHeight="1" x14ac:dyDescent="0.25">
      <c r="B12" s="2019" t="s">
        <v>1636</v>
      </c>
      <c r="C12" s="2020" t="s">
        <v>181</v>
      </c>
      <c r="D12" s="146" t="s">
        <v>181</v>
      </c>
      <c r="E12" s="2021" t="s">
        <v>181</v>
      </c>
      <c r="F12" s="2022" t="s">
        <v>181</v>
      </c>
      <c r="G12" s="2023" t="s">
        <v>181</v>
      </c>
      <c r="H12" s="1583" t="s">
        <v>181</v>
      </c>
      <c r="I12" s="2020" t="s">
        <v>181</v>
      </c>
      <c r="J12" s="146" t="s">
        <v>181</v>
      </c>
      <c r="K12" s="2024" t="s">
        <v>181</v>
      </c>
      <c r="L12" s="2021" t="s">
        <v>181</v>
      </c>
    </row>
    <row r="13" ht="18" customHeight="1" x14ac:dyDescent="0.25">
      <c r="B13" s="2025" t="s">
        <v>1637</v>
      </c>
      <c r="C13" s="1254" t="s">
        <v>181</v>
      </c>
      <c r="D13" s="27" t="s">
        <v>181</v>
      </c>
      <c r="E13" s="28" t="s">
        <v>181</v>
      </c>
      <c r="F13" s="2022" t="s">
        <v>181</v>
      </c>
      <c r="G13" s="2023" t="s">
        <v>181</v>
      </c>
      <c r="H13" s="1583" t="s">
        <v>181</v>
      </c>
      <c r="I13" s="2026" t="s">
        <v>181</v>
      </c>
      <c r="J13" s="2027" t="s">
        <v>181</v>
      </c>
      <c r="K13" s="2028" t="s">
        <v>181</v>
      </c>
      <c r="L13" s="1502" t="s">
        <v>181</v>
      </c>
    </row>
    <row r="14" ht="18" customHeight="1" x14ac:dyDescent="0.25">
      <c r="B14" s="2025" t="s">
        <v>1638</v>
      </c>
      <c r="C14" s="1254" t="s">
        <v>181</v>
      </c>
      <c r="D14" s="27" t="s">
        <v>181</v>
      </c>
      <c r="E14" s="28" t="s">
        <v>181</v>
      </c>
      <c r="F14" s="2022" t="s">
        <v>181</v>
      </c>
      <c r="G14" s="2023" t="s">
        <v>181</v>
      </c>
      <c r="H14" s="1583" t="s">
        <v>181</v>
      </c>
      <c r="I14" s="2026" t="s">
        <v>181</v>
      </c>
      <c r="J14" s="2027" t="s">
        <v>181</v>
      </c>
      <c r="K14" s="2028" t="s">
        <v>181</v>
      </c>
      <c r="L14" s="1502" t="s">
        <v>181</v>
      </c>
    </row>
    <row r="15" ht="18" customHeight="1" x14ac:dyDescent="0.25">
      <c r="B15" s="2019" t="s">
        <v>1639</v>
      </c>
      <c r="C15" s="2020" t="s">
        <v>181</v>
      </c>
      <c r="D15" s="146" t="s">
        <v>181</v>
      </c>
      <c r="E15" s="2021" t="s">
        <v>181</v>
      </c>
      <c r="F15" s="2022" t="s">
        <v>181</v>
      </c>
      <c r="G15" s="2023" t="s">
        <v>181</v>
      </c>
      <c r="H15" s="1583" t="s">
        <v>181</v>
      </c>
      <c r="I15" s="2020" t="s">
        <v>181</v>
      </c>
      <c r="J15" s="146" t="s">
        <v>181</v>
      </c>
      <c r="K15" s="2024" t="s">
        <v>181</v>
      </c>
      <c r="L15" s="2021" t="s">
        <v>181</v>
      </c>
    </row>
    <row r="16" ht="18" customHeight="1" x14ac:dyDescent="0.25">
      <c r="B16" s="2025" t="s">
        <v>1640</v>
      </c>
      <c r="C16" s="1254" t="s">
        <v>181</v>
      </c>
      <c r="D16" s="27" t="s">
        <v>181</v>
      </c>
      <c r="E16" s="28" t="s">
        <v>181</v>
      </c>
      <c r="F16" s="2022" t="s">
        <v>181</v>
      </c>
      <c r="G16" s="2023" t="s">
        <v>181</v>
      </c>
      <c r="H16" s="1583" t="s">
        <v>181</v>
      </c>
      <c r="I16" s="2026" t="s">
        <v>181</v>
      </c>
      <c r="J16" s="2027" t="s">
        <v>181</v>
      </c>
      <c r="K16" s="2028" t="s">
        <v>181</v>
      </c>
      <c r="L16" s="1502" t="s">
        <v>181</v>
      </c>
    </row>
    <row r="17" ht="18" customHeight="1" x14ac:dyDescent="0.25">
      <c r="B17" s="2029" t="s">
        <v>1641</v>
      </c>
      <c r="C17" s="2030" t="s">
        <v>181</v>
      </c>
      <c r="D17" s="40" t="s">
        <v>181</v>
      </c>
      <c r="E17" s="41" t="s">
        <v>181</v>
      </c>
      <c r="F17" s="2031" t="s">
        <v>181</v>
      </c>
      <c r="G17" s="2032" t="s">
        <v>181</v>
      </c>
      <c r="H17" s="2033" t="s">
        <v>181</v>
      </c>
      <c r="I17" s="2034" t="s">
        <v>181</v>
      </c>
      <c r="J17" s="2035" t="s">
        <v>181</v>
      </c>
      <c r="K17" s="2036" t="s">
        <v>181</v>
      </c>
      <c r="L17" s="2037" t="s">
        <v>181</v>
      </c>
    </row>
    <row r="18" ht="14.1" customHeight="1" x14ac:dyDescent="0.3">
      <c r="B18" s="221" t="s">
        <v>1642</v>
      </c>
      <c r="F18" s="2038"/>
      <c r="G18" s="2038"/>
      <c r="H18" s="2038"/>
    </row>
    <row r="19" ht="14.1" customHeight="1" x14ac:dyDescent="0.3">
      <c r="B19" s="221" t="s">
        <v>1643</v>
      </c>
      <c r="C19" s="1531"/>
      <c r="D19" s="1531"/>
      <c r="E19" s="1531"/>
      <c r="F19" s="1531"/>
      <c r="G19" s="1531"/>
      <c r="H19" s="1531"/>
      <c r="I19" s="1531"/>
    </row>
    <row r="20" ht="14.1" customHeight="1" x14ac:dyDescent="0.25">
      <c r="B20" s="221" t="s">
        <v>1644</v>
      </c>
      <c r="C20" s="1811"/>
      <c r="D20" s="1811"/>
      <c r="E20" s="1811"/>
      <c r="F20" s="1811"/>
      <c r="G20" s="1811"/>
      <c r="H20" s="1811"/>
      <c r="I20" s="1811"/>
    </row>
    <row r="21" ht="14.1" customHeight="1" x14ac:dyDescent="0.25">
      <c r="B21" s="221" t="s">
        <v>1645</v>
      </c>
      <c r="C21" s="1811"/>
      <c r="D21" s="1811"/>
      <c r="E21" s="1811"/>
      <c r="F21" s="1531"/>
      <c r="G21" s="1531"/>
      <c r="H21" s="1531"/>
      <c r="I21" s="1531"/>
    </row>
    <row r="22" ht="14.1" customHeight="1" x14ac:dyDescent="0.3">
      <c r="B22" s="221" t="s">
        <v>1646</v>
      </c>
      <c r="C22" s="1813"/>
      <c r="D22" s="1813"/>
      <c r="E22" s="1813"/>
      <c r="F22" s="1813"/>
      <c r="G22" s="1813"/>
      <c r="H22" s="1813"/>
      <c r="I22" s="1529"/>
    </row>
    <row r="23" ht="14.1" customHeight="1" x14ac:dyDescent="0.3">
      <c r="B23" s="221" t="s">
        <v>1647</v>
      </c>
      <c r="C23" s="1811"/>
      <c r="D23" s="1811"/>
      <c r="E23" s="1811"/>
      <c r="F23" s="1811"/>
      <c r="G23" s="1811"/>
      <c r="H23" s="1811"/>
      <c r="I23" s="1811"/>
    </row>
    <row r="24" ht="14.1" customHeight="1" x14ac:dyDescent="0.25">
      <c r="B24" s="221" t="s">
        <v>1648</v>
      </c>
      <c r="C24" s="1811"/>
      <c r="D24" s="1811"/>
      <c r="E24" s="1811"/>
      <c r="F24" s="1811"/>
      <c r="G24" s="1811"/>
      <c r="H24" s="1811"/>
      <c r="I24" s="1811"/>
    </row>
    <row r="25" ht="14.1" customHeight="1" x14ac:dyDescent="0.25">
      <c r="B25" s="221" t="s">
        <v>1649</v>
      </c>
      <c r="C25" s="1811"/>
      <c r="D25" s="1811"/>
      <c r="E25" s="1811"/>
      <c r="F25" s="1811"/>
      <c r="G25" s="1811"/>
      <c r="H25" s="1811"/>
      <c r="I25" s="1811"/>
    </row>
    <row r="26" ht="14.1" customHeight="1" x14ac:dyDescent="0.25">
      <c r="B26" s="221" t="s">
        <v>1650</v>
      </c>
      <c r="C26" s="1811"/>
      <c r="D26" s="1811"/>
      <c r="E26" s="1811"/>
      <c r="F26" s="1811"/>
      <c r="G26" s="1811"/>
      <c r="H26" s="1811"/>
      <c r="I26" s="1811"/>
    </row>
    <row r="27" ht="14.1" customHeight="1" x14ac:dyDescent="0.3">
      <c r="B27" s="221" t="s">
        <v>1651</v>
      </c>
      <c r="C27" s="1811"/>
      <c r="D27" s="1811"/>
      <c r="E27" s="1811"/>
      <c r="F27" s="1811"/>
      <c r="G27" s="1811"/>
      <c r="H27" s="1811"/>
      <c r="I27" s="1811"/>
    </row>
    <row r="28" ht="14.1" customHeight="1" x14ac:dyDescent="0.25">
      <c r="B28" s="2039"/>
      <c r="C28" s="1811"/>
      <c r="D28" s="1811"/>
      <c r="E28" s="1811"/>
      <c r="F28" s="1811"/>
      <c r="G28" s="1811"/>
      <c r="H28" s="1811"/>
      <c r="I28" s="1811"/>
    </row>
    <row r="29" ht="14.1" customHeight="1" x14ac:dyDescent="0.25">
      <c r="B29" s="152" t="s">
        <v>133</v>
      </c>
      <c r="C29" s="1811"/>
      <c r="D29" s="1811"/>
      <c r="E29" s="1811"/>
      <c r="F29" s="1811"/>
      <c r="G29" s="1811"/>
      <c r="H29" s="1811"/>
      <c r="I29" s="1811"/>
    </row>
    <row r="30" ht="14.1" customHeight="1" x14ac:dyDescent="0.25">
      <c r="B30" s="2040"/>
      <c r="C30" s="2041"/>
      <c r="D30" s="2041"/>
      <c r="E30" s="2041"/>
      <c r="F30" s="2041"/>
      <c r="G30" s="2041"/>
      <c r="H30" s="2041"/>
      <c r="I30" s="2041"/>
    </row>
    <row r="31" ht="14.1" customHeight="1" x14ac:dyDescent="0.25">
      <c r="B31" s="1609" t="s">
        <v>512</v>
      </c>
      <c r="C31" s="2042"/>
      <c r="D31" s="2042"/>
      <c r="E31" s="2042"/>
      <c r="F31" s="2042"/>
      <c r="G31" s="2042"/>
      <c r="H31" s="2042"/>
      <c r="I31" s="2042"/>
      <c r="J31" s="2042"/>
      <c r="K31" s="2042"/>
      <c r="L31" s="2043"/>
    </row>
    <row r="32" ht="14.1" customHeight="1" x14ac:dyDescent="0.25">
      <c r="B32" s="1816" t="s">
        <v>1652</v>
      </c>
      <c r="C32" s="2044"/>
      <c r="D32" s="2044"/>
      <c r="E32" s="2044"/>
      <c r="F32" s="2044"/>
      <c r="G32" s="2044"/>
      <c r="H32" s="2044"/>
      <c r="I32" s="2044"/>
      <c r="J32" s="2044"/>
      <c r="K32" s="2044"/>
      <c r="L32" s="2045"/>
    </row>
    <row r="33" ht="18" customHeight="1" x14ac:dyDescent="0.3">
      <c r="B33" s="2046"/>
      <c r="C33" s="2047"/>
      <c r="D33" s="2047"/>
      <c r="E33" s="2047"/>
      <c r="F33" s="2047"/>
      <c r="G33" s="2047"/>
      <c r="H33" s="2047"/>
      <c r="I33" s="2047"/>
      <c r="J33" s="2047"/>
      <c r="K33" s="2047"/>
      <c r="L33" s="2048"/>
    </row>
    <row r="34" ht="9" customHeight="1" x14ac:dyDescent="0.25">
      <c r="B34" s="1068"/>
      <c r="C34" s="1068"/>
      <c r="D34" s="1068"/>
      <c r="E34" s="1068"/>
      <c r="F34" s="1068"/>
      <c r="G34" s="1068"/>
      <c r="H34" s="1084"/>
      <c r="J34" s="2049"/>
      <c r="K34" s="2049"/>
      <c r="L34" s="2049"/>
    </row>
    <row r="35" ht="12.75" customHeight="1" x14ac:dyDescent="0.25">
      <c r="B35" s="2050"/>
      <c r="C35" s="2050"/>
      <c r="D35" s="2050"/>
      <c r="E35" s="2050"/>
      <c r="F35" s="2050"/>
      <c r="G35" s="2050"/>
      <c r="H35" s="2050"/>
      <c r="I35" s="2050"/>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2049"/>
      <c r="N52" s="2049"/>
      <c r="O52" s="2049"/>
      <c r="P52" s="2049"/>
      <c r="Q52" s="204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1653</v>
      </c>
      <c r="J1" s="100" t="s">
        <v>62</v>
      </c>
    </row>
    <row r="2" ht="18.9" customHeight="1" x14ac:dyDescent="0.3">
      <c r="B2" s="99" t="s">
        <v>1654</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530"/>
      <c r="I6" s="1530"/>
      <c r="J6" s="1530"/>
    </row>
    <row r="7" ht="14.1" customHeight="1" x14ac:dyDescent="0.25">
      <c r="B7" s="1726" t="s">
        <v>67</v>
      </c>
      <c r="C7" s="1726"/>
      <c r="D7" s="2051" t="s">
        <v>559</v>
      </c>
      <c r="E7" s="1725" t="s">
        <v>1655</v>
      </c>
      <c r="F7" s="1725"/>
      <c r="G7" s="1725"/>
      <c r="H7" s="2052" t="s">
        <v>143</v>
      </c>
      <c r="I7" s="2052"/>
      <c r="J7" s="2052"/>
    </row>
    <row r="8" ht="16.2" customHeight="1" x14ac:dyDescent="0.3">
      <c r="B8" s="1728" t="s">
        <v>1656</v>
      </c>
      <c r="C8" s="2053" t="s">
        <v>1411</v>
      </c>
      <c r="D8" s="2054" t="s">
        <v>1657</v>
      </c>
      <c r="E8" s="2055" t="s">
        <v>1658</v>
      </c>
      <c r="F8" s="2056" t="s">
        <v>1659</v>
      </c>
      <c r="G8" s="2054" t="s">
        <v>1660</v>
      </c>
      <c r="H8" s="2057" t="s">
        <v>1661</v>
      </c>
      <c r="I8" s="2057" t="s">
        <v>1662</v>
      </c>
      <c r="J8" s="2058" t="s">
        <v>1663</v>
      </c>
    </row>
    <row r="9" ht="15" customHeight="1" x14ac:dyDescent="0.3">
      <c r="B9" s="1748"/>
      <c r="C9" s="2059"/>
      <c r="D9" s="2060" t="s">
        <v>1388</v>
      </c>
      <c r="E9" s="2061" t="s">
        <v>1664</v>
      </c>
      <c r="F9" s="2062" t="s">
        <v>1665</v>
      </c>
      <c r="G9" s="2063" t="s">
        <v>1666</v>
      </c>
      <c r="H9" s="2064" t="s">
        <v>76</v>
      </c>
      <c r="I9" s="2064"/>
      <c r="J9" s="2064"/>
    </row>
    <row r="10" ht="18" customHeight="1" x14ac:dyDescent="0.25">
      <c r="B10" s="2065" t="s">
        <v>1667</v>
      </c>
      <c r="C10" s="2066"/>
      <c r="D10" s="2067"/>
      <c r="E10" s="2068"/>
      <c r="F10" s="2069"/>
      <c r="G10" s="2067"/>
      <c r="H10" s="2070" t="s">
        <v>241</v>
      </c>
      <c r="I10" s="2071">
        <v>0.016231247</v>
      </c>
      <c r="J10" s="2072">
        <v>0.4</v>
      </c>
    </row>
    <row r="11" ht="18" customHeight="1" x14ac:dyDescent="0.25">
      <c r="B11" s="2073" t="s">
        <v>1668</v>
      </c>
      <c r="C11" s="2074"/>
      <c r="D11" s="2075"/>
      <c r="E11" s="2076"/>
      <c r="F11" s="2077"/>
      <c r="G11" s="2075"/>
      <c r="H11" s="2078" t="s">
        <v>241</v>
      </c>
      <c r="I11" s="2079">
        <v>0.000716255</v>
      </c>
      <c r="J11" s="2080" t="s">
        <v>1339</v>
      </c>
    </row>
    <row r="12" ht="18" customHeight="1" x14ac:dyDescent="0.25">
      <c r="B12" s="2081" t="s">
        <v>1669</v>
      </c>
      <c r="C12" s="2074"/>
      <c r="D12" s="2075"/>
      <c r="E12" s="2076"/>
      <c r="F12" s="2077"/>
      <c r="G12" s="2075"/>
      <c r="H12" s="2082" t="s">
        <v>241</v>
      </c>
      <c r="I12" s="2083">
        <v>0.000716255</v>
      </c>
      <c r="J12" s="2084" t="s">
        <v>161</v>
      </c>
    </row>
    <row r="13" ht="18" customHeight="1" x14ac:dyDescent="0.25">
      <c r="B13" s="2085" t="s">
        <v>1670</v>
      </c>
      <c r="C13" s="2086"/>
      <c r="D13" s="2087">
        <v>0.16278517</v>
      </c>
      <c r="E13" s="2088" t="s">
        <v>181</v>
      </c>
      <c r="F13" s="2089">
        <v>2.8000009851243592</v>
      </c>
      <c r="G13" s="2087" t="s">
        <v>165</v>
      </c>
      <c r="H13" s="2090" t="s">
        <v>181</v>
      </c>
      <c r="I13" s="199">
        <v>0.000716255</v>
      </c>
      <c r="J13" s="1120" t="s">
        <v>165</v>
      </c>
    </row>
    <row r="14" ht="18" customHeight="1" x14ac:dyDescent="0.25">
      <c r="B14" s="2091" t="s">
        <v>1671</v>
      </c>
      <c r="C14" s="2086"/>
      <c r="D14" s="2087">
        <v>0.16278517</v>
      </c>
      <c r="E14" s="1221" t="s">
        <v>181</v>
      </c>
      <c r="F14" s="2089">
        <v>2.8000009851243592</v>
      </c>
      <c r="G14" s="2087" t="s">
        <v>165</v>
      </c>
      <c r="H14" s="2090" t="s">
        <v>181</v>
      </c>
      <c r="I14" s="199">
        <v>0.000716255</v>
      </c>
      <c r="J14" s="1120" t="s">
        <v>165</v>
      </c>
    </row>
    <row r="15" ht="18" customHeight="1" x14ac:dyDescent="0.25">
      <c r="B15" s="2092" t="s">
        <v>1672</v>
      </c>
      <c r="C15" s="2093"/>
      <c r="D15" s="2094">
        <v>0.16278517</v>
      </c>
      <c r="E15" s="1221" t="s">
        <v>195</v>
      </c>
      <c r="F15" s="199" t="s">
        <v>195</v>
      </c>
      <c r="G15" s="1120" t="s">
        <v>195</v>
      </c>
      <c r="H15" s="2095" t="s">
        <v>181</v>
      </c>
      <c r="I15" s="2096">
        <v>0.000716255</v>
      </c>
      <c r="J15" s="1116" t="s">
        <v>165</v>
      </c>
    </row>
    <row r="16" ht="18" customHeight="1" x14ac:dyDescent="0.25">
      <c r="B16" s="2085" t="s">
        <v>1673</v>
      </c>
      <c r="C16" s="2086"/>
      <c r="D16" s="1120" t="s">
        <v>84</v>
      </c>
      <c r="E16" s="1221" t="s">
        <v>84</v>
      </c>
      <c r="F16" s="2089" t="s">
        <v>84</v>
      </c>
      <c r="G16" s="2087" t="s">
        <v>84</v>
      </c>
      <c r="H16" s="2090" t="s">
        <v>84</v>
      </c>
      <c r="I16" s="199" t="s">
        <v>84</v>
      </c>
      <c r="J16" s="1120" t="s">
        <v>84</v>
      </c>
    </row>
    <row r="17" ht="18" customHeight="1" x14ac:dyDescent="0.25">
      <c r="B17" s="2081" t="s">
        <v>1674</v>
      </c>
      <c r="C17" s="2074"/>
      <c r="D17" s="2075"/>
      <c r="E17" s="2076"/>
      <c r="F17" s="2077"/>
      <c r="G17" s="2075"/>
      <c r="H17" s="2082" t="s">
        <v>241</v>
      </c>
      <c r="I17" s="2083" t="s">
        <v>241</v>
      </c>
      <c r="J17" s="2084" t="s">
        <v>241</v>
      </c>
    </row>
    <row r="18" ht="18" customHeight="1" x14ac:dyDescent="0.25">
      <c r="B18" s="2085" t="s">
        <v>1670</v>
      </c>
      <c r="C18" s="2086"/>
      <c r="D18" s="2087" t="s">
        <v>181</v>
      </c>
      <c r="E18" s="2088" t="s">
        <v>181</v>
      </c>
      <c r="F18" s="2089" t="s">
        <v>181</v>
      </c>
      <c r="G18" s="2087" t="s">
        <v>181</v>
      </c>
      <c r="H18" s="2090" t="s">
        <v>181</v>
      </c>
      <c r="I18" s="199" t="s">
        <v>181</v>
      </c>
      <c r="J18" s="1120" t="s">
        <v>181</v>
      </c>
    </row>
    <row r="19" ht="18" customHeight="1" x14ac:dyDescent="0.25">
      <c r="B19" s="2085" t="s">
        <v>1673</v>
      </c>
      <c r="C19" s="2086"/>
      <c r="D19" s="1120" t="s">
        <v>84</v>
      </c>
      <c r="E19" s="1221" t="s">
        <v>84</v>
      </c>
      <c r="F19" s="2089" t="s">
        <v>84</v>
      </c>
      <c r="G19" s="2087" t="s">
        <v>84</v>
      </c>
      <c r="H19" s="2090" t="s">
        <v>84</v>
      </c>
      <c r="I19" s="199" t="s">
        <v>84</v>
      </c>
      <c r="J19" s="1120" t="s">
        <v>84</v>
      </c>
    </row>
    <row r="20" ht="18" customHeight="1" x14ac:dyDescent="0.25">
      <c r="B20" s="2097" t="s">
        <v>1675</v>
      </c>
      <c r="C20" s="2098"/>
      <c r="D20" s="2099"/>
      <c r="E20" s="2100"/>
      <c r="F20" s="2101"/>
      <c r="G20" s="2102"/>
      <c r="H20" s="2078" t="s">
        <v>241</v>
      </c>
      <c r="I20" s="2079" t="s">
        <v>241</v>
      </c>
      <c r="J20" s="2080" t="s">
        <v>1339</v>
      </c>
    </row>
    <row r="21" ht="18" customHeight="1" x14ac:dyDescent="0.25">
      <c r="B21" s="2081" t="s">
        <v>1676</v>
      </c>
      <c r="C21" s="2074"/>
      <c r="D21" s="2075"/>
      <c r="E21" s="2076"/>
      <c r="F21" s="2077"/>
      <c r="G21" s="2075"/>
      <c r="H21" s="2082" t="s">
        <v>241</v>
      </c>
      <c r="I21" s="2103"/>
      <c r="J21" s="2084" t="s">
        <v>161</v>
      </c>
    </row>
    <row r="22" ht="18" customHeight="1" x14ac:dyDescent="0.25">
      <c r="B22" s="2085" t="s">
        <v>1670</v>
      </c>
      <c r="C22" s="2086"/>
      <c r="D22" s="2087">
        <v>12.1534</v>
      </c>
      <c r="E22" s="2088" t="s">
        <v>181</v>
      </c>
      <c r="F22" s="2077"/>
      <c r="G22" s="2087" t="s">
        <v>165</v>
      </c>
      <c r="H22" s="2090" t="s">
        <v>181</v>
      </c>
      <c r="I22" s="2103"/>
      <c r="J22" s="1120" t="s">
        <v>165</v>
      </c>
    </row>
    <row r="23" ht="18" customHeight="1" x14ac:dyDescent="0.25">
      <c r="B23" s="2091" t="s">
        <v>1671</v>
      </c>
      <c r="C23" s="2104"/>
      <c r="D23" s="1120">
        <v>12.1534</v>
      </c>
      <c r="E23" s="1221" t="s">
        <v>181</v>
      </c>
      <c r="F23" s="2077"/>
      <c r="G23" s="1120" t="s">
        <v>165</v>
      </c>
      <c r="H23" s="2105" t="s">
        <v>181</v>
      </c>
      <c r="I23" s="2103"/>
      <c r="J23" s="1120" t="s">
        <v>165</v>
      </c>
    </row>
    <row r="24" ht="18" customHeight="1" x14ac:dyDescent="0.25">
      <c r="B24" s="2092" t="s">
        <v>1672</v>
      </c>
      <c r="C24" s="2093"/>
      <c r="D24" s="2094">
        <v>12.1534</v>
      </c>
      <c r="E24" s="1221" t="s">
        <v>195</v>
      </c>
      <c r="F24" s="2077"/>
      <c r="G24" s="1120" t="s">
        <v>195</v>
      </c>
      <c r="H24" s="2106" t="s">
        <v>181</v>
      </c>
      <c r="I24" s="2103"/>
      <c r="J24" s="1116" t="s">
        <v>165</v>
      </c>
    </row>
    <row r="25" ht="18" customHeight="1" x14ac:dyDescent="0.25">
      <c r="B25" s="2085" t="s">
        <v>1673</v>
      </c>
      <c r="C25" s="2086"/>
      <c r="D25" s="1120" t="s">
        <v>84</v>
      </c>
      <c r="E25" s="1221" t="s">
        <v>84</v>
      </c>
      <c r="F25" s="2077"/>
      <c r="G25" s="2087" t="s">
        <v>84</v>
      </c>
      <c r="H25" s="2090" t="s">
        <v>84</v>
      </c>
      <c r="I25" s="2103"/>
      <c r="J25" s="1120" t="s">
        <v>84</v>
      </c>
    </row>
    <row r="26" ht="18" customHeight="1" x14ac:dyDescent="0.25">
      <c r="B26" s="2081" t="s">
        <v>1677</v>
      </c>
      <c r="C26" s="2074"/>
      <c r="D26" s="2075"/>
      <c r="E26" s="2076"/>
      <c r="F26" s="2077"/>
      <c r="G26" s="2075"/>
      <c r="H26" s="2082" t="s">
        <v>241</v>
      </c>
      <c r="I26" s="2083" t="s">
        <v>241</v>
      </c>
      <c r="J26" s="2084" t="s">
        <v>241</v>
      </c>
    </row>
    <row r="27" ht="18" customHeight="1" x14ac:dyDescent="0.25">
      <c r="B27" s="2085" t="s">
        <v>1670</v>
      </c>
      <c r="C27" s="2086"/>
      <c r="D27" s="2087" t="s">
        <v>181</v>
      </c>
      <c r="E27" s="2088" t="s">
        <v>181</v>
      </c>
      <c r="F27" s="2089" t="s">
        <v>181</v>
      </c>
      <c r="G27" s="2087" t="s">
        <v>181</v>
      </c>
      <c r="H27" s="2090" t="s">
        <v>181</v>
      </c>
      <c r="I27" s="199" t="s">
        <v>181</v>
      </c>
      <c r="J27" s="1120" t="s">
        <v>181</v>
      </c>
    </row>
    <row r="28" ht="18" customHeight="1" x14ac:dyDescent="0.25">
      <c r="B28" s="2085" t="s">
        <v>1673</v>
      </c>
      <c r="C28" s="2086"/>
      <c r="D28" s="1120" t="s">
        <v>84</v>
      </c>
      <c r="E28" s="1221" t="s">
        <v>84</v>
      </c>
      <c r="F28" s="2089" t="s">
        <v>84</v>
      </c>
      <c r="G28" s="2087" t="s">
        <v>84</v>
      </c>
      <c r="H28" s="2090" t="s">
        <v>84</v>
      </c>
      <c r="I28" s="199" t="s">
        <v>84</v>
      </c>
      <c r="J28" s="1120" t="s">
        <v>84</v>
      </c>
    </row>
    <row r="29" ht="18" customHeight="1" x14ac:dyDescent="0.25">
      <c r="B29" s="2097" t="s">
        <v>1678</v>
      </c>
      <c r="C29" s="2107"/>
      <c r="D29" s="2108"/>
      <c r="E29" s="2109"/>
      <c r="F29" s="2110"/>
      <c r="G29" s="2099"/>
      <c r="H29" s="2078" t="s">
        <v>241</v>
      </c>
      <c r="I29" s="2079" t="s">
        <v>241</v>
      </c>
      <c r="J29" s="2111" t="s">
        <v>1339</v>
      </c>
    </row>
    <row r="30" ht="18" customHeight="1" x14ac:dyDescent="0.25">
      <c r="B30" s="2081" t="s">
        <v>1679</v>
      </c>
      <c r="C30" s="2074"/>
      <c r="D30" s="2075"/>
      <c r="E30" s="2076"/>
      <c r="F30" s="2077"/>
      <c r="G30" s="2075"/>
      <c r="H30" s="2082" t="s">
        <v>241</v>
      </c>
      <c r="I30" s="2103"/>
      <c r="J30" s="2084" t="s">
        <v>161</v>
      </c>
    </row>
    <row r="31" ht="18" customHeight="1" x14ac:dyDescent="0.25">
      <c r="B31" s="2085" t="s">
        <v>1670</v>
      </c>
      <c r="C31" s="2086"/>
      <c r="D31" s="2087">
        <v>8.177441026</v>
      </c>
      <c r="E31" s="2088" t="s">
        <v>181</v>
      </c>
      <c r="F31" s="2077"/>
      <c r="G31" s="2087" t="s">
        <v>165</v>
      </c>
      <c r="H31" s="2090" t="s">
        <v>181</v>
      </c>
      <c r="I31" s="2103"/>
      <c r="J31" s="1120" t="s">
        <v>165</v>
      </c>
    </row>
    <row r="32" ht="18" customHeight="1" x14ac:dyDescent="0.25">
      <c r="B32" s="2091" t="s">
        <v>1671</v>
      </c>
      <c r="C32" s="2104"/>
      <c r="D32" s="1120">
        <v>8.177441026</v>
      </c>
      <c r="E32" s="1221" t="s">
        <v>181</v>
      </c>
      <c r="F32" s="2077"/>
      <c r="G32" s="1120" t="s">
        <v>165</v>
      </c>
      <c r="H32" s="2105" t="s">
        <v>181</v>
      </c>
      <c r="I32" s="2103"/>
      <c r="J32" s="1120" t="s">
        <v>165</v>
      </c>
    </row>
    <row r="33" ht="18" customHeight="1" x14ac:dyDescent="0.25">
      <c r="B33" s="2092" t="s">
        <v>1672</v>
      </c>
      <c r="C33" s="2093"/>
      <c r="D33" s="2094">
        <v>8.177441026</v>
      </c>
      <c r="E33" s="1221" t="s">
        <v>195</v>
      </c>
      <c r="F33" s="2077"/>
      <c r="G33" s="1120" t="s">
        <v>195</v>
      </c>
      <c r="H33" s="2095" t="s">
        <v>181</v>
      </c>
      <c r="I33" s="2103"/>
      <c r="J33" s="1116" t="s">
        <v>165</v>
      </c>
    </row>
    <row r="34" ht="18" customHeight="1" x14ac:dyDescent="0.25">
      <c r="B34" s="2085" t="s">
        <v>1673</v>
      </c>
      <c r="C34" s="2086"/>
      <c r="D34" s="1120" t="s">
        <v>84</v>
      </c>
      <c r="E34" s="1221" t="s">
        <v>84</v>
      </c>
      <c r="F34" s="2077"/>
      <c r="G34" s="2087" t="s">
        <v>84</v>
      </c>
      <c r="H34" s="2090" t="s">
        <v>84</v>
      </c>
      <c r="I34" s="2103"/>
      <c r="J34" s="1120" t="s">
        <v>84</v>
      </c>
    </row>
    <row r="35" ht="18" customHeight="1" x14ac:dyDescent="0.25">
      <c r="B35" s="2081" t="s">
        <v>1680</v>
      </c>
      <c r="C35" s="2074"/>
      <c r="D35" s="2075"/>
      <c r="E35" s="2076"/>
      <c r="F35" s="2077"/>
      <c r="G35" s="2075"/>
      <c r="H35" s="2082" t="s">
        <v>241</v>
      </c>
      <c r="I35" s="2083" t="s">
        <v>241</v>
      </c>
      <c r="J35" s="2084" t="s">
        <v>241</v>
      </c>
    </row>
    <row r="36" ht="18" customHeight="1" x14ac:dyDescent="0.25">
      <c r="B36" s="2085" t="s">
        <v>1670</v>
      </c>
      <c r="C36" s="2086"/>
      <c r="D36" s="2087" t="s">
        <v>181</v>
      </c>
      <c r="E36" s="2088" t="s">
        <v>181</v>
      </c>
      <c r="F36" s="2089" t="s">
        <v>181</v>
      </c>
      <c r="G36" s="2087" t="s">
        <v>181</v>
      </c>
      <c r="H36" s="2090" t="s">
        <v>181</v>
      </c>
      <c r="I36" s="199" t="s">
        <v>181</v>
      </c>
      <c r="J36" s="1120" t="s">
        <v>181</v>
      </c>
    </row>
    <row r="37" ht="18" customHeight="1" x14ac:dyDescent="0.25">
      <c r="B37" s="2085" t="s">
        <v>1673</v>
      </c>
      <c r="C37" s="2086"/>
      <c r="D37" s="1120" t="s">
        <v>84</v>
      </c>
      <c r="E37" s="1221" t="s">
        <v>84</v>
      </c>
      <c r="F37" s="2089" t="s">
        <v>84</v>
      </c>
      <c r="G37" s="2087" t="s">
        <v>84</v>
      </c>
      <c r="H37" s="2090" t="s">
        <v>84</v>
      </c>
      <c r="I37" s="199" t="s">
        <v>84</v>
      </c>
      <c r="J37" s="1120" t="s">
        <v>84</v>
      </c>
    </row>
    <row r="38" ht="18" customHeight="1" x14ac:dyDescent="0.25">
      <c r="B38" s="2097" t="s">
        <v>1681</v>
      </c>
      <c r="C38" s="2112"/>
      <c r="D38" s="2113"/>
      <c r="E38" s="2114"/>
      <c r="F38" s="2115"/>
      <c r="G38" s="2116"/>
      <c r="H38" s="2078" t="s">
        <v>241</v>
      </c>
      <c r="I38" s="2079">
        <v>0.015514992</v>
      </c>
      <c r="J38" s="2111">
        <v>0.4</v>
      </c>
    </row>
    <row r="39" ht="18" customHeight="1" x14ac:dyDescent="0.25">
      <c r="B39" s="2117" t="s">
        <v>1682</v>
      </c>
      <c r="C39" s="2086"/>
      <c r="D39" s="2118"/>
      <c r="E39" s="2119"/>
      <c r="F39" s="2120"/>
      <c r="G39" s="2121"/>
      <c r="H39" s="2082" t="s">
        <v>241</v>
      </c>
      <c r="I39" s="2083">
        <v>0.015514992</v>
      </c>
      <c r="J39" s="2084">
        <v>0.4</v>
      </c>
    </row>
    <row r="40" ht="18" customHeight="1" x14ac:dyDescent="0.25">
      <c r="B40" s="2085" t="s">
        <v>1670</v>
      </c>
      <c r="C40" s="2086"/>
      <c r="D40" s="2122">
        <v>6.170735348</v>
      </c>
      <c r="E40" s="2123" t="s">
        <v>241</v>
      </c>
      <c r="F40" s="2124">
        <v>1.600000027625999</v>
      </c>
      <c r="G40" s="2122" t="s">
        <v>161</v>
      </c>
      <c r="H40" s="2125" t="s">
        <v>241</v>
      </c>
      <c r="I40" s="2124">
        <v>0.015514992</v>
      </c>
      <c r="J40" s="2122" t="s">
        <v>161</v>
      </c>
    </row>
    <row r="41" ht="18" customHeight="1" x14ac:dyDescent="0.25">
      <c r="B41" s="2085" t="s">
        <v>1673</v>
      </c>
      <c r="C41" s="2086"/>
      <c r="D41" s="2122">
        <v>10.6</v>
      </c>
      <c r="E41" s="2123" t="s">
        <v>241</v>
      </c>
      <c r="F41" s="2124" t="s">
        <v>161</v>
      </c>
      <c r="G41" s="2122">
        <v>37.735849056603776</v>
      </c>
      <c r="H41" s="2125" t="s">
        <v>241</v>
      </c>
      <c r="I41" s="2124" t="s">
        <v>161</v>
      </c>
      <c r="J41" s="2122">
        <v>0.4</v>
      </c>
    </row>
    <row r="42" ht="18" customHeight="1" x14ac:dyDescent="0.25">
      <c r="B42" s="2126" t="s">
        <v>1683</v>
      </c>
      <c r="C42" s="2086"/>
      <c r="D42" s="2118"/>
      <c r="E42" s="2119"/>
      <c r="F42" s="2120"/>
      <c r="G42" s="2121"/>
      <c r="H42" s="2082" t="s">
        <v>84</v>
      </c>
      <c r="I42" s="2083" t="s">
        <v>84</v>
      </c>
      <c r="J42" s="2084" t="s">
        <v>84</v>
      </c>
    </row>
    <row r="43" ht="18" customHeight="1" x14ac:dyDescent="0.25">
      <c r="B43" s="2085" t="s">
        <v>1670</v>
      </c>
      <c r="C43" s="2086"/>
      <c r="D43" s="2122" t="s">
        <v>84</v>
      </c>
      <c r="E43" s="2123" t="s">
        <v>84</v>
      </c>
      <c r="F43" s="2124" t="s">
        <v>84</v>
      </c>
      <c r="G43" s="2122" t="s">
        <v>84</v>
      </c>
      <c r="H43" s="2125" t="s">
        <v>84</v>
      </c>
      <c r="I43" s="2124" t="s">
        <v>84</v>
      </c>
      <c r="J43" s="2122" t="s">
        <v>84</v>
      </c>
    </row>
    <row r="44" ht="18" customHeight="1" x14ac:dyDescent="0.25">
      <c r="B44" s="2091" t="s">
        <v>1671</v>
      </c>
      <c r="C44" s="2104"/>
      <c r="D44" s="1120" t="s">
        <v>84</v>
      </c>
      <c r="E44" s="1221" t="s">
        <v>84</v>
      </c>
      <c r="F44" s="199" t="s">
        <v>84</v>
      </c>
      <c r="G44" s="1120" t="s">
        <v>84</v>
      </c>
      <c r="H44" s="2105" t="s">
        <v>84</v>
      </c>
      <c r="I44" s="199" t="s">
        <v>84</v>
      </c>
      <c r="J44" s="1120" t="s">
        <v>84</v>
      </c>
    </row>
    <row r="45" ht="18" customHeight="1" x14ac:dyDescent="0.25">
      <c r="B45" s="2092" t="s">
        <v>1684</v>
      </c>
      <c r="C45" s="2093"/>
      <c r="D45" s="2094" t="s">
        <v>84</v>
      </c>
      <c r="E45" s="1221" t="s">
        <v>84</v>
      </c>
      <c r="F45" s="199" t="s">
        <v>84</v>
      </c>
      <c r="G45" s="1120" t="s">
        <v>84</v>
      </c>
      <c r="H45" s="2127" t="s">
        <v>84</v>
      </c>
      <c r="I45" s="2096" t="s">
        <v>84</v>
      </c>
      <c r="J45" s="1116" t="s">
        <v>84</v>
      </c>
    </row>
    <row r="46" ht="18" customHeight="1" x14ac:dyDescent="0.25">
      <c r="B46" s="2085" t="s">
        <v>1673</v>
      </c>
      <c r="C46" s="2086"/>
      <c r="D46" s="2122" t="s">
        <v>84</v>
      </c>
      <c r="E46" s="2123" t="s">
        <v>84</v>
      </c>
      <c r="F46" s="2124" t="s">
        <v>84</v>
      </c>
      <c r="G46" s="2122" t="s">
        <v>84</v>
      </c>
      <c r="H46" s="2125" t="s">
        <v>84</v>
      </c>
      <c r="I46" s="2124" t="s">
        <v>84</v>
      </c>
      <c r="J46" s="2122" t="s">
        <v>84</v>
      </c>
    </row>
    <row r="47" ht="18" customHeight="1" x14ac:dyDescent="0.25">
      <c r="B47" s="2126" t="s">
        <v>1685</v>
      </c>
      <c r="C47" s="2086"/>
      <c r="D47" s="2118"/>
      <c r="E47" s="2119"/>
      <c r="F47" s="2120"/>
      <c r="G47" s="2121"/>
      <c r="H47" s="2082" t="s">
        <v>241</v>
      </c>
      <c r="I47" s="2083" t="s">
        <v>161</v>
      </c>
      <c r="J47" s="2084">
        <v>0.4</v>
      </c>
    </row>
    <row r="48" ht="18" customHeight="1" x14ac:dyDescent="0.25">
      <c r="B48" s="2085" t="s">
        <v>1670</v>
      </c>
      <c r="C48" s="2086"/>
      <c r="D48" s="2122" t="s">
        <v>84</v>
      </c>
      <c r="E48" s="2123" t="s">
        <v>84</v>
      </c>
      <c r="F48" s="2124" t="s">
        <v>84</v>
      </c>
      <c r="G48" s="2122" t="s">
        <v>84</v>
      </c>
      <c r="H48" s="2125" t="s">
        <v>84</v>
      </c>
      <c r="I48" s="2124" t="s">
        <v>84</v>
      </c>
      <c r="J48" s="2122" t="s">
        <v>84</v>
      </c>
    </row>
    <row r="49" ht="18" customHeight="1" x14ac:dyDescent="0.25">
      <c r="B49" s="2091" t="s">
        <v>1671</v>
      </c>
      <c r="C49" s="2104"/>
      <c r="D49" s="1120" t="s">
        <v>84</v>
      </c>
      <c r="E49" s="1221" t="s">
        <v>84</v>
      </c>
      <c r="F49" s="199" t="s">
        <v>84</v>
      </c>
      <c r="G49" s="1120" t="s">
        <v>84</v>
      </c>
      <c r="H49" s="2105" t="s">
        <v>84</v>
      </c>
      <c r="I49" s="199" t="s">
        <v>84</v>
      </c>
      <c r="J49" s="1120" t="s">
        <v>84</v>
      </c>
    </row>
    <row r="50" ht="18" customHeight="1" x14ac:dyDescent="0.25">
      <c r="B50" s="2092" t="s">
        <v>1684</v>
      </c>
      <c r="C50" s="2093"/>
      <c r="D50" s="2094" t="s">
        <v>84</v>
      </c>
      <c r="E50" s="1221" t="s">
        <v>84</v>
      </c>
      <c r="F50" s="199" t="s">
        <v>84</v>
      </c>
      <c r="G50" s="1120" t="s">
        <v>84</v>
      </c>
      <c r="H50" s="2127" t="s">
        <v>84</v>
      </c>
      <c r="I50" s="2096" t="s">
        <v>84</v>
      </c>
      <c r="J50" s="1116" t="s">
        <v>84</v>
      </c>
    </row>
    <row r="51" ht="18" customHeight="1" x14ac:dyDescent="0.25">
      <c r="B51" s="2085" t="s">
        <v>1673</v>
      </c>
      <c r="C51" s="2086"/>
      <c r="D51" s="2122">
        <v>10.6</v>
      </c>
      <c r="E51" s="2123" t="s">
        <v>181</v>
      </c>
      <c r="F51" s="2124" t="s">
        <v>165</v>
      </c>
      <c r="G51" s="2122">
        <v>37.735849056603776</v>
      </c>
      <c r="H51" s="2125" t="s">
        <v>181</v>
      </c>
      <c r="I51" s="2124" t="s">
        <v>165</v>
      </c>
      <c r="J51" s="2122">
        <v>0.4</v>
      </c>
    </row>
    <row r="52" ht="18" customHeight="1" x14ac:dyDescent="0.25">
      <c r="B52" s="2091" t="s">
        <v>1686</v>
      </c>
      <c r="C52" s="2104"/>
      <c r="D52" s="1120">
        <v>10.6</v>
      </c>
      <c r="E52" s="1221" t="s">
        <v>181</v>
      </c>
      <c r="F52" s="199" t="s">
        <v>165</v>
      </c>
      <c r="G52" s="1120">
        <v>37.735849056603776</v>
      </c>
      <c r="H52" s="2105" t="s">
        <v>181</v>
      </c>
      <c r="I52" s="199" t="s">
        <v>165</v>
      </c>
      <c r="J52" s="1120">
        <v>0.4</v>
      </c>
    </row>
    <row r="53" ht="18" customHeight="1" x14ac:dyDescent="0.25">
      <c r="B53" s="2092" t="s">
        <v>1687</v>
      </c>
      <c r="C53" s="2093"/>
      <c r="D53" s="2094">
        <v>10.6</v>
      </c>
      <c r="E53" s="1221" t="s">
        <v>195</v>
      </c>
      <c r="F53" s="199" t="s">
        <v>195</v>
      </c>
      <c r="G53" s="1120" t="s">
        <v>195</v>
      </c>
      <c r="H53" s="2127" t="s">
        <v>181</v>
      </c>
      <c r="I53" s="2096" t="s">
        <v>165</v>
      </c>
      <c r="J53" s="1116">
        <v>0.4</v>
      </c>
    </row>
    <row r="54" ht="18" customHeight="1" x14ac:dyDescent="0.25">
      <c r="B54" s="2126" t="s">
        <v>1688</v>
      </c>
      <c r="C54" s="2086"/>
      <c r="D54" s="2118"/>
      <c r="E54" s="2119"/>
      <c r="F54" s="2120"/>
      <c r="G54" s="2121"/>
      <c r="H54" s="2082" t="s">
        <v>241</v>
      </c>
      <c r="I54" s="2083">
        <v>0.015514992</v>
      </c>
      <c r="J54" s="2084" t="s">
        <v>161</v>
      </c>
    </row>
    <row r="55" ht="18" customHeight="1" x14ac:dyDescent="0.25">
      <c r="B55" s="2085" t="s">
        <v>1670</v>
      </c>
      <c r="C55" s="2086"/>
      <c r="D55" s="2122">
        <v>6.170735348</v>
      </c>
      <c r="E55" s="2123" t="s">
        <v>181</v>
      </c>
      <c r="F55" s="2124">
        <v>1.600000027625999</v>
      </c>
      <c r="G55" s="2122" t="s">
        <v>165</v>
      </c>
      <c r="H55" s="2125" t="s">
        <v>181</v>
      </c>
      <c r="I55" s="2124">
        <v>0.015514992</v>
      </c>
      <c r="J55" s="2122" t="s">
        <v>165</v>
      </c>
    </row>
    <row r="56" ht="18" customHeight="1" x14ac:dyDescent="0.25">
      <c r="B56" s="2091" t="s">
        <v>1671</v>
      </c>
      <c r="C56" s="2104"/>
      <c r="D56" s="1120">
        <v>6.170735348</v>
      </c>
      <c r="E56" s="1221" t="s">
        <v>181</v>
      </c>
      <c r="F56" s="199">
        <v>1.600000027625999</v>
      </c>
      <c r="G56" s="1120" t="s">
        <v>165</v>
      </c>
      <c r="H56" s="2105" t="s">
        <v>181</v>
      </c>
      <c r="I56" s="199">
        <v>0.015514992</v>
      </c>
      <c r="J56" s="1120" t="s">
        <v>165</v>
      </c>
    </row>
    <row r="57" ht="18" customHeight="1" x14ac:dyDescent="0.25">
      <c r="B57" s="2092" t="s">
        <v>1684</v>
      </c>
      <c r="C57" s="2093"/>
      <c r="D57" s="2094">
        <v>6.170735348</v>
      </c>
      <c r="E57" s="1221" t="s">
        <v>195</v>
      </c>
      <c r="F57" s="199" t="s">
        <v>195</v>
      </c>
      <c r="G57" s="1120" t="s">
        <v>195</v>
      </c>
      <c r="H57" s="2127" t="s">
        <v>181</v>
      </c>
      <c r="I57" s="2096">
        <v>0.015514992</v>
      </c>
      <c r="J57" s="1116" t="s">
        <v>165</v>
      </c>
    </row>
    <row r="58" ht="18" customHeight="1" x14ac:dyDescent="0.25">
      <c r="B58" s="2085" t="s">
        <v>1673</v>
      </c>
      <c r="C58" s="2086"/>
      <c r="D58" s="2122" t="s">
        <v>84</v>
      </c>
      <c r="E58" s="2123" t="s">
        <v>84</v>
      </c>
      <c r="F58" s="2124" t="s">
        <v>84</v>
      </c>
      <c r="G58" s="2122" t="s">
        <v>84</v>
      </c>
      <c r="H58" s="2125" t="s">
        <v>84</v>
      </c>
      <c r="I58" s="2124" t="s">
        <v>84</v>
      </c>
      <c r="J58" s="2122" t="s">
        <v>84</v>
      </c>
    </row>
    <row r="59" ht="18" customHeight="1" x14ac:dyDescent="0.25">
      <c r="B59" s="2117" t="s">
        <v>1689</v>
      </c>
      <c r="C59" s="2104"/>
      <c r="D59" s="2128"/>
      <c r="E59" s="2129"/>
      <c r="F59" s="2130"/>
      <c r="G59" s="2128"/>
      <c r="H59" s="2125" t="s">
        <v>241</v>
      </c>
      <c r="I59" s="2124" t="s">
        <v>241</v>
      </c>
      <c r="J59" s="2122" t="s">
        <v>241</v>
      </c>
    </row>
    <row r="60" ht="18" customHeight="1" x14ac:dyDescent="0.25">
      <c r="B60" s="2085" t="s">
        <v>1670</v>
      </c>
      <c r="C60" s="2086"/>
      <c r="D60" s="2122" t="s">
        <v>241</v>
      </c>
      <c r="E60" s="2123" t="s">
        <v>241</v>
      </c>
      <c r="F60" s="2124" t="s">
        <v>241</v>
      </c>
      <c r="G60" s="2122" t="s">
        <v>241</v>
      </c>
      <c r="H60" s="2125" t="s">
        <v>241</v>
      </c>
      <c r="I60" s="2124" t="s">
        <v>241</v>
      </c>
      <c r="J60" s="2122" t="s">
        <v>241</v>
      </c>
    </row>
    <row r="61" ht="18" customHeight="1" x14ac:dyDescent="0.25">
      <c r="B61" s="2091" t="s">
        <v>1671</v>
      </c>
      <c r="C61" s="2086"/>
      <c r="D61" s="1120"/>
      <c r="E61" s="1221"/>
      <c r="F61" s="2124"/>
      <c r="G61" s="2122"/>
      <c r="H61" s="2090"/>
      <c r="I61" s="2089"/>
      <c r="J61" s="2087"/>
    </row>
    <row r="62" ht="18" customHeight="1" x14ac:dyDescent="0.25">
      <c r="B62" s="2085" t="s">
        <v>1673</v>
      </c>
      <c r="C62" s="2086"/>
      <c r="D62" s="2122" t="s">
        <v>241</v>
      </c>
      <c r="E62" s="2123" t="s">
        <v>241</v>
      </c>
      <c r="F62" s="2124" t="s">
        <v>241</v>
      </c>
      <c r="G62" s="2122" t="s">
        <v>241</v>
      </c>
      <c r="H62" s="2125" t="s">
        <v>241</v>
      </c>
      <c r="I62" s="2124" t="s">
        <v>241</v>
      </c>
      <c r="J62" s="2122" t="s">
        <v>241</v>
      </c>
    </row>
    <row r="63" ht="18" customHeight="1" x14ac:dyDescent="0.25">
      <c r="B63" s="2126" t="s">
        <v>1690</v>
      </c>
      <c r="C63" s="2086"/>
      <c r="D63" s="2118"/>
      <c r="E63" s="2119"/>
      <c r="F63" s="2120"/>
      <c r="G63" s="2121"/>
      <c r="H63" s="2082" t="s">
        <v>84</v>
      </c>
      <c r="I63" s="2083" t="s">
        <v>84</v>
      </c>
      <c r="J63" s="2084" t="s">
        <v>84</v>
      </c>
    </row>
    <row r="64" ht="18" customHeight="1" x14ac:dyDescent="0.25">
      <c r="B64" s="2085" t="s">
        <v>1670</v>
      </c>
      <c r="C64" s="2086"/>
      <c r="D64" s="2122" t="s">
        <v>84</v>
      </c>
      <c r="E64" s="2123" t="s">
        <v>84</v>
      </c>
      <c r="F64" s="2124" t="s">
        <v>84</v>
      </c>
      <c r="G64" s="2122" t="s">
        <v>84</v>
      </c>
      <c r="H64" s="2125" t="s">
        <v>84</v>
      </c>
      <c r="I64" s="2124" t="s">
        <v>84</v>
      </c>
      <c r="J64" s="2122" t="s">
        <v>84</v>
      </c>
    </row>
    <row r="65" ht="18" customHeight="1" x14ac:dyDescent="0.25">
      <c r="B65" s="2085" t="s">
        <v>1673</v>
      </c>
      <c r="C65" s="2086"/>
      <c r="D65" s="2122" t="s">
        <v>84</v>
      </c>
      <c r="E65" s="2123" t="s">
        <v>84</v>
      </c>
      <c r="F65" s="2124" t="s">
        <v>84</v>
      </c>
      <c r="G65" s="2122" t="s">
        <v>84</v>
      </c>
      <c r="H65" s="2125" t="s">
        <v>84</v>
      </c>
      <c r="I65" s="2124" t="s">
        <v>84</v>
      </c>
      <c r="J65" s="2122" t="s">
        <v>84</v>
      </c>
    </row>
    <row r="66" ht="18" customHeight="1" x14ac:dyDescent="0.25">
      <c r="B66" s="2126" t="s">
        <v>1691</v>
      </c>
      <c r="C66" s="2086"/>
      <c r="D66" s="2118"/>
      <c r="E66" s="2119"/>
      <c r="F66" s="2120"/>
      <c r="G66" s="2121"/>
      <c r="H66" s="2082" t="s">
        <v>241</v>
      </c>
      <c r="I66" s="2083" t="s">
        <v>241</v>
      </c>
      <c r="J66" s="2084" t="s">
        <v>241</v>
      </c>
    </row>
    <row r="67" ht="18" customHeight="1" x14ac:dyDescent="0.25">
      <c r="B67" s="2085" t="s">
        <v>1670</v>
      </c>
      <c r="C67" s="2086"/>
      <c r="D67" s="2122" t="s">
        <v>84</v>
      </c>
      <c r="E67" s="2123" t="s">
        <v>84</v>
      </c>
      <c r="F67" s="2124" t="s">
        <v>84</v>
      </c>
      <c r="G67" s="2122" t="s">
        <v>84</v>
      </c>
      <c r="H67" s="2125" t="s">
        <v>84</v>
      </c>
      <c r="I67" s="2124" t="s">
        <v>84</v>
      </c>
      <c r="J67" s="2122" t="s">
        <v>84</v>
      </c>
    </row>
    <row r="68" ht="18" customHeight="1" x14ac:dyDescent="0.25">
      <c r="B68" s="2085" t="s">
        <v>1673</v>
      </c>
      <c r="C68" s="2086"/>
      <c r="D68" s="2122" t="s">
        <v>181</v>
      </c>
      <c r="E68" s="2123" t="s">
        <v>181</v>
      </c>
      <c r="F68" s="2124" t="s">
        <v>181</v>
      </c>
      <c r="G68" s="2122" t="s">
        <v>181</v>
      </c>
      <c r="H68" s="2125" t="s">
        <v>181</v>
      </c>
      <c r="I68" s="2124" t="s">
        <v>181</v>
      </c>
      <c r="J68" s="2122" t="s">
        <v>181</v>
      </c>
    </row>
    <row r="69" ht="18" customHeight="1" x14ac:dyDescent="0.25">
      <c r="B69" s="2091" t="s">
        <v>1686</v>
      </c>
      <c r="C69" s="2104"/>
      <c r="D69" s="1120" t="s">
        <v>181</v>
      </c>
      <c r="E69" s="1221" t="s">
        <v>181</v>
      </c>
      <c r="F69" s="199" t="s">
        <v>181</v>
      </c>
      <c r="G69" s="1120" t="s">
        <v>181</v>
      </c>
      <c r="H69" s="2105" t="s">
        <v>181</v>
      </c>
      <c r="I69" s="199" t="s">
        <v>181</v>
      </c>
      <c r="J69" s="1120" t="s">
        <v>181</v>
      </c>
    </row>
    <row r="70" ht="18" customHeight="1" x14ac:dyDescent="0.25">
      <c r="B70" s="2126" t="s">
        <v>1692</v>
      </c>
      <c r="C70" s="2086"/>
      <c r="D70" s="2118"/>
      <c r="E70" s="2119"/>
      <c r="F70" s="2120"/>
      <c r="G70" s="2121"/>
      <c r="H70" s="2082" t="s">
        <v>241</v>
      </c>
      <c r="I70" s="2083" t="s">
        <v>241</v>
      </c>
      <c r="J70" s="2084" t="s">
        <v>241</v>
      </c>
    </row>
    <row r="71" ht="18" customHeight="1" x14ac:dyDescent="0.25">
      <c r="B71" s="2085" t="s">
        <v>1670</v>
      </c>
      <c r="C71" s="2086"/>
      <c r="D71" s="2122" t="s">
        <v>181</v>
      </c>
      <c r="E71" s="2123" t="s">
        <v>181</v>
      </c>
      <c r="F71" s="2124" t="s">
        <v>181</v>
      </c>
      <c r="G71" s="2122" t="s">
        <v>181</v>
      </c>
      <c r="H71" s="2125" t="s">
        <v>181</v>
      </c>
      <c r="I71" s="2124" t="s">
        <v>181</v>
      </c>
      <c r="J71" s="2122" t="s">
        <v>181</v>
      </c>
    </row>
    <row r="72" ht="18" customHeight="1" x14ac:dyDescent="0.25">
      <c r="B72" s="2085" t="s">
        <v>1673</v>
      </c>
      <c r="C72" s="2086"/>
      <c r="D72" s="2122" t="s">
        <v>84</v>
      </c>
      <c r="E72" s="2123" t="s">
        <v>84</v>
      </c>
      <c r="F72" s="2124" t="s">
        <v>84</v>
      </c>
      <c r="G72" s="2122" t="s">
        <v>84</v>
      </c>
      <c r="H72" s="2125" t="s">
        <v>84</v>
      </c>
      <c r="I72" s="2124" t="s">
        <v>84</v>
      </c>
      <c r="J72" s="2122" t="s">
        <v>84</v>
      </c>
    </row>
    <row r="73" ht="18" customHeight="1" x14ac:dyDescent="0.25">
      <c r="B73" s="2097" t="s">
        <v>1693</v>
      </c>
      <c r="C73" s="2107"/>
      <c r="D73" s="2108"/>
      <c r="E73" s="2109"/>
      <c r="F73" s="2110"/>
      <c r="G73" s="2099"/>
      <c r="H73" s="2078" t="s">
        <v>84</v>
      </c>
      <c r="I73" s="2079" t="s">
        <v>84</v>
      </c>
      <c r="J73" s="2111" t="s">
        <v>84</v>
      </c>
    </row>
    <row r="74" ht="18" customHeight="1" x14ac:dyDescent="0.25">
      <c r="B74" s="2081" t="s">
        <v>1694</v>
      </c>
      <c r="C74" s="2074"/>
      <c r="D74" s="2075"/>
      <c r="E74" s="2076"/>
      <c r="F74" s="2077"/>
      <c r="G74" s="2075"/>
      <c r="H74" s="2082" t="s">
        <v>84</v>
      </c>
      <c r="I74" s="2083" t="s">
        <v>84</v>
      </c>
      <c r="J74" s="2084" t="s">
        <v>84</v>
      </c>
    </row>
    <row r="75" ht="18" customHeight="1" x14ac:dyDescent="0.25">
      <c r="B75" s="2085" t="s">
        <v>1670</v>
      </c>
      <c r="C75" s="2086"/>
      <c r="D75" s="2087" t="s">
        <v>84</v>
      </c>
      <c r="E75" s="2088" t="s">
        <v>84</v>
      </c>
      <c r="F75" s="2089" t="s">
        <v>84</v>
      </c>
      <c r="G75" s="2087" t="s">
        <v>84</v>
      </c>
      <c r="H75" s="2090" t="s">
        <v>84</v>
      </c>
      <c r="I75" s="199" t="s">
        <v>84</v>
      </c>
      <c r="J75" s="1120" t="s">
        <v>84</v>
      </c>
    </row>
    <row r="76" ht="18" customHeight="1" x14ac:dyDescent="0.25">
      <c r="B76" s="2085" t="s">
        <v>1673</v>
      </c>
      <c r="C76" s="2086"/>
      <c r="D76" s="1120" t="s">
        <v>84</v>
      </c>
      <c r="E76" s="1221" t="s">
        <v>84</v>
      </c>
      <c r="F76" s="2089" t="s">
        <v>84</v>
      </c>
      <c r="G76" s="2087" t="s">
        <v>84</v>
      </c>
      <c r="H76" s="2090" t="s">
        <v>84</v>
      </c>
      <c r="I76" s="199" t="s">
        <v>84</v>
      </c>
      <c r="J76" s="1120" t="s">
        <v>84</v>
      </c>
    </row>
    <row r="77" ht="18" customHeight="1" x14ac:dyDescent="0.25">
      <c r="B77" s="2081" t="s">
        <v>1695</v>
      </c>
      <c r="C77" s="2074"/>
      <c r="D77" s="2075"/>
      <c r="E77" s="2076"/>
      <c r="F77" s="2077"/>
      <c r="G77" s="2075"/>
      <c r="H77" s="2082" t="s">
        <v>84</v>
      </c>
      <c r="I77" s="2083" t="s">
        <v>84</v>
      </c>
      <c r="J77" s="2084" t="s">
        <v>84</v>
      </c>
    </row>
    <row r="78" ht="18" customHeight="1" x14ac:dyDescent="0.25">
      <c r="B78" s="2085" t="s">
        <v>1670</v>
      </c>
      <c r="C78" s="2086"/>
      <c r="D78" s="2087" t="s">
        <v>84</v>
      </c>
      <c r="E78" s="2088" t="s">
        <v>84</v>
      </c>
      <c r="F78" s="2089" t="s">
        <v>84</v>
      </c>
      <c r="G78" s="2087" t="s">
        <v>84</v>
      </c>
      <c r="H78" s="2090" t="s">
        <v>84</v>
      </c>
      <c r="I78" s="199" t="s">
        <v>84</v>
      </c>
      <c r="J78" s="1120" t="s">
        <v>84</v>
      </c>
    </row>
    <row r="79" ht="18" customHeight="1" x14ac:dyDescent="0.25">
      <c r="B79" s="2085" t="s">
        <v>1673</v>
      </c>
      <c r="C79" s="2086"/>
      <c r="D79" s="1120" t="s">
        <v>84</v>
      </c>
      <c r="E79" s="1221" t="s">
        <v>84</v>
      </c>
      <c r="F79" s="2089" t="s">
        <v>84</v>
      </c>
      <c r="G79" s="2087" t="s">
        <v>84</v>
      </c>
      <c r="H79" s="2090" t="s">
        <v>84</v>
      </c>
      <c r="I79" s="199" t="s">
        <v>84</v>
      </c>
      <c r="J79" s="1120" t="s">
        <v>84</v>
      </c>
    </row>
    <row r="80" ht="18" customHeight="1" x14ac:dyDescent="0.25">
      <c r="B80" s="2097" t="s">
        <v>1696</v>
      </c>
      <c r="C80" s="2107"/>
      <c r="D80" s="2108"/>
      <c r="E80" s="2109"/>
      <c r="F80" s="2110"/>
      <c r="G80" s="2099"/>
      <c r="H80" s="2078" t="s">
        <v>84</v>
      </c>
      <c r="I80" s="2079" t="s">
        <v>84</v>
      </c>
      <c r="J80" s="2111" t="s">
        <v>84</v>
      </c>
    </row>
    <row r="81" ht="18" customHeight="1" x14ac:dyDescent="0.25">
      <c r="B81" s="2081" t="s">
        <v>1697</v>
      </c>
      <c r="C81" s="2074"/>
      <c r="D81" s="2075"/>
      <c r="E81" s="2076"/>
      <c r="F81" s="2077"/>
      <c r="G81" s="2075"/>
      <c r="H81" s="2082" t="s">
        <v>84</v>
      </c>
      <c r="I81" s="2083" t="s">
        <v>84</v>
      </c>
      <c r="J81" s="2084" t="s">
        <v>84</v>
      </c>
    </row>
    <row r="82" ht="18" customHeight="1" x14ac:dyDescent="0.25">
      <c r="B82" s="2085" t="s">
        <v>1670</v>
      </c>
      <c r="C82" s="2086"/>
      <c r="D82" s="2087" t="s">
        <v>84</v>
      </c>
      <c r="E82" s="2088" t="s">
        <v>84</v>
      </c>
      <c r="F82" s="2089" t="s">
        <v>84</v>
      </c>
      <c r="G82" s="2087" t="s">
        <v>84</v>
      </c>
      <c r="H82" s="2090" t="s">
        <v>84</v>
      </c>
      <c r="I82" s="199" t="s">
        <v>84</v>
      </c>
      <c r="J82" s="1120" t="s">
        <v>84</v>
      </c>
    </row>
    <row r="83" ht="18" customHeight="1" x14ac:dyDescent="0.25">
      <c r="B83" s="2085" t="s">
        <v>1673</v>
      </c>
      <c r="C83" s="2086"/>
      <c r="D83" s="1120" t="s">
        <v>84</v>
      </c>
      <c r="E83" s="1221" t="s">
        <v>84</v>
      </c>
      <c r="F83" s="2089" t="s">
        <v>84</v>
      </c>
      <c r="G83" s="2087" t="s">
        <v>84</v>
      </c>
      <c r="H83" s="2090" t="s">
        <v>84</v>
      </c>
      <c r="I83" s="199" t="s">
        <v>84</v>
      </c>
      <c r="J83" s="1120" t="s">
        <v>84</v>
      </c>
    </row>
    <row r="84" ht="18" customHeight="1" x14ac:dyDescent="0.25">
      <c r="B84" s="2097" t="s">
        <v>1698</v>
      </c>
      <c r="C84" s="2112"/>
      <c r="D84" s="2113"/>
      <c r="E84" s="2114"/>
      <c r="F84" s="2131"/>
      <c r="G84" s="2113"/>
      <c r="H84" s="2078"/>
      <c r="I84" s="2079"/>
      <c r="J84" s="2080"/>
    </row>
    <row r="85" ht="14.1" customHeight="1" x14ac:dyDescent="0.3">
      <c r="B85" s="511" t="s">
        <v>1699</v>
      </c>
      <c r="C85" s="1068"/>
      <c r="D85" s="1068"/>
      <c r="E85" s="1068"/>
      <c r="F85" s="1068"/>
      <c r="G85" s="1068"/>
      <c r="H85" s="1068"/>
      <c r="I85" s="1068"/>
      <c r="J85" s="1068"/>
    </row>
    <row r="86" ht="14.1" customHeight="1" x14ac:dyDescent="0.25">
      <c r="B86" s="221" t="s">
        <v>1700</v>
      </c>
      <c r="C86" s="1811"/>
      <c r="D86" s="1811"/>
      <c r="E86" s="1811"/>
      <c r="F86" s="1811"/>
      <c r="G86" s="1276"/>
      <c r="H86" s="1276"/>
      <c r="I86" s="1276"/>
      <c r="J86" s="1276"/>
    </row>
    <row r="87" ht="14.1" customHeight="1" x14ac:dyDescent="0.3">
      <c r="B87" s="221" t="s">
        <v>1701</v>
      </c>
      <c r="C87" s="1813"/>
      <c r="D87" s="1813"/>
      <c r="E87" s="1813"/>
      <c r="F87" s="1813"/>
      <c r="G87" s="1813"/>
      <c r="H87" s="1813"/>
      <c r="I87" s="1813"/>
      <c r="J87" s="1813"/>
    </row>
    <row r="88" ht="14.1" customHeight="1" x14ac:dyDescent="0.3">
      <c r="B88" s="221" t="s">
        <v>1702</v>
      </c>
      <c r="C88" s="1813"/>
      <c r="D88" s="1813"/>
      <c r="E88" s="1813"/>
      <c r="F88" s="1813"/>
      <c r="G88" s="1813"/>
      <c r="H88" s="1813"/>
      <c r="I88" s="1813"/>
      <c r="J88" s="1813"/>
    </row>
    <row r="89" ht="14.1" customHeight="1" x14ac:dyDescent="0.25">
      <c r="B89" s="221" t="s">
        <v>1703</v>
      </c>
      <c r="C89" s="1811"/>
      <c r="D89" s="1811"/>
      <c r="E89" s="1811"/>
      <c r="F89" s="1276"/>
      <c r="G89" s="1276"/>
      <c r="H89" s="1276"/>
      <c r="I89" s="1276"/>
      <c r="J89" s="1276"/>
    </row>
    <row r="90" ht="14.1" customHeight="1" x14ac:dyDescent="0.3">
      <c r="B90" s="221" t="s">
        <v>1704</v>
      </c>
      <c r="I90" s="1276"/>
      <c r="J90" s="1276"/>
    </row>
    <row r="91" ht="14.1" customHeight="1" x14ac:dyDescent="0.25">
      <c r="B91" s="221" t="s">
        <v>1705</v>
      </c>
      <c r="I91" s="1276"/>
      <c r="J91" s="1276"/>
    </row>
    <row r="92" ht="14.1" customHeight="1" x14ac:dyDescent="0.25">
      <c r="B92" s="2132"/>
      <c r="I92" s="1276"/>
      <c r="J92" s="1276"/>
    </row>
    <row r="93" ht="14.1" customHeight="1" x14ac:dyDescent="0.25">
      <c r="B93" s="152" t="s">
        <v>133</v>
      </c>
      <c r="I93" s="1276"/>
      <c r="J93" s="1276"/>
    </row>
    <row r="94" ht="14.1" customHeight="1" x14ac:dyDescent="0.25">
      <c r="B94" s="2039"/>
      <c r="C94" s="1811"/>
      <c r="D94" s="1811"/>
    </row>
    <row r="95" ht="14.1" customHeight="1" x14ac:dyDescent="0.25">
      <c r="B95" s="1609" t="s">
        <v>512</v>
      </c>
      <c r="C95" s="2042"/>
      <c r="D95" s="2042"/>
      <c r="E95" s="2042"/>
      <c r="F95" s="1814"/>
      <c r="G95" s="1814"/>
      <c r="H95" s="1814"/>
      <c r="I95" s="1814"/>
      <c r="J95" s="1815"/>
    </row>
    <row r="96" ht="14.1" customHeight="1" x14ac:dyDescent="0.25">
      <c r="B96" s="1865" t="s">
        <v>1706</v>
      </c>
      <c r="C96" s="2133"/>
      <c r="D96" s="2133"/>
      <c r="E96" s="2133"/>
      <c r="F96" s="1866"/>
      <c r="G96" s="1866"/>
      <c r="H96" s="1866"/>
      <c r="I96" s="1866"/>
      <c r="J96" s="1867"/>
    </row>
    <row r="97" ht="14.1" customHeight="1" x14ac:dyDescent="0.25">
      <c r="B97" s="2134" t="s">
        <v>1707</v>
      </c>
      <c r="C97" s="2135"/>
      <c r="D97" s="2135"/>
      <c r="E97" s="2135"/>
      <c r="F97" s="2135"/>
      <c r="G97" s="2135"/>
      <c r="H97" s="2135"/>
      <c r="I97" s="2135"/>
      <c r="J97" s="2136"/>
    </row>
    <row r="98" ht="18" customHeight="1" x14ac:dyDescent="0.25">
      <c r="B98" s="1986" t="s">
        <v>1708</v>
      </c>
      <c r="C98" s="1819"/>
      <c r="D98" s="1819"/>
      <c r="E98" s="1819"/>
      <c r="F98" s="1819"/>
      <c r="G98" s="1819"/>
      <c r="H98" s="1819"/>
      <c r="I98" s="1819"/>
      <c r="J98" s="1820"/>
    </row>
    <row r="99" x14ac:dyDescent="0.25">
      <c r="B99" s="1068"/>
      <c r="C99" s="1068"/>
      <c r="D99" s="1068"/>
      <c r="E99" s="1068"/>
      <c r="F99" s="1068"/>
      <c r="G99" s="1068"/>
      <c r="H99" s="1068"/>
      <c r="I99" s="1068"/>
      <c r="J99" s="1068"/>
    </row>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1709</v>
      </c>
      <c r="H1" s="100"/>
      <c r="I1" s="100" t="s">
        <v>62</v>
      </c>
      <c r="J1" s="4"/>
    </row>
    <row r="2" ht="18.9" customHeight="1" x14ac:dyDescent="0.25">
      <c r="B2" s="2137" t="s">
        <v>1710</v>
      </c>
      <c r="C2" s="1531"/>
      <c r="D2" s="1531"/>
      <c r="E2" s="1531"/>
      <c r="F2" s="1531"/>
      <c r="H2" s="100"/>
      <c r="I2" s="100" t="s">
        <v>64</v>
      </c>
      <c r="J2" s="4"/>
    </row>
    <row r="3" ht="18.9" customHeight="1" x14ac:dyDescent="0.25">
      <c r="B3" s="2137" t="s">
        <v>1711</v>
      </c>
      <c r="C3" s="1531"/>
      <c r="D3" s="1531"/>
      <c r="E3" s="1531"/>
      <c r="F3" s="1531"/>
      <c r="H3" s="100"/>
      <c r="I3" s="100" t="s">
        <v>65</v>
      </c>
      <c r="J3" s="4"/>
    </row>
    <row r="4" hidden="1" ht="15.6" customHeight="1" x14ac:dyDescent="0.25">
      <c r="B4" s="2137"/>
      <c r="C4" s="1531"/>
      <c r="D4" s="1531"/>
      <c r="E4" s="1531"/>
      <c r="F4" s="1531"/>
      <c r="H4" s="100"/>
      <c r="I4" s="100"/>
      <c r="J4" s="4"/>
    </row>
    <row r="5" hidden="1" x14ac:dyDescent="0.25">
      <c r="B5" s="101"/>
      <c r="H5" s="100"/>
      <c r="I5" s="100"/>
      <c r="J5" s="4"/>
    </row>
    <row r="6" ht="14.1" customHeight="1" x14ac:dyDescent="0.25">
      <c r="B6" s="6" t="s">
        <v>66</v>
      </c>
    </row>
    <row r="7" ht="24" customHeight="1" x14ac:dyDescent="0.25">
      <c r="B7" s="2138" t="s">
        <v>67</v>
      </c>
      <c r="C7" s="2139" t="s">
        <v>984</v>
      </c>
      <c r="D7" s="2139"/>
      <c r="E7" s="2139" t="s">
        <v>142</v>
      </c>
      <c r="F7" s="2139"/>
      <c r="G7" s="1479" t="s">
        <v>1618</v>
      </c>
      <c r="H7" s="1479"/>
      <c r="I7" s="1479"/>
    </row>
    <row r="8" ht="37.5" customHeight="1" x14ac:dyDescent="0.25">
      <c r="B8" s="2140" t="s">
        <v>1624</v>
      </c>
      <c r="C8" s="2141" t="s">
        <v>1712</v>
      </c>
      <c r="D8" s="2142" t="s">
        <v>1713</v>
      </c>
      <c r="E8" s="1895" t="s">
        <v>1714</v>
      </c>
      <c r="F8" s="2143" t="s">
        <v>1630</v>
      </c>
      <c r="G8" s="2144" t="s">
        <v>1619</v>
      </c>
      <c r="H8" s="973" t="s">
        <v>1715</v>
      </c>
      <c r="I8" s="1542" t="s">
        <v>1716</v>
      </c>
    </row>
    <row r="9" ht="14.1" customHeight="1" x14ac:dyDescent="0.25">
      <c r="B9" s="2145"/>
      <c r="C9" s="2146" t="s">
        <v>1433</v>
      </c>
      <c r="D9" s="1490" t="s">
        <v>1717</v>
      </c>
      <c r="E9" s="1871" t="s">
        <v>1718</v>
      </c>
      <c r="F9" s="1490" t="s">
        <v>1719</v>
      </c>
      <c r="G9" s="2147" t="s">
        <v>76</v>
      </c>
      <c r="H9" s="2147"/>
      <c r="I9" s="2147"/>
    </row>
    <row r="10" ht="18" customHeight="1" x14ac:dyDescent="0.25">
      <c r="B10" s="2148" t="s">
        <v>1720</v>
      </c>
      <c r="C10" s="2149">
        <v>1748.2935120280001</v>
      </c>
      <c r="D10" s="2150">
        <v>1558.779267</v>
      </c>
      <c r="E10" s="2151">
        <v>0.04326430020868334</v>
      </c>
      <c r="F10" s="2150">
        <v>0.010999999982095547</v>
      </c>
      <c r="G10" s="2149">
        <v>0.11886080699000001</v>
      </c>
      <c r="H10" s="2152">
        <v>0.026944613</v>
      </c>
      <c r="I10" s="2153">
        <v>0.14580541999000002</v>
      </c>
    </row>
    <row r="11" ht="18" customHeight="1" x14ac:dyDescent="0.25">
      <c r="B11" s="2148" t="s">
        <v>1721</v>
      </c>
      <c r="C11" s="2154">
        <v>1214.213310299</v>
      </c>
      <c r="D11" s="2080" t="s">
        <v>181</v>
      </c>
      <c r="E11" s="2154">
        <v>0.0009816127999611739</v>
      </c>
      <c r="F11" s="2080" t="s">
        <v>181</v>
      </c>
      <c r="G11" s="2154">
        <v>0.0018729658</v>
      </c>
      <c r="H11" s="2079" t="s">
        <v>181</v>
      </c>
      <c r="I11" s="2080">
        <v>0.0018729658</v>
      </c>
    </row>
    <row r="12" ht="18" customHeight="1" x14ac:dyDescent="0.25">
      <c r="B12" s="2155" t="s">
        <v>1722</v>
      </c>
      <c r="C12" s="2156">
        <v>1145.062376</v>
      </c>
      <c r="D12" s="2157" t="s">
        <v>181</v>
      </c>
      <c r="E12" s="2088" t="s">
        <v>84</v>
      </c>
      <c r="F12" s="2087" t="s">
        <v>181</v>
      </c>
      <c r="G12" s="2156" t="s">
        <v>84</v>
      </c>
      <c r="H12" s="2158" t="s">
        <v>181</v>
      </c>
      <c r="I12" s="2122" t="s">
        <v>241</v>
      </c>
    </row>
    <row r="13" ht="18" customHeight="1" x14ac:dyDescent="0.25">
      <c r="B13" s="2155" t="s">
        <v>1723</v>
      </c>
      <c r="C13" s="2123">
        <v>69.150934299</v>
      </c>
      <c r="D13" s="2122" t="s">
        <v>181</v>
      </c>
      <c r="E13" s="2123">
        <v>0.01723602637267568</v>
      </c>
      <c r="F13" s="2122" t="s">
        <v>181</v>
      </c>
      <c r="G13" s="2123">
        <v>0.0018729658</v>
      </c>
      <c r="H13" s="2124" t="s">
        <v>181</v>
      </c>
      <c r="I13" s="2122">
        <v>0.0018729658</v>
      </c>
    </row>
    <row r="14" ht="18" customHeight="1" x14ac:dyDescent="0.25">
      <c r="B14" s="2159" t="s">
        <v>1724</v>
      </c>
      <c r="C14" s="2160">
        <v>0.281374359</v>
      </c>
      <c r="D14" s="2161" t="s">
        <v>181</v>
      </c>
      <c r="E14" s="2123">
        <v>0.2065357800682639</v>
      </c>
      <c r="F14" s="2122" t="s">
        <v>181</v>
      </c>
      <c r="G14" s="2160">
        <v>0.0000913218</v>
      </c>
      <c r="H14" s="2162" t="s">
        <v>181</v>
      </c>
      <c r="I14" s="2122">
        <v>0.0000913218</v>
      </c>
    </row>
    <row r="15" ht="18" customHeight="1" x14ac:dyDescent="0.25">
      <c r="B15" s="2159" t="s">
        <v>1725</v>
      </c>
      <c r="C15" s="2160">
        <v>65.07350701</v>
      </c>
      <c r="D15" s="2161" t="s">
        <v>181</v>
      </c>
      <c r="E15" s="2123">
        <v>0.016364157086930158</v>
      </c>
      <c r="F15" s="2122" t="s">
        <v>181</v>
      </c>
      <c r="G15" s="2160">
        <v>0.001673372</v>
      </c>
      <c r="H15" s="2162" t="s">
        <v>181</v>
      </c>
      <c r="I15" s="2122">
        <v>0.001673372</v>
      </c>
    </row>
    <row r="16" ht="18" customHeight="1" x14ac:dyDescent="0.25">
      <c r="B16" s="2159" t="s">
        <v>1726</v>
      </c>
      <c r="C16" s="2160">
        <v>0.678710473</v>
      </c>
      <c r="D16" s="2161" t="s">
        <v>181</v>
      </c>
      <c r="E16" s="2123">
        <v>0.1015165764745222</v>
      </c>
      <c r="F16" s="2122" t="s">
        <v>181</v>
      </c>
      <c r="G16" s="2160">
        <v>0.000108272</v>
      </c>
      <c r="H16" s="2162" t="s">
        <v>181</v>
      </c>
      <c r="I16" s="2122">
        <v>0.000108272</v>
      </c>
    </row>
    <row r="17" ht="18" customHeight="1" x14ac:dyDescent="0.25">
      <c r="B17" s="2159" t="s">
        <v>1727</v>
      </c>
      <c r="C17" s="2160">
        <v>1.883831185</v>
      </c>
      <c r="D17" s="2161" t="s">
        <v>181</v>
      </c>
      <c r="E17" s="2123" t="s">
        <v>84</v>
      </c>
      <c r="F17" s="2122" t="s">
        <v>181</v>
      </c>
      <c r="G17" s="2160" t="s">
        <v>84</v>
      </c>
      <c r="H17" s="2162" t="s">
        <v>181</v>
      </c>
      <c r="I17" s="2122" t="s">
        <v>241</v>
      </c>
    </row>
    <row r="18" ht="18" customHeight="1" x14ac:dyDescent="0.25">
      <c r="B18" s="2163" t="s">
        <v>1728</v>
      </c>
      <c r="C18" s="2164">
        <v>1.233511272</v>
      </c>
      <c r="D18" s="2165" t="s">
        <v>181</v>
      </c>
      <c r="E18" s="2166" t="s">
        <v>84</v>
      </c>
      <c r="F18" s="2167" t="s">
        <v>181</v>
      </c>
      <c r="G18" s="2164" t="s">
        <v>84</v>
      </c>
      <c r="H18" s="2168" t="s">
        <v>181</v>
      </c>
      <c r="I18" s="2167" t="s">
        <v>241</v>
      </c>
    </row>
    <row r="19" ht="18" customHeight="1" x14ac:dyDescent="0.25">
      <c r="B19" s="2169" t="s">
        <v>1729</v>
      </c>
      <c r="C19" s="2170">
        <v>22.536712817999998</v>
      </c>
      <c r="D19" s="2084" t="s">
        <v>181</v>
      </c>
      <c r="E19" s="2170">
        <v>0.11922261837902885</v>
      </c>
      <c r="F19" s="2084" t="s">
        <v>181</v>
      </c>
      <c r="G19" s="2170">
        <v>0.00422224929</v>
      </c>
      <c r="H19" s="2083" t="s">
        <v>181</v>
      </c>
      <c r="I19" s="2084">
        <v>0.00422224929</v>
      </c>
    </row>
    <row r="20" ht="18" customHeight="1" x14ac:dyDescent="0.25">
      <c r="B20" s="2155" t="s">
        <v>1730</v>
      </c>
      <c r="C20" s="2123">
        <v>22.536712817999998</v>
      </c>
      <c r="D20" s="2122" t="s">
        <v>181</v>
      </c>
      <c r="E20" s="2123">
        <v>0.11922261837902885</v>
      </c>
      <c r="F20" s="2122" t="s">
        <v>181</v>
      </c>
      <c r="G20" s="2123">
        <v>0.00422224929</v>
      </c>
      <c r="H20" s="2124" t="s">
        <v>181</v>
      </c>
      <c r="I20" s="2122">
        <v>0.00422224929</v>
      </c>
    </row>
    <row r="21" ht="18" customHeight="1" x14ac:dyDescent="0.25">
      <c r="B21" s="2159" t="s">
        <v>1731</v>
      </c>
      <c r="C21" s="2160">
        <v>0.266524009</v>
      </c>
      <c r="D21" s="2161" t="s">
        <v>181</v>
      </c>
      <c r="E21" s="2123">
        <v>0.3008284330587268</v>
      </c>
      <c r="F21" s="2122" t="s">
        <v>181</v>
      </c>
      <c r="G21" s="2160">
        <v>0.000125994</v>
      </c>
      <c r="H21" s="2162" t="s">
        <v>181</v>
      </c>
      <c r="I21" s="2122">
        <v>0.000125994</v>
      </c>
    </row>
    <row r="22" ht="18" customHeight="1" x14ac:dyDescent="0.25">
      <c r="B22" s="2159" t="s">
        <v>1732</v>
      </c>
      <c r="C22" s="2160">
        <v>19.76018135</v>
      </c>
      <c r="D22" s="2161" t="s">
        <v>181</v>
      </c>
      <c r="E22" s="2123">
        <v>0.13159917868687152</v>
      </c>
      <c r="F22" s="2122" t="s">
        <v>181</v>
      </c>
      <c r="G22" s="2160">
        <v>0.00408638</v>
      </c>
      <c r="H22" s="2162" t="s">
        <v>181</v>
      </c>
      <c r="I22" s="2122">
        <v>0.00408638</v>
      </c>
    </row>
    <row r="23" ht="18" customHeight="1" x14ac:dyDescent="0.25">
      <c r="B23" s="2159" t="s">
        <v>1733</v>
      </c>
      <c r="C23" s="2160">
        <v>0.059871795</v>
      </c>
      <c r="D23" s="2161" t="s">
        <v>181</v>
      </c>
      <c r="E23" s="2123">
        <v>0.10496220222803498</v>
      </c>
      <c r="F23" s="2122" t="s">
        <v>181</v>
      </c>
      <c r="G23" s="2160">
        <v>0.00000987529</v>
      </c>
      <c r="H23" s="2162" t="s">
        <v>181</v>
      </c>
      <c r="I23" s="2122">
        <v>0.00000987529</v>
      </c>
    </row>
    <row r="24" ht="18" customHeight="1" x14ac:dyDescent="0.25">
      <c r="B24" s="2159" t="s">
        <v>1734</v>
      </c>
      <c r="C24" s="2160">
        <v>2.140083916</v>
      </c>
      <c r="D24" s="2161" t="s">
        <v>181</v>
      </c>
      <c r="E24" s="2123" t="s">
        <v>84</v>
      </c>
      <c r="F24" s="2122" t="s">
        <v>181</v>
      </c>
      <c r="G24" s="2160" t="s">
        <v>84</v>
      </c>
      <c r="H24" s="2162" t="s">
        <v>181</v>
      </c>
      <c r="I24" s="2122" t="s">
        <v>241</v>
      </c>
    </row>
    <row r="25" ht="18" customHeight="1" x14ac:dyDescent="0.25">
      <c r="B25" s="2163" t="s">
        <v>1735</v>
      </c>
      <c r="C25" s="2164">
        <v>0.310051748</v>
      </c>
      <c r="D25" s="2165" t="s">
        <v>181</v>
      </c>
      <c r="E25" s="2166" t="s">
        <v>84</v>
      </c>
      <c r="F25" s="2167" t="s">
        <v>181</v>
      </c>
      <c r="G25" s="2164" t="s">
        <v>84</v>
      </c>
      <c r="H25" s="2168" t="s">
        <v>181</v>
      </c>
      <c r="I25" s="2167" t="s">
        <v>241</v>
      </c>
    </row>
    <row r="26" ht="18" customHeight="1" x14ac:dyDescent="0.25">
      <c r="B26" s="2169" t="s">
        <v>1736</v>
      </c>
      <c r="C26" s="2170">
        <v>49.408200717999996</v>
      </c>
      <c r="D26" s="2084">
        <v>1558.779267</v>
      </c>
      <c r="E26" s="2170">
        <v>0.32775588669562766</v>
      </c>
      <c r="F26" s="2084">
        <v>0.010999999982095547</v>
      </c>
      <c r="G26" s="2170">
        <v>0.025447445000000003</v>
      </c>
      <c r="H26" s="2083">
        <v>0.026944613</v>
      </c>
      <c r="I26" s="2084">
        <v>0.052392058000000005</v>
      </c>
    </row>
    <row r="27" ht="18" customHeight="1" x14ac:dyDescent="0.25">
      <c r="B27" s="2155" t="s">
        <v>1737</v>
      </c>
      <c r="C27" s="2156" t="s">
        <v>181</v>
      </c>
      <c r="D27" s="2157" t="s">
        <v>181</v>
      </c>
      <c r="E27" s="2088" t="s">
        <v>181</v>
      </c>
      <c r="F27" s="2087" t="s">
        <v>181</v>
      </c>
      <c r="G27" s="2156" t="s">
        <v>181</v>
      </c>
      <c r="H27" s="2158" t="s">
        <v>181</v>
      </c>
      <c r="I27" s="2122" t="s">
        <v>181</v>
      </c>
    </row>
    <row r="28" ht="18" customHeight="1" x14ac:dyDescent="0.25">
      <c r="B28" s="2155" t="s">
        <v>1738</v>
      </c>
      <c r="C28" s="2123">
        <v>49.408200717999996</v>
      </c>
      <c r="D28" s="2122">
        <v>1558.779267</v>
      </c>
      <c r="E28" s="2123">
        <v>0.32775588669562766</v>
      </c>
      <c r="F28" s="2122">
        <v>0.010999999982095547</v>
      </c>
      <c r="G28" s="2123">
        <v>0.025447445000000003</v>
      </c>
      <c r="H28" s="2124">
        <v>0.026944613</v>
      </c>
      <c r="I28" s="2122">
        <v>0.052392058000000005</v>
      </c>
    </row>
    <row r="29" ht="18" customHeight="1" x14ac:dyDescent="0.25">
      <c r="B29" s="2159" t="s">
        <v>1739</v>
      </c>
      <c r="C29" s="2160">
        <v>16.18019146</v>
      </c>
      <c r="D29" s="2161">
        <v>1558.779267</v>
      </c>
      <c r="E29" s="2123">
        <v>0.8926267787079809</v>
      </c>
      <c r="F29" s="2122">
        <v>0.010999999982095547</v>
      </c>
      <c r="G29" s="2160">
        <v>0.022695942</v>
      </c>
      <c r="H29" s="2162">
        <v>0.026944613</v>
      </c>
      <c r="I29" s="2122">
        <v>0.049640555</v>
      </c>
    </row>
    <row r="30" ht="18" customHeight="1" x14ac:dyDescent="0.25">
      <c r="B30" s="2159" t="s">
        <v>1740</v>
      </c>
      <c r="C30" s="2160">
        <v>17.56472401</v>
      </c>
      <c r="D30" s="2161" t="s">
        <v>181</v>
      </c>
      <c r="E30" s="2123">
        <v>0.09713463701096268</v>
      </c>
      <c r="F30" s="2122" t="s">
        <v>181</v>
      </c>
      <c r="G30" s="2160">
        <v>0.002681082</v>
      </c>
      <c r="H30" s="2162" t="s">
        <v>181</v>
      </c>
      <c r="I30" s="2122">
        <v>0.002681082</v>
      </c>
    </row>
    <row r="31" ht="18" customHeight="1" x14ac:dyDescent="0.25">
      <c r="B31" s="2159" t="s">
        <v>1741</v>
      </c>
      <c r="C31" s="2160">
        <v>0.480561905</v>
      </c>
      <c r="D31" s="2161" t="s">
        <v>181</v>
      </c>
      <c r="E31" s="2123">
        <v>0.05792348060093982</v>
      </c>
      <c r="F31" s="2122" t="s">
        <v>181</v>
      </c>
      <c r="G31" s="2160">
        <v>0.000043742</v>
      </c>
      <c r="H31" s="2162" t="s">
        <v>181</v>
      </c>
      <c r="I31" s="2122">
        <v>0.000043742</v>
      </c>
    </row>
    <row r="32" ht="18" customHeight="1" x14ac:dyDescent="0.25">
      <c r="B32" s="2159" t="s">
        <v>1742</v>
      </c>
      <c r="C32" s="2160">
        <v>4.837333783</v>
      </c>
      <c r="D32" s="2161" t="s">
        <v>181</v>
      </c>
      <c r="E32" s="2123">
        <v>0.00350969071313834</v>
      </c>
      <c r="F32" s="2122" t="s">
        <v>181</v>
      </c>
      <c r="G32" s="2160">
        <v>0.000026679</v>
      </c>
      <c r="H32" s="2162" t="s">
        <v>181</v>
      </c>
      <c r="I32" s="2122">
        <v>0.000026679</v>
      </c>
    </row>
    <row r="33" ht="18" customHeight="1" x14ac:dyDescent="0.25">
      <c r="B33" s="2163" t="s">
        <v>1743</v>
      </c>
      <c r="C33" s="2164">
        <v>10.34538956</v>
      </c>
      <c r="D33" s="2165" t="s">
        <v>181</v>
      </c>
      <c r="E33" s="2166" t="s">
        <v>84</v>
      </c>
      <c r="F33" s="2167" t="s">
        <v>181</v>
      </c>
      <c r="G33" s="2164" t="s">
        <v>84</v>
      </c>
      <c r="H33" s="2168" t="s">
        <v>181</v>
      </c>
      <c r="I33" s="2167" t="s">
        <v>241</v>
      </c>
    </row>
    <row r="34" ht="18" customHeight="1" x14ac:dyDescent="0.25">
      <c r="B34" s="2169" t="s">
        <v>1744</v>
      </c>
      <c r="C34" s="2170">
        <v>180.227523456</v>
      </c>
      <c r="D34" s="2084" t="s">
        <v>181</v>
      </c>
      <c r="E34" s="2170">
        <v>0.01533511611879162</v>
      </c>
      <c r="F34" s="2084" t="s">
        <v>181</v>
      </c>
      <c r="G34" s="2170">
        <v>0.004343130000000001</v>
      </c>
      <c r="H34" s="2083" t="s">
        <v>181</v>
      </c>
      <c r="I34" s="2084">
        <v>0.004343130000000001</v>
      </c>
    </row>
    <row r="35" ht="18" customHeight="1" x14ac:dyDescent="0.25">
      <c r="B35" s="2155" t="s">
        <v>1745</v>
      </c>
      <c r="C35" s="2156">
        <v>176.6889801</v>
      </c>
      <c r="D35" s="2157" t="s">
        <v>181</v>
      </c>
      <c r="E35" s="2088">
        <v>0.002086830253263254</v>
      </c>
      <c r="F35" s="2087" t="s">
        <v>181</v>
      </c>
      <c r="G35" s="2156">
        <v>0.000579417</v>
      </c>
      <c r="H35" s="2158" t="s">
        <v>181</v>
      </c>
      <c r="I35" s="2122">
        <v>0.000579417</v>
      </c>
    </row>
    <row r="36" ht="18" customHeight="1" x14ac:dyDescent="0.25">
      <c r="B36" s="2155" t="s">
        <v>1746</v>
      </c>
      <c r="C36" s="2123">
        <v>3.538543356</v>
      </c>
      <c r="D36" s="2122" t="s">
        <v>181</v>
      </c>
      <c r="E36" s="2123">
        <v>0.676857636023576</v>
      </c>
      <c r="F36" s="2122" t="s">
        <v>181</v>
      </c>
      <c r="G36" s="2123">
        <v>0.003763713</v>
      </c>
      <c r="H36" s="2124" t="s">
        <v>181</v>
      </c>
      <c r="I36" s="2122">
        <v>0.003763713</v>
      </c>
    </row>
    <row r="37" ht="18" customHeight="1" x14ac:dyDescent="0.25">
      <c r="B37" s="2159" t="s">
        <v>1747</v>
      </c>
      <c r="C37" s="2160">
        <v>0.36874965</v>
      </c>
      <c r="D37" s="2161" t="s">
        <v>181</v>
      </c>
      <c r="E37" s="2123">
        <v>1.8804041268550729</v>
      </c>
      <c r="F37" s="2122" t="s">
        <v>181</v>
      </c>
      <c r="G37" s="2160">
        <v>0.001089626</v>
      </c>
      <c r="H37" s="2162" t="s">
        <v>181</v>
      </c>
      <c r="I37" s="2122">
        <v>0.001089626</v>
      </c>
    </row>
    <row r="38" ht="18" customHeight="1" x14ac:dyDescent="0.25">
      <c r="B38" s="2159" t="s">
        <v>1748</v>
      </c>
      <c r="C38" s="2160">
        <v>0.130041026</v>
      </c>
      <c r="D38" s="2161" t="s">
        <v>181</v>
      </c>
      <c r="E38" s="2123">
        <v>1.8185547634231005</v>
      </c>
      <c r="F38" s="2122" t="s">
        <v>181</v>
      </c>
      <c r="G38" s="2160">
        <v>0.000371622</v>
      </c>
      <c r="H38" s="2162" t="s">
        <v>181</v>
      </c>
      <c r="I38" s="2122">
        <v>0.000371622</v>
      </c>
    </row>
    <row r="39" ht="18" customHeight="1" x14ac:dyDescent="0.25">
      <c r="B39" s="2159" t="s">
        <v>1749</v>
      </c>
      <c r="C39" s="2160">
        <v>0.762294522</v>
      </c>
      <c r="D39" s="2161" t="s">
        <v>181</v>
      </c>
      <c r="E39" s="2123">
        <v>1.8325066990076286</v>
      </c>
      <c r="F39" s="2122" t="s">
        <v>181</v>
      </c>
      <c r="G39" s="2160">
        <v>0.002195144</v>
      </c>
      <c r="H39" s="2162" t="s">
        <v>181</v>
      </c>
      <c r="I39" s="2122">
        <v>0.002195144</v>
      </c>
    </row>
    <row r="40" ht="18" customHeight="1" x14ac:dyDescent="0.25">
      <c r="B40" s="2159" t="s">
        <v>1750</v>
      </c>
      <c r="C40" s="2160">
        <v>0.321558974</v>
      </c>
      <c r="D40" s="2161" t="s">
        <v>181</v>
      </c>
      <c r="E40" s="2123">
        <v>0.21238773394699856</v>
      </c>
      <c r="F40" s="2122" t="s">
        <v>181</v>
      </c>
      <c r="G40" s="2160">
        <v>0.000107321</v>
      </c>
      <c r="H40" s="2162" t="s">
        <v>181</v>
      </c>
      <c r="I40" s="2122">
        <v>0.000107321</v>
      </c>
    </row>
    <row r="41" ht="18" customHeight="1" x14ac:dyDescent="0.25">
      <c r="B41" s="2163" t="s">
        <v>1751</v>
      </c>
      <c r="C41" s="2164">
        <v>1.955899184</v>
      </c>
      <c r="D41" s="2165" t="s">
        <v>181</v>
      </c>
      <c r="E41" s="2166" t="s">
        <v>84</v>
      </c>
      <c r="F41" s="2167" t="s">
        <v>181</v>
      </c>
      <c r="G41" s="2164" t="s">
        <v>84</v>
      </c>
      <c r="H41" s="2168" t="s">
        <v>181</v>
      </c>
      <c r="I41" s="2167" t="s">
        <v>241</v>
      </c>
    </row>
    <row r="42" ht="18" customHeight="1" x14ac:dyDescent="0.25">
      <c r="B42" s="2171" t="s">
        <v>1752</v>
      </c>
      <c r="C42" s="2172">
        <v>274.906136049</v>
      </c>
      <c r="D42" s="2173" t="s">
        <v>181</v>
      </c>
      <c r="E42" s="2172">
        <v>0.14537016876111472</v>
      </c>
      <c r="F42" s="2173" t="s">
        <v>181</v>
      </c>
      <c r="G42" s="2172">
        <v>0.0627992379</v>
      </c>
      <c r="H42" s="2174" t="s">
        <v>181</v>
      </c>
      <c r="I42" s="2173">
        <v>0.0627992379</v>
      </c>
    </row>
    <row r="43" ht="18" customHeight="1" x14ac:dyDescent="0.25">
      <c r="B43" s="2155" t="s">
        <v>1753</v>
      </c>
      <c r="C43" s="2156">
        <v>212.2209342</v>
      </c>
      <c r="D43" s="2157" t="s">
        <v>181</v>
      </c>
      <c r="E43" s="2088">
        <v>0.022381669965765842</v>
      </c>
      <c r="F43" s="2087" t="s">
        <v>181</v>
      </c>
      <c r="G43" s="2156">
        <v>0.007464064</v>
      </c>
      <c r="H43" s="2158" t="s">
        <v>181</v>
      </c>
      <c r="I43" s="2122">
        <v>0.007464064</v>
      </c>
    </row>
    <row r="44" ht="18" customHeight="1" x14ac:dyDescent="0.25">
      <c r="B44" s="2155" t="s">
        <v>1754</v>
      </c>
      <c r="C44" s="2123">
        <v>62.685201848999995</v>
      </c>
      <c r="D44" s="2122" t="s">
        <v>181</v>
      </c>
      <c r="E44" s="2123">
        <v>0.5617480911466496</v>
      </c>
      <c r="F44" s="2122" t="s">
        <v>181</v>
      </c>
      <c r="G44" s="2123">
        <v>0.0553351739</v>
      </c>
      <c r="H44" s="2124" t="s">
        <v>181</v>
      </c>
      <c r="I44" s="2122">
        <v>0.0553351739</v>
      </c>
    </row>
    <row r="45" ht="18" customHeight="1" x14ac:dyDescent="0.25">
      <c r="B45" s="2159" t="s">
        <v>1755</v>
      </c>
      <c r="C45" s="2160">
        <v>4.997514286</v>
      </c>
      <c r="D45" s="2161" t="s">
        <v>181</v>
      </c>
      <c r="E45" s="2123">
        <v>0.6853523179703422</v>
      </c>
      <c r="F45" s="2122" t="s">
        <v>181</v>
      </c>
      <c r="G45" s="2160">
        <v>0.005382234</v>
      </c>
      <c r="H45" s="2162" t="s">
        <v>181</v>
      </c>
      <c r="I45" s="2122">
        <v>0.005382234</v>
      </c>
    </row>
    <row r="46" ht="18" customHeight="1" x14ac:dyDescent="0.25">
      <c r="B46" s="2159" t="s">
        <v>1756</v>
      </c>
      <c r="C46" s="2160">
        <v>19.40491282</v>
      </c>
      <c r="D46" s="2161" t="s">
        <v>181</v>
      </c>
      <c r="E46" s="2123">
        <v>0.5361113401890469</v>
      </c>
      <c r="F46" s="2122" t="s">
        <v>181</v>
      </c>
      <c r="G46" s="2160">
        <v>0.016347876</v>
      </c>
      <c r="H46" s="2162" t="s">
        <v>181</v>
      </c>
      <c r="I46" s="2122">
        <v>0.016347876</v>
      </c>
    </row>
    <row r="47" ht="18" customHeight="1" x14ac:dyDescent="0.25">
      <c r="B47" s="2159" t="s">
        <v>1757</v>
      </c>
      <c r="C47" s="2160">
        <v>37.59372113</v>
      </c>
      <c r="D47" s="2161" t="s">
        <v>181</v>
      </c>
      <c r="E47" s="2123">
        <v>0.5674067563004334</v>
      </c>
      <c r="F47" s="2122" t="s">
        <v>181</v>
      </c>
      <c r="G47" s="2160">
        <v>0.033520035</v>
      </c>
      <c r="H47" s="2162" t="s">
        <v>181</v>
      </c>
      <c r="I47" s="2122">
        <v>0.033520035</v>
      </c>
    </row>
    <row r="48" ht="18" customHeight="1" x14ac:dyDescent="0.25">
      <c r="B48" s="2159" t="s">
        <v>1758</v>
      </c>
      <c r="C48" s="2160">
        <v>0.376611655</v>
      </c>
      <c r="D48" s="2161" t="s">
        <v>181</v>
      </c>
      <c r="E48" s="2123">
        <v>0.14367399224540728</v>
      </c>
      <c r="F48" s="2122" t="s">
        <v>181</v>
      </c>
      <c r="G48" s="2160">
        <v>0.0000850289</v>
      </c>
      <c r="H48" s="2162" t="s">
        <v>181</v>
      </c>
      <c r="I48" s="2122">
        <v>0.0000850289</v>
      </c>
    </row>
    <row r="49" ht="18" customHeight="1" x14ac:dyDescent="0.25">
      <c r="B49" s="2163" t="s">
        <v>1759</v>
      </c>
      <c r="C49" s="2164">
        <v>0.312441958</v>
      </c>
      <c r="D49" s="2165" t="s">
        <v>181</v>
      </c>
      <c r="E49" s="2166" t="s">
        <v>84</v>
      </c>
      <c r="F49" s="2167" t="s">
        <v>181</v>
      </c>
      <c r="G49" s="2164" t="s">
        <v>84</v>
      </c>
      <c r="H49" s="2168" t="s">
        <v>181</v>
      </c>
      <c r="I49" s="2167" t="s">
        <v>241</v>
      </c>
    </row>
    <row r="50" ht="18" customHeight="1" x14ac:dyDescent="0.25">
      <c r="B50" s="2175" t="s">
        <v>1760</v>
      </c>
      <c r="C50" s="2172">
        <v>7.001628688</v>
      </c>
      <c r="D50" s="2173" t="s">
        <v>181</v>
      </c>
      <c r="E50" s="2172">
        <v>1.8337350726572963</v>
      </c>
      <c r="F50" s="2173" t="s">
        <v>181</v>
      </c>
      <c r="G50" s="2172">
        <v>0.020175779</v>
      </c>
      <c r="H50" s="2174" t="s">
        <v>181</v>
      </c>
      <c r="I50" s="2173">
        <v>0.020175779</v>
      </c>
    </row>
    <row r="51" ht="18" customHeight="1" x14ac:dyDescent="0.25">
      <c r="B51" s="2155" t="s">
        <v>1761</v>
      </c>
      <c r="C51" s="2123">
        <v>7.001628688</v>
      </c>
      <c r="D51" s="2122" t="s">
        <v>181</v>
      </c>
      <c r="E51" s="2123">
        <v>1.8337350726572963</v>
      </c>
      <c r="F51" s="2122" t="s">
        <v>181</v>
      </c>
      <c r="G51" s="2123">
        <v>0.020175779</v>
      </c>
      <c r="H51" s="2124" t="s">
        <v>181</v>
      </c>
      <c r="I51" s="2122">
        <v>0.020175779</v>
      </c>
    </row>
    <row r="52" ht="18" customHeight="1" x14ac:dyDescent="0.25">
      <c r="B52" s="2159" t="s">
        <v>1762</v>
      </c>
      <c r="C52" s="2160">
        <v>7.001628688</v>
      </c>
      <c r="D52" s="2161" t="s">
        <v>181</v>
      </c>
      <c r="E52" s="2123">
        <v>1.8337350726572963</v>
      </c>
      <c r="F52" s="2122" t="s">
        <v>181</v>
      </c>
      <c r="G52" s="2160">
        <v>0.020175779</v>
      </c>
      <c r="H52" s="2162" t="s">
        <v>181</v>
      </c>
      <c r="I52" s="2122">
        <v>0.020175779</v>
      </c>
    </row>
    <row r="53" ht="18" customHeight="1" x14ac:dyDescent="0.25">
      <c r="B53" s="2159" t="s">
        <v>1763</v>
      </c>
      <c r="C53" s="2160" t="s">
        <v>181</v>
      </c>
      <c r="D53" s="2161" t="s">
        <v>181</v>
      </c>
      <c r="E53" s="2123" t="s">
        <v>181</v>
      </c>
      <c r="F53" s="2122" t="s">
        <v>181</v>
      </c>
      <c r="G53" s="2160" t="s">
        <v>181</v>
      </c>
      <c r="H53" s="2162" t="s">
        <v>181</v>
      </c>
      <c r="I53" s="2122" t="s">
        <v>181</v>
      </c>
    </row>
    <row r="54" ht="18" customHeight="1" x14ac:dyDescent="0.25">
      <c r="B54" s="2159" t="s">
        <v>1764</v>
      </c>
      <c r="C54" s="2160" t="s">
        <v>181</v>
      </c>
      <c r="D54" s="2161" t="s">
        <v>181</v>
      </c>
      <c r="E54" s="2123" t="s">
        <v>181</v>
      </c>
      <c r="F54" s="2122" t="s">
        <v>181</v>
      </c>
      <c r="G54" s="2160" t="s">
        <v>181</v>
      </c>
      <c r="H54" s="2162" t="s">
        <v>181</v>
      </c>
      <c r="I54" s="2122" t="s">
        <v>181</v>
      </c>
    </row>
    <row r="55" ht="18" customHeight="1" x14ac:dyDescent="0.25">
      <c r="B55" s="2159" t="s">
        <v>1765</v>
      </c>
      <c r="C55" s="2160" t="s">
        <v>181</v>
      </c>
      <c r="D55" s="2161" t="s">
        <v>181</v>
      </c>
      <c r="E55" s="2123" t="s">
        <v>181</v>
      </c>
      <c r="F55" s="2122" t="s">
        <v>181</v>
      </c>
      <c r="G55" s="2160" t="s">
        <v>181</v>
      </c>
      <c r="H55" s="2162" t="s">
        <v>181</v>
      </c>
      <c r="I55" s="2122" t="s">
        <v>181</v>
      </c>
    </row>
    <row r="56" ht="18" customHeight="1" x14ac:dyDescent="0.25">
      <c r="B56" s="2163" t="s">
        <v>1766</v>
      </c>
      <c r="C56" s="2164" t="s">
        <v>181</v>
      </c>
      <c r="D56" s="2165" t="s">
        <v>181</v>
      </c>
      <c r="E56" s="2166" t="s">
        <v>181</v>
      </c>
      <c r="F56" s="2167" t="s">
        <v>181</v>
      </c>
      <c r="G56" s="2164" t="s">
        <v>181</v>
      </c>
      <c r="H56" s="2168" t="s">
        <v>181</v>
      </c>
      <c r="I56" s="2167" t="s">
        <v>181</v>
      </c>
    </row>
    <row r="57" ht="14.1" customHeight="1" x14ac:dyDescent="0.3">
      <c r="B57" s="221" t="s">
        <v>1767</v>
      </c>
      <c r="C57" s="2176"/>
      <c r="D57" s="2176"/>
      <c r="E57" s="2176"/>
      <c r="F57" s="2176"/>
      <c r="G57" s="2176"/>
    </row>
    <row r="58" ht="14.1" customHeight="1" x14ac:dyDescent="0.3">
      <c r="B58" s="221" t="s">
        <v>1768</v>
      </c>
      <c r="C58" s="222"/>
      <c r="D58" s="222"/>
      <c r="E58" s="222"/>
      <c r="F58" s="222"/>
      <c r="G58" s="222"/>
    </row>
    <row r="59" ht="14.1" customHeight="1" x14ac:dyDescent="0.25">
      <c r="B59" s="221" t="s">
        <v>1769</v>
      </c>
      <c r="C59" s="222"/>
      <c r="D59" s="222"/>
      <c r="E59" s="222"/>
      <c r="F59" s="222"/>
      <c r="G59" s="222"/>
    </row>
    <row r="60" ht="14.1" customHeight="1" x14ac:dyDescent="0.25">
      <c r="B60" s="221" t="s">
        <v>1770</v>
      </c>
      <c r="C60" s="222"/>
      <c r="D60" s="222"/>
      <c r="E60" s="222"/>
      <c r="F60" s="222"/>
      <c r="G60" s="222"/>
    </row>
    <row r="61" ht="14.1" customHeight="1" x14ac:dyDescent="0.3">
      <c r="B61" s="221" t="s">
        <v>1771</v>
      </c>
      <c r="C61" s="1276"/>
      <c r="D61" s="1276"/>
      <c r="E61" s="1276"/>
      <c r="F61" s="1276"/>
      <c r="G61" s="1276"/>
    </row>
    <row r="62" ht="14.1" customHeight="1" x14ac:dyDescent="0.25">
      <c r="B62" s="221" t="s">
        <v>1772</v>
      </c>
    </row>
    <row r="63" ht="14.1" customHeight="1" x14ac:dyDescent="0.25">
      <c r="B63" s="221" t="s">
        <v>1773</v>
      </c>
    </row>
    <row r="64" ht="14.1" customHeight="1" x14ac:dyDescent="0.25">
      <c r="B64" s="221" t="s">
        <v>1774</v>
      </c>
    </row>
    <row r="65" ht="14.1" customHeight="1" x14ac:dyDescent="0.25">
      <c r="B65" s="1984"/>
    </row>
    <row r="66" ht="14.1" customHeight="1" x14ac:dyDescent="0.25">
      <c r="B66" s="152" t="s">
        <v>133</v>
      </c>
    </row>
    <row r="67" ht="14.1" customHeight="1" x14ac:dyDescent="0.25">
      <c r="B67" s="2039"/>
    </row>
    <row r="68" ht="14.1" customHeight="1" x14ac:dyDescent="0.25">
      <c r="B68" s="2177" t="s">
        <v>512</v>
      </c>
      <c r="C68" s="2178"/>
      <c r="D68" s="2178"/>
      <c r="E68" s="2178"/>
      <c r="F68" s="2178"/>
      <c r="G68" s="2178"/>
      <c r="H68" s="2178"/>
      <c r="I68" s="2179"/>
    </row>
    <row r="69" ht="14.1" customHeight="1" x14ac:dyDescent="0.25">
      <c r="B69" s="1865" t="s">
        <v>1775</v>
      </c>
      <c r="C69" s="1866"/>
      <c r="D69" s="1866"/>
      <c r="E69" s="1866"/>
      <c r="F69" s="1866"/>
      <c r="G69" s="1866"/>
      <c r="H69" s="1866"/>
      <c r="I69" s="1867"/>
    </row>
    <row r="70" ht="14.1" customHeight="1" x14ac:dyDescent="0.25">
      <c r="B70" s="2134" t="s">
        <v>1275</v>
      </c>
      <c r="C70" s="1968"/>
      <c r="D70" s="1968"/>
      <c r="E70" s="1968"/>
      <c r="F70" s="1968"/>
      <c r="G70" s="1968"/>
      <c r="H70" s="1968"/>
      <c r="I70" s="1969"/>
    </row>
    <row r="71" ht="13.5" customHeight="1" x14ac:dyDescent="0.25">
      <c r="B71" s="740" t="s">
        <v>1776</v>
      </c>
      <c r="C71" s="1568"/>
      <c r="D71" s="1568"/>
      <c r="E71" s="1568"/>
      <c r="F71" s="1568"/>
      <c r="G71" s="1568"/>
      <c r="H71" s="1568"/>
      <c r="I71" s="1569"/>
    </row>
    <row r="72" x14ac:dyDescent="0.25">
      <c r="B72" s="1068"/>
      <c r="C72" s="1068"/>
      <c r="D72" s="1068"/>
      <c r="E72" s="1068"/>
      <c r="F72" s="1068"/>
      <c r="G72" s="1068"/>
    </row>
    <row r="73" x14ac:dyDescent="0.25"/>
    <row r="74" x14ac:dyDescent="0.25"/>
    <row r="75" x14ac:dyDescent="0.25"/>
    <row r="76" x14ac:dyDescent="0.25">
      <c r="J76" s="866"/>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1777</v>
      </c>
      <c r="C1" s="3"/>
      <c r="L1" s="4" t="s">
        <v>62</v>
      </c>
    </row>
    <row r="2" ht="18.9" customHeight="1" x14ac:dyDescent="0.3">
      <c r="B2" s="3" t="s">
        <v>1778</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180" t="s">
        <v>67</v>
      </c>
      <c r="C7" s="2180"/>
      <c r="D7" s="2181" t="s">
        <v>559</v>
      </c>
      <c r="E7" s="2181"/>
      <c r="F7" s="2181"/>
      <c r="G7" s="2182" t="s">
        <v>378</v>
      </c>
      <c r="H7" s="2182"/>
      <c r="I7" s="2182"/>
      <c r="J7" s="2183" t="s">
        <v>143</v>
      </c>
      <c r="K7" s="2183"/>
      <c r="L7" s="2183"/>
    </row>
    <row r="8" ht="15" customHeight="1" x14ac:dyDescent="0.25">
      <c r="B8" s="2184"/>
      <c r="C8" s="2185"/>
      <c r="D8" s="2186" t="s">
        <v>1779</v>
      </c>
      <c r="E8" s="2187" t="s">
        <v>276</v>
      </c>
      <c r="F8" s="2188" t="s">
        <v>1780</v>
      </c>
      <c r="G8" s="2189" t="s">
        <v>68</v>
      </c>
      <c r="H8" s="2189" t="s">
        <v>69</v>
      </c>
      <c r="I8" s="2190" t="s">
        <v>70</v>
      </c>
      <c r="J8" s="2191" t="s">
        <v>1781</v>
      </c>
      <c r="K8" s="2189" t="s">
        <v>69</v>
      </c>
      <c r="L8" s="2190" t="s">
        <v>70</v>
      </c>
    </row>
    <row r="9" ht="15" customHeight="1" x14ac:dyDescent="0.25">
      <c r="B9" s="2192" t="s">
        <v>1782</v>
      </c>
      <c r="C9" s="2193" t="s">
        <v>1783</v>
      </c>
      <c r="D9" s="2194"/>
      <c r="E9" s="2195" t="s">
        <v>1784</v>
      </c>
      <c r="F9" s="2196"/>
      <c r="G9" s="2197" t="s">
        <v>1785</v>
      </c>
      <c r="H9" s="2197"/>
      <c r="I9" s="2197"/>
      <c r="J9" s="2198" t="s">
        <v>76</v>
      </c>
      <c r="K9" s="2198"/>
      <c r="L9" s="2198"/>
    </row>
    <row r="10" ht="18" customHeight="1" x14ac:dyDescent="0.25">
      <c r="B10" s="2199" t="s">
        <v>1786</v>
      </c>
      <c r="C10" s="2200"/>
      <c r="D10" s="2201" t="s">
        <v>1787</v>
      </c>
      <c r="E10" s="2202" t="s">
        <v>1788</v>
      </c>
      <c r="F10" s="2203" t="s">
        <v>168</v>
      </c>
      <c r="G10" s="2201" t="s">
        <v>241</v>
      </c>
      <c r="H10" s="2204" t="s">
        <v>168</v>
      </c>
      <c r="I10" s="2205" t="s">
        <v>168</v>
      </c>
      <c r="J10" s="2201" t="s">
        <v>241</v>
      </c>
      <c r="K10" s="2202">
        <v>0.2006898819845398</v>
      </c>
      <c r="L10" s="2203">
        <v>0.005792726633246041</v>
      </c>
    </row>
    <row r="11" ht="18" customHeight="1" x14ac:dyDescent="0.25">
      <c r="B11" s="2206" t="s">
        <v>1789</v>
      </c>
      <c r="C11" s="2207"/>
      <c r="D11" s="2208" t="s">
        <v>1787</v>
      </c>
      <c r="E11" s="2209" t="s">
        <v>1788</v>
      </c>
      <c r="F11" s="2210" t="s">
        <v>168</v>
      </c>
      <c r="G11" s="2211" t="s">
        <v>241</v>
      </c>
      <c r="H11" s="2209" t="s">
        <v>168</v>
      </c>
      <c r="I11" s="2210" t="s">
        <v>168</v>
      </c>
      <c r="J11" s="2208" t="s">
        <v>241</v>
      </c>
      <c r="K11" s="2209">
        <v>0.200521391549011</v>
      </c>
      <c r="L11" s="2210">
        <v>0.005777342723910701</v>
      </c>
      <c r="M11" s="2212"/>
    </row>
    <row r="12" ht="18" customHeight="1" x14ac:dyDescent="0.25">
      <c r="B12" s="2213" t="s">
        <v>1790</v>
      </c>
      <c r="C12" s="2214"/>
      <c r="D12" s="2215" t="s">
        <v>1787</v>
      </c>
      <c r="E12" s="2216" t="s">
        <v>1788</v>
      </c>
      <c r="F12" s="2217" t="s">
        <v>168</v>
      </c>
      <c r="G12" s="2215" t="s">
        <v>181</v>
      </c>
      <c r="H12" s="2216" t="s">
        <v>168</v>
      </c>
      <c r="I12" s="2218" t="s">
        <v>168</v>
      </c>
      <c r="J12" s="2215" t="s">
        <v>181</v>
      </c>
      <c r="K12" s="2216">
        <v>0.200521391549011</v>
      </c>
      <c r="L12" s="2217">
        <v>0.005777342723910701</v>
      </c>
    </row>
    <row r="13" ht="18" customHeight="1" x14ac:dyDescent="0.25">
      <c r="B13" s="2219" t="s">
        <v>1791</v>
      </c>
      <c r="C13" s="2214"/>
      <c r="D13" s="2215" t="s">
        <v>1792</v>
      </c>
      <c r="E13" s="2215" t="s">
        <v>1793</v>
      </c>
      <c r="F13" s="2220">
        <v>27095500</v>
      </c>
      <c r="G13" s="2221" t="s">
        <v>181</v>
      </c>
      <c r="H13" s="2222">
        <v>0.0000068</v>
      </c>
      <c r="I13" s="2223">
        <v>1.8000000000000002e-7</v>
      </c>
      <c r="J13" s="2215" t="s">
        <v>181</v>
      </c>
      <c r="K13" s="2215">
        <v>0.1842494</v>
      </c>
      <c r="L13" s="2220">
        <v>0.004877190000000001</v>
      </c>
      <c r="M13" s="2212"/>
    </row>
    <row r="14" ht="18" customHeight="1" x14ac:dyDescent="0.25">
      <c r="B14" s="2219" t="s">
        <v>1794</v>
      </c>
      <c r="C14" s="2224"/>
      <c r="D14" s="2225" t="s">
        <v>1792</v>
      </c>
      <c r="E14" s="2226" t="s">
        <v>1793</v>
      </c>
      <c r="F14" s="2227">
        <v>27095500</v>
      </c>
      <c r="G14" s="2221" t="s">
        <v>195</v>
      </c>
      <c r="H14" s="2222" t="s">
        <v>195</v>
      </c>
      <c r="I14" s="2223" t="s">
        <v>195</v>
      </c>
      <c r="J14" s="2225" t="s">
        <v>181</v>
      </c>
      <c r="K14" s="2226">
        <v>0.1842494</v>
      </c>
      <c r="L14" s="2227">
        <v>0.004877190000000001</v>
      </c>
      <c r="M14" s="2212"/>
    </row>
    <row r="15" ht="18" customHeight="1" x14ac:dyDescent="0.25">
      <c r="B15" s="2219" t="s">
        <v>1795</v>
      </c>
      <c r="C15" s="2214"/>
      <c r="D15" s="2215" t="s">
        <v>1282</v>
      </c>
      <c r="E15" s="2215" t="s">
        <v>1796</v>
      </c>
      <c r="F15" s="2220">
        <v>27.89</v>
      </c>
      <c r="G15" s="2221" t="s">
        <v>181</v>
      </c>
      <c r="H15" s="2222">
        <v>0.5834346198999999</v>
      </c>
      <c r="I15" s="2223">
        <v>0.032275106629999994</v>
      </c>
      <c r="J15" s="2215" t="s">
        <v>181</v>
      </c>
      <c r="K15" s="2215">
        <v>0.016271991549011</v>
      </c>
      <c r="L15" s="2220">
        <v>0.0009001527239106999</v>
      </c>
      <c r="M15" s="2212"/>
    </row>
    <row r="16" ht="18" customHeight="1" x14ac:dyDescent="0.25">
      <c r="B16" s="2219" t="s">
        <v>1797</v>
      </c>
      <c r="C16" s="2224"/>
      <c r="D16" s="2225" t="s">
        <v>1282</v>
      </c>
      <c r="E16" s="2226" t="s">
        <v>1796</v>
      </c>
      <c r="F16" s="2227">
        <v>27.89</v>
      </c>
      <c r="G16" s="2221" t="s">
        <v>195</v>
      </c>
      <c r="H16" s="2222" t="s">
        <v>195</v>
      </c>
      <c r="I16" s="2223" t="s">
        <v>195</v>
      </c>
      <c r="J16" s="2225" t="s">
        <v>181</v>
      </c>
      <c r="K16" s="2226">
        <v>0.016271991549011</v>
      </c>
      <c r="L16" s="2227">
        <v>0.0009001527239106999</v>
      </c>
      <c r="M16" s="2212"/>
    </row>
    <row r="17" ht="18" customHeight="1" x14ac:dyDescent="0.25">
      <c r="B17" s="2213" t="s">
        <v>1798</v>
      </c>
      <c r="C17" s="2214"/>
      <c r="D17" s="2215" t="s">
        <v>1787</v>
      </c>
      <c r="E17" s="2216" t="s">
        <v>1788</v>
      </c>
      <c r="F17" s="2217" t="s">
        <v>168</v>
      </c>
      <c r="G17" s="2215" t="s">
        <v>241</v>
      </c>
      <c r="H17" s="2216" t="s">
        <v>241</v>
      </c>
      <c r="I17" s="2218" t="s">
        <v>241</v>
      </c>
      <c r="J17" s="2215" t="s">
        <v>241</v>
      </c>
      <c r="K17" s="2216" t="s">
        <v>241</v>
      </c>
      <c r="L17" s="2217" t="s">
        <v>241</v>
      </c>
    </row>
    <row r="18" ht="18" customHeight="1" x14ac:dyDescent="0.25">
      <c r="B18" s="2219" t="s">
        <v>1799</v>
      </c>
      <c r="C18" s="2214"/>
      <c r="D18" s="2215" t="s">
        <v>1792</v>
      </c>
      <c r="E18" s="2215" t="s">
        <v>1793</v>
      </c>
      <c r="F18" s="2220" t="s">
        <v>84</v>
      </c>
      <c r="G18" s="2221" t="s">
        <v>84</v>
      </c>
      <c r="H18" s="2222" t="s">
        <v>84</v>
      </c>
      <c r="I18" s="2223" t="s">
        <v>84</v>
      </c>
      <c r="J18" s="2215" t="s">
        <v>84</v>
      </c>
      <c r="K18" s="2215" t="s">
        <v>84</v>
      </c>
      <c r="L18" s="2220" t="s">
        <v>84</v>
      </c>
      <c r="M18" s="2212"/>
    </row>
    <row r="19" ht="18" customHeight="1" x14ac:dyDescent="0.25">
      <c r="B19" s="2219" t="s">
        <v>1794</v>
      </c>
      <c r="C19" s="2224"/>
      <c r="D19" s="2225" t="s">
        <v>1792</v>
      </c>
      <c r="E19" s="2226" t="s">
        <v>1793</v>
      </c>
      <c r="F19" s="2227" t="s">
        <v>84</v>
      </c>
      <c r="G19" s="2221" t="s">
        <v>84</v>
      </c>
      <c r="H19" s="2222" t="s">
        <v>84</v>
      </c>
      <c r="I19" s="2223" t="s">
        <v>84</v>
      </c>
      <c r="J19" s="2225" t="s">
        <v>84</v>
      </c>
      <c r="K19" s="2226" t="s">
        <v>84</v>
      </c>
      <c r="L19" s="2227" t="s">
        <v>84</v>
      </c>
      <c r="M19" s="2212"/>
    </row>
    <row r="20" ht="18" customHeight="1" x14ac:dyDescent="0.25">
      <c r="B20" s="2219" t="s">
        <v>1800</v>
      </c>
      <c r="C20" s="2214"/>
      <c r="D20" s="2215" t="s">
        <v>1282</v>
      </c>
      <c r="E20" s="2215" t="s">
        <v>1796</v>
      </c>
      <c r="F20" s="2220" t="s">
        <v>181</v>
      </c>
      <c r="G20" s="2221" t="s">
        <v>181</v>
      </c>
      <c r="H20" s="2222" t="s">
        <v>181</v>
      </c>
      <c r="I20" s="2223" t="s">
        <v>181</v>
      </c>
      <c r="J20" s="2215" t="s">
        <v>181</v>
      </c>
      <c r="K20" s="2215" t="s">
        <v>181</v>
      </c>
      <c r="L20" s="2220" t="s">
        <v>181</v>
      </c>
      <c r="M20" s="2212"/>
    </row>
    <row r="21" ht="18" customHeight="1" x14ac:dyDescent="0.25">
      <c r="B21" s="2228" t="s">
        <v>1801</v>
      </c>
      <c r="C21" s="2229"/>
      <c r="D21" s="2230" t="s">
        <v>1282</v>
      </c>
      <c r="E21" s="2231" t="s">
        <v>1796</v>
      </c>
      <c r="F21" s="2232" t="s">
        <v>181</v>
      </c>
      <c r="G21" s="2233" t="s">
        <v>181</v>
      </c>
      <c r="H21" s="2234" t="s">
        <v>181</v>
      </c>
      <c r="I21" s="2235" t="s">
        <v>181</v>
      </c>
      <c r="J21" s="2230" t="s">
        <v>181</v>
      </c>
      <c r="K21" s="2231" t="s">
        <v>181</v>
      </c>
      <c r="L21" s="2232" t="s">
        <v>181</v>
      </c>
      <c r="M21" s="2212"/>
    </row>
    <row r="22" ht="18" customHeight="1" x14ac:dyDescent="0.25">
      <c r="B22" s="2206" t="s">
        <v>1802</v>
      </c>
      <c r="C22" s="2207"/>
      <c r="D22" s="2208"/>
      <c r="E22" s="2209"/>
      <c r="F22" s="2210" t="s">
        <v>84</v>
      </c>
      <c r="G22" s="2211" t="s">
        <v>84</v>
      </c>
      <c r="H22" s="2209" t="s">
        <v>84</v>
      </c>
      <c r="I22" s="2210" t="s">
        <v>84</v>
      </c>
      <c r="J22" s="2208" t="s">
        <v>84</v>
      </c>
      <c r="K22" s="2209" t="s">
        <v>84</v>
      </c>
      <c r="L22" s="2210" t="s">
        <v>84</v>
      </c>
      <c r="M22" s="2212"/>
    </row>
    <row r="23" ht="18" customHeight="1" x14ac:dyDescent="0.25">
      <c r="B23" s="2213" t="s">
        <v>1803</v>
      </c>
      <c r="C23" s="2214"/>
      <c r="D23" s="2215"/>
      <c r="E23" s="2216"/>
      <c r="F23" s="2217" t="s">
        <v>84</v>
      </c>
      <c r="G23" s="2215" t="s">
        <v>84</v>
      </c>
      <c r="H23" s="2216" t="s">
        <v>84</v>
      </c>
      <c r="I23" s="2218" t="s">
        <v>84</v>
      </c>
      <c r="J23" s="2215" t="s">
        <v>84</v>
      </c>
      <c r="K23" s="2216" t="s">
        <v>84</v>
      </c>
      <c r="L23" s="2217" t="s">
        <v>84</v>
      </c>
    </row>
    <row r="24" ht="18" customHeight="1" x14ac:dyDescent="0.25">
      <c r="B24" s="2219" t="s">
        <v>1804</v>
      </c>
      <c r="C24" s="2214"/>
      <c r="D24" s="2215"/>
      <c r="E24" s="2215"/>
      <c r="F24" s="2220" t="s">
        <v>84</v>
      </c>
      <c r="G24" s="2221" t="s">
        <v>84</v>
      </c>
      <c r="H24" s="2222" t="s">
        <v>84</v>
      </c>
      <c r="I24" s="2223" t="s">
        <v>84</v>
      </c>
      <c r="J24" s="2215" t="s">
        <v>84</v>
      </c>
      <c r="K24" s="2215" t="s">
        <v>84</v>
      </c>
      <c r="L24" s="2220" t="s">
        <v>84</v>
      </c>
    </row>
    <row r="25" ht="18" customHeight="1" x14ac:dyDescent="0.25">
      <c r="B25" s="2219" t="s">
        <v>1805</v>
      </c>
      <c r="C25" s="2214"/>
      <c r="D25" s="2215"/>
      <c r="E25" s="2215"/>
      <c r="F25" s="2220" t="s">
        <v>84</v>
      </c>
      <c r="G25" s="2221" t="s">
        <v>84</v>
      </c>
      <c r="H25" s="2222" t="s">
        <v>84</v>
      </c>
      <c r="I25" s="2223" t="s">
        <v>84</v>
      </c>
      <c r="J25" s="2215" t="s">
        <v>84</v>
      </c>
      <c r="K25" s="2215" t="s">
        <v>84</v>
      </c>
      <c r="L25" s="2220" t="s">
        <v>84</v>
      </c>
      <c r="M25" s="2212"/>
    </row>
    <row r="26" ht="18" customHeight="1" x14ac:dyDescent="0.25">
      <c r="B26" s="2213" t="s">
        <v>1806</v>
      </c>
      <c r="C26" s="2214"/>
      <c r="D26" s="2215"/>
      <c r="E26" s="2216"/>
      <c r="F26" s="2217" t="s">
        <v>84</v>
      </c>
      <c r="G26" s="2215" t="s">
        <v>84</v>
      </c>
      <c r="H26" s="2216" t="s">
        <v>84</v>
      </c>
      <c r="I26" s="2218" t="s">
        <v>84</v>
      </c>
      <c r="J26" s="2215" t="s">
        <v>84</v>
      </c>
      <c r="K26" s="2216" t="s">
        <v>84</v>
      </c>
      <c r="L26" s="2217" t="s">
        <v>84</v>
      </c>
    </row>
    <row r="27" ht="18" customHeight="1" x14ac:dyDescent="0.25">
      <c r="B27" s="2219" t="s">
        <v>1807</v>
      </c>
      <c r="C27" s="2214"/>
      <c r="D27" s="2215"/>
      <c r="E27" s="2215"/>
      <c r="F27" s="2220" t="s">
        <v>84</v>
      </c>
      <c r="G27" s="2215" t="s">
        <v>84</v>
      </c>
      <c r="H27" s="2216" t="s">
        <v>84</v>
      </c>
      <c r="I27" s="2218" t="s">
        <v>84</v>
      </c>
      <c r="J27" s="2215" t="s">
        <v>84</v>
      </c>
      <c r="K27" s="2215" t="s">
        <v>84</v>
      </c>
      <c r="L27" s="2220" t="s">
        <v>84</v>
      </c>
      <c r="M27" s="2212"/>
    </row>
    <row r="28" ht="18" customHeight="1" x14ac:dyDescent="0.25">
      <c r="B28" s="2219" t="s">
        <v>1808</v>
      </c>
      <c r="C28" s="2214"/>
      <c r="D28" s="2215"/>
      <c r="E28" s="2215"/>
      <c r="F28" s="2220" t="s">
        <v>84</v>
      </c>
      <c r="G28" s="2215" t="s">
        <v>84</v>
      </c>
      <c r="H28" s="2216" t="s">
        <v>84</v>
      </c>
      <c r="I28" s="2218" t="s">
        <v>84</v>
      </c>
      <c r="J28" s="2215" t="s">
        <v>84</v>
      </c>
      <c r="K28" s="2215" t="s">
        <v>84</v>
      </c>
      <c r="L28" s="2220" t="s">
        <v>84</v>
      </c>
    </row>
    <row r="29" ht="18" customHeight="1" x14ac:dyDescent="0.25">
      <c r="B29" s="2236" t="s">
        <v>1809</v>
      </c>
      <c r="C29" s="2207"/>
      <c r="D29" s="2208" t="s">
        <v>1282</v>
      </c>
      <c r="E29" s="2209" t="s">
        <v>1796</v>
      </c>
      <c r="F29" s="2210">
        <v>6.02</v>
      </c>
      <c r="G29" s="2211" t="s">
        <v>241</v>
      </c>
      <c r="H29" s="2209">
        <v>0.027988444440000006</v>
      </c>
      <c r="I29" s="2210">
        <v>0.002555466667</v>
      </c>
      <c r="J29" s="2208" t="s">
        <v>241</v>
      </c>
      <c r="K29" s="2209">
        <v>0.00016849043552880002</v>
      </c>
      <c r="L29" s="2210">
        <v>0.00001538390933534</v>
      </c>
      <c r="M29" s="2212"/>
    </row>
    <row r="30" ht="18" customHeight="1" x14ac:dyDescent="0.25">
      <c r="B30" s="2213" t="s">
        <v>1810</v>
      </c>
      <c r="C30" s="2214"/>
      <c r="D30" s="2215" t="s">
        <v>1282</v>
      </c>
      <c r="E30" s="2216" t="s">
        <v>1796</v>
      </c>
      <c r="F30" s="2217">
        <v>6.02</v>
      </c>
      <c r="G30" s="2215" t="s">
        <v>241</v>
      </c>
      <c r="H30" s="2216">
        <v>0.027988444440000006</v>
      </c>
      <c r="I30" s="2218">
        <v>0.002555466667</v>
      </c>
      <c r="J30" s="2215" t="s">
        <v>241</v>
      </c>
      <c r="K30" s="2216">
        <v>0.00016849043552880002</v>
      </c>
      <c r="L30" s="2217">
        <v>0.00001538390933534</v>
      </c>
      <c r="M30" s="2212"/>
    </row>
    <row r="31" ht="18" customHeight="1" x14ac:dyDescent="0.25">
      <c r="B31" s="2219" t="s">
        <v>1811</v>
      </c>
      <c r="C31" s="2214"/>
      <c r="D31" s="2215"/>
      <c r="E31" s="2215"/>
      <c r="F31" s="2220" t="s">
        <v>84</v>
      </c>
      <c r="G31" s="2221" t="s">
        <v>84</v>
      </c>
      <c r="H31" s="2222" t="s">
        <v>84</v>
      </c>
      <c r="I31" s="2223" t="s">
        <v>84</v>
      </c>
      <c r="J31" s="2215" t="s">
        <v>84</v>
      </c>
      <c r="K31" s="2215" t="s">
        <v>84</v>
      </c>
      <c r="L31" s="2220" t="s">
        <v>84</v>
      </c>
      <c r="M31" s="2212"/>
    </row>
    <row r="32" ht="18" customHeight="1" x14ac:dyDescent="0.25">
      <c r="B32" s="2219" t="s">
        <v>1812</v>
      </c>
      <c r="C32" s="2214"/>
      <c r="D32" s="2215" t="s">
        <v>1282</v>
      </c>
      <c r="E32" s="2215" t="s">
        <v>1796</v>
      </c>
      <c r="F32" s="2220">
        <v>6.02</v>
      </c>
      <c r="G32" s="2221" t="s">
        <v>181</v>
      </c>
      <c r="H32" s="2222">
        <v>0.027988444440000006</v>
      </c>
      <c r="I32" s="2223">
        <v>0.002555466667</v>
      </c>
      <c r="J32" s="2215" t="s">
        <v>181</v>
      </c>
      <c r="K32" s="2215">
        <v>0.00016849043552880002</v>
      </c>
      <c r="L32" s="2220">
        <v>0.00001538390933534</v>
      </c>
      <c r="M32" s="2212"/>
    </row>
    <row r="33" ht="18" customHeight="1" x14ac:dyDescent="0.25">
      <c r="B33" s="2219" t="s">
        <v>1813</v>
      </c>
      <c r="C33" s="2224"/>
      <c r="D33" s="2225" t="s">
        <v>1282</v>
      </c>
      <c r="E33" s="2226" t="s">
        <v>1796</v>
      </c>
      <c r="F33" s="2227">
        <v>6.02</v>
      </c>
      <c r="G33" s="2221" t="s">
        <v>195</v>
      </c>
      <c r="H33" s="2222" t="s">
        <v>195</v>
      </c>
      <c r="I33" s="2223" t="s">
        <v>195</v>
      </c>
      <c r="J33" s="2225" t="s">
        <v>181</v>
      </c>
      <c r="K33" s="2226">
        <v>0.00016849043552880002</v>
      </c>
      <c r="L33" s="2227">
        <v>0.00001538390933534</v>
      </c>
      <c r="M33" s="2212"/>
    </row>
    <row r="34" ht="18" customHeight="1" x14ac:dyDescent="0.25">
      <c r="B34" s="2213" t="s">
        <v>1814</v>
      </c>
      <c r="C34" s="2214"/>
      <c r="D34" s="2215"/>
      <c r="E34" s="2216"/>
      <c r="F34" s="2217"/>
      <c r="G34" s="2215" t="s">
        <v>241</v>
      </c>
      <c r="H34" s="2216" t="s">
        <v>241</v>
      </c>
      <c r="I34" s="2218" t="s">
        <v>241</v>
      </c>
      <c r="J34" s="2215" t="s">
        <v>241</v>
      </c>
      <c r="K34" s="2216" t="s">
        <v>241</v>
      </c>
      <c r="L34" s="2217" t="s">
        <v>241</v>
      </c>
    </row>
    <row r="35" ht="18" customHeight="1" x14ac:dyDescent="0.25">
      <c r="B35" s="2219" t="s">
        <v>1815</v>
      </c>
      <c r="C35" s="2214"/>
      <c r="D35" s="2215"/>
      <c r="E35" s="2215"/>
      <c r="F35" s="2220"/>
      <c r="G35" s="2215" t="s">
        <v>84</v>
      </c>
      <c r="H35" s="2216" t="s">
        <v>84</v>
      </c>
      <c r="I35" s="2218" t="s">
        <v>84</v>
      </c>
      <c r="J35" s="2215" t="s">
        <v>84</v>
      </c>
      <c r="K35" s="2215" t="s">
        <v>84</v>
      </c>
      <c r="L35" s="2220" t="s">
        <v>84</v>
      </c>
      <c r="M35" s="2212"/>
    </row>
    <row r="36" ht="18" customHeight="1" x14ac:dyDescent="0.25">
      <c r="B36" s="2219" t="s">
        <v>1816</v>
      </c>
      <c r="C36" s="2214"/>
      <c r="D36" s="2215"/>
      <c r="E36" s="2215"/>
      <c r="F36" s="2220"/>
      <c r="G36" s="2215" t="s">
        <v>181</v>
      </c>
      <c r="H36" s="2216" t="s">
        <v>181</v>
      </c>
      <c r="I36" s="2218" t="s">
        <v>181</v>
      </c>
      <c r="J36" s="2215" t="s">
        <v>181</v>
      </c>
      <c r="K36" s="2215" t="s">
        <v>181</v>
      </c>
      <c r="L36" s="2220" t="s">
        <v>181</v>
      </c>
      <c r="M36" s="2212"/>
    </row>
    <row r="37" ht="18" customHeight="1" x14ac:dyDescent="0.25">
      <c r="B37" s="2206" t="s">
        <v>1817</v>
      </c>
      <c r="C37" s="2207"/>
      <c r="D37" s="2208"/>
      <c r="E37" s="2209"/>
      <c r="F37" s="2210" t="s">
        <v>84</v>
      </c>
      <c r="G37" s="2211" t="s">
        <v>84</v>
      </c>
      <c r="H37" s="2209" t="s">
        <v>84</v>
      </c>
      <c r="I37" s="2210" t="s">
        <v>84</v>
      </c>
      <c r="J37" s="2208" t="s">
        <v>84</v>
      </c>
      <c r="K37" s="2209" t="s">
        <v>84</v>
      </c>
      <c r="L37" s="2210" t="s">
        <v>84</v>
      </c>
      <c r="M37" s="2212"/>
    </row>
    <row r="38" ht="18" customHeight="1" x14ac:dyDescent="0.25">
      <c r="B38" s="2213" t="s">
        <v>1818</v>
      </c>
      <c r="C38" s="2214"/>
      <c r="D38" s="2215"/>
      <c r="E38" s="2216"/>
      <c r="F38" s="2217" t="s">
        <v>84</v>
      </c>
      <c r="G38" s="2215" t="s">
        <v>84</v>
      </c>
      <c r="H38" s="2216" t="s">
        <v>84</v>
      </c>
      <c r="I38" s="2218" t="s">
        <v>84</v>
      </c>
      <c r="J38" s="2215" t="s">
        <v>84</v>
      </c>
      <c r="K38" s="2216" t="s">
        <v>84</v>
      </c>
      <c r="L38" s="2217" t="s">
        <v>84</v>
      </c>
      <c r="M38" s="2212"/>
    </row>
    <row r="39" ht="18" customHeight="1" x14ac:dyDescent="0.25">
      <c r="B39" s="2219" t="s">
        <v>1819</v>
      </c>
      <c r="C39" s="2214"/>
      <c r="D39" s="2215"/>
      <c r="E39" s="2215"/>
      <c r="F39" s="2220" t="s">
        <v>84</v>
      </c>
      <c r="G39" s="2221" t="s">
        <v>84</v>
      </c>
      <c r="H39" s="2222" t="s">
        <v>84</v>
      </c>
      <c r="I39" s="2223" t="s">
        <v>84</v>
      </c>
      <c r="J39" s="2215" t="s">
        <v>84</v>
      </c>
      <c r="K39" s="2215" t="s">
        <v>84</v>
      </c>
      <c r="L39" s="2220" t="s">
        <v>84</v>
      </c>
    </row>
    <row r="40" ht="18" customHeight="1" x14ac:dyDescent="0.25">
      <c r="B40" s="2219" t="s">
        <v>1820</v>
      </c>
      <c r="C40" s="2214"/>
      <c r="D40" s="2215"/>
      <c r="E40" s="2215"/>
      <c r="F40" s="2220" t="s">
        <v>84</v>
      </c>
      <c r="G40" s="2221" t="s">
        <v>84</v>
      </c>
      <c r="H40" s="2222" t="s">
        <v>84</v>
      </c>
      <c r="I40" s="2223" t="s">
        <v>84</v>
      </c>
      <c r="J40" s="2215" t="s">
        <v>84</v>
      </c>
      <c r="K40" s="2215" t="s">
        <v>84</v>
      </c>
      <c r="L40" s="2220" t="s">
        <v>84</v>
      </c>
      <c r="M40" s="2212"/>
    </row>
    <row r="41" ht="18" customHeight="1" x14ac:dyDescent="0.25">
      <c r="B41" s="2213" t="s">
        <v>1821</v>
      </c>
      <c r="C41" s="2214"/>
      <c r="D41" s="2215"/>
      <c r="E41" s="2216"/>
      <c r="F41" s="2217" t="s">
        <v>84</v>
      </c>
      <c r="G41" s="2215" t="s">
        <v>84</v>
      </c>
      <c r="H41" s="2216" t="s">
        <v>84</v>
      </c>
      <c r="I41" s="2218" t="s">
        <v>84</v>
      </c>
      <c r="J41" s="2215" t="s">
        <v>84</v>
      </c>
      <c r="K41" s="2216" t="s">
        <v>84</v>
      </c>
      <c r="L41" s="2217" t="s">
        <v>84</v>
      </c>
      <c r="M41" s="2212"/>
    </row>
    <row r="42" ht="18" customHeight="1" x14ac:dyDescent="0.25">
      <c r="B42" s="2219" t="s">
        <v>1822</v>
      </c>
      <c r="C42" s="2214"/>
      <c r="D42" s="2215"/>
      <c r="E42" s="2215"/>
      <c r="F42" s="2220" t="s">
        <v>84</v>
      </c>
      <c r="G42" s="2215" t="s">
        <v>84</v>
      </c>
      <c r="H42" s="2216" t="s">
        <v>84</v>
      </c>
      <c r="I42" s="2218" t="s">
        <v>84</v>
      </c>
      <c r="J42" s="2215" t="s">
        <v>84</v>
      </c>
      <c r="K42" s="2215" t="s">
        <v>84</v>
      </c>
      <c r="L42" s="2220" t="s">
        <v>84</v>
      </c>
      <c r="M42" s="2212"/>
    </row>
    <row r="43" ht="18" customHeight="1" x14ac:dyDescent="0.25">
      <c r="B43" s="2219" t="s">
        <v>1823</v>
      </c>
      <c r="C43" s="2214"/>
      <c r="D43" s="2215"/>
      <c r="E43" s="2215"/>
      <c r="F43" s="2220" t="s">
        <v>84</v>
      </c>
      <c r="G43" s="2215" t="s">
        <v>84</v>
      </c>
      <c r="H43" s="2216" t="s">
        <v>84</v>
      </c>
      <c r="I43" s="2218" t="s">
        <v>84</v>
      </c>
      <c r="J43" s="2215" t="s">
        <v>84</v>
      </c>
      <c r="K43" s="2215" t="s">
        <v>84</v>
      </c>
      <c r="L43" s="2220" t="s">
        <v>84</v>
      </c>
      <c r="M43" s="2212"/>
    </row>
    <row r="44" ht="18" customHeight="1" x14ac:dyDescent="0.25">
      <c r="B44" s="2206" t="s">
        <v>1824</v>
      </c>
      <c r="C44" s="2207"/>
      <c r="D44" s="1341"/>
      <c r="E44" s="1341"/>
      <c r="F44" s="2237" t="s">
        <v>84</v>
      </c>
      <c r="G44" s="2238" t="s">
        <v>84</v>
      </c>
      <c r="H44" s="2239" t="s">
        <v>84</v>
      </c>
      <c r="I44" s="2240" t="s">
        <v>84</v>
      </c>
      <c r="J44" s="1341" t="s">
        <v>84</v>
      </c>
      <c r="K44" s="1341" t="s">
        <v>84</v>
      </c>
      <c r="L44" s="2237" t="s">
        <v>84</v>
      </c>
      <c r="M44" s="2212"/>
    </row>
    <row r="45" ht="18" customHeight="1" x14ac:dyDescent="0.25">
      <c r="B45" s="2213" t="s">
        <v>1825</v>
      </c>
      <c r="C45" s="2214"/>
      <c r="D45" s="2215"/>
      <c r="E45" s="2216"/>
      <c r="F45" s="2217" t="s">
        <v>84</v>
      </c>
      <c r="G45" s="2215" t="s">
        <v>84</v>
      </c>
      <c r="H45" s="2216" t="s">
        <v>84</v>
      </c>
      <c r="I45" s="2218" t="s">
        <v>84</v>
      </c>
      <c r="J45" s="2215" t="s">
        <v>84</v>
      </c>
      <c r="K45" s="2216" t="s">
        <v>84</v>
      </c>
      <c r="L45" s="2217" t="s">
        <v>84</v>
      </c>
    </row>
    <row r="46" ht="18" customHeight="1" x14ac:dyDescent="0.25">
      <c r="B46" s="2219" t="s">
        <v>1826</v>
      </c>
      <c r="C46" s="2214"/>
      <c r="D46" s="2215"/>
      <c r="E46" s="2215"/>
      <c r="F46" s="2220" t="s">
        <v>84</v>
      </c>
      <c r="G46" s="2221" t="s">
        <v>84</v>
      </c>
      <c r="H46" s="2222" t="s">
        <v>84</v>
      </c>
      <c r="I46" s="2223" t="s">
        <v>84</v>
      </c>
      <c r="J46" s="2215" t="s">
        <v>84</v>
      </c>
      <c r="K46" s="2215" t="s">
        <v>84</v>
      </c>
      <c r="L46" s="2220" t="s">
        <v>84</v>
      </c>
      <c r="M46" s="2212"/>
    </row>
    <row r="47" ht="18" customHeight="1" x14ac:dyDescent="0.25">
      <c r="B47" s="2219" t="s">
        <v>1827</v>
      </c>
      <c r="C47" s="2214"/>
      <c r="D47" s="2215"/>
      <c r="E47" s="2215"/>
      <c r="F47" s="2220" t="s">
        <v>84</v>
      </c>
      <c r="G47" s="2221" t="s">
        <v>84</v>
      </c>
      <c r="H47" s="2222" t="s">
        <v>84</v>
      </c>
      <c r="I47" s="2223" t="s">
        <v>84</v>
      </c>
      <c r="J47" s="2215" t="s">
        <v>84</v>
      </c>
      <c r="K47" s="2215" t="s">
        <v>84</v>
      </c>
      <c r="L47" s="2220" t="s">
        <v>84</v>
      </c>
      <c r="M47" s="2212"/>
    </row>
    <row r="48" ht="18" customHeight="1" x14ac:dyDescent="0.25">
      <c r="B48" s="2213" t="s">
        <v>1828</v>
      </c>
      <c r="C48" s="2214"/>
      <c r="D48" s="2215"/>
      <c r="E48" s="2216"/>
      <c r="F48" s="2217" t="s">
        <v>84</v>
      </c>
      <c r="G48" s="2215" t="s">
        <v>84</v>
      </c>
      <c r="H48" s="2216" t="s">
        <v>84</v>
      </c>
      <c r="I48" s="2218" t="s">
        <v>84</v>
      </c>
      <c r="J48" s="2215" t="s">
        <v>84</v>
      </c>
      <c r="K48" s="2216" t="s">
        <v>84</v>
      </c>
      <c r="L48" s="2217" t="s">
        <v>84</v>
      </c>
      <c r="M48" s="2212"/>
    </row>
    <row r="49" ht="18" customHeight="1" x14ac:dyDescent="0.25">
      <c r="B49" s="2219" t="s">
        <v>1829</v>
      </c>
      <c r="C49" s="2214"/>
      <c r="D49" s="2215"/>
      <c r="E49" s="2215"/>
      <c r="F49" s="2220" t="s">
        <v>84</v>
      </c>
      <c r="G49" s="2215" t="s">
        <v>84</v>
      </c>
      <c r="H49" s="2216" t="s">
        <v>84</v>
      </c>
      <c r="I49" s="2218" t="s">
        <v>84</v>
      </c>
      <c r="J49" s="2215" t="s">
        <v>84</v>
      </c>
      <c r="K49" s="2215" t="s">
        <v>84</v>
      </c>
      <c r="L49" s="2220" t="s">
        <v>84</v>
      </c>
      <c r="M49" s="2212"/>
    </row>
    <row r="50" ht="18" customHeight="1" x14ac:dyDescent="0.25">
      <c r="B50" s="2219" t="s">
        <v>1830</v>
      </c>
      <c r="C50" s="2214"/>
      <c r="D50" s="2215"/>
      <c r="E50" s="2215"/>
      <c r="F50" s="2220" t="s">
        <v>84</v>
      </c>
      <c r="G50" s="2215" t="s">
        <v>84</v>
      </c>
      <c r="H50" s="2216" t="s">
        <v>84</v>
      </c>
      <c r="I50" s="2218" t="s">
        <v>84</v>
      </c>
      <c r="J50" s="2215" t="s">
        <v>84</v>
      </c>
      <c r="K50" s="2215" t="s">
        <v>84</v>
      </c>
      <c r="L50" s="2220" t="s">
        <v>84</v>
      </c>
    </row>
    <row r="51" ht="18" customHeight="1" x14ac:dyDescent="0.25">
      <c r="B51" s="2206" t="s">
        <v>1831</v>
      </c>
      <c r="C51" s="2207"/>
      <c r="D51" s="1341"/>
      <c r="E51" s="1341"/>
      <c r="F51" s="2237" t="s">
        <v>84</v>
      </c>
      <c r="G51" s="2238" t="s">
        <v>84</v>
      </c>
      <c r="H51" s="2239" t="s">
        <v>84</v>
      </c>
      <c r="I51" s="2240" t="s">
        <v>84</v>
      </c>
      <c r="J51" s="1341" t="s">
        <v>84</v>
      </c>
      <c r="K51" s="1341" t="s">
        <v>84</v>
      </c>
      <c r="L51" s="2237" t="s">
        <v>84</v>
      </c>
      <c r="M51" s="2212"/>
    </row>
    <row r="52" ht="18" customHeight="1" x14ac:dyDescent="0.25">
      <c r="B52" s="2213" t="s">
        <v>1832</v>
      </c>
      <c r="C52" s="2214"/>
      <c r="D52" s="2215"/>
      <c r="E52" s="2216"/>
      <c r="F52" s="2217" t="s">
        <v>84</v>
      </c>
      <c r="G52" s="2215" t="s">
        <v>84</v>
      </c>
      <c r="H52" s="2216" t="s">
        <v>84</v>
      </c>
      <c r="I52" s="2218" t="s">
        <v>84</v>
      </c>
      <c r="J52" s="2215" t="s">
        <v>84</v>
      </c>
      <c r="K52" s="2216" t="s">
        <v>84</v>
      </c>
      <c r="L52" s="2217" t="s">
        <v>84</v>
      </c>
      <c r="M52" s="2212"/>
    </row>
    <row r="53" ht="18" customHeight="1" x14ac:dyDescent="0.25">
      <c r="B53" s="2219" t="s">
        <v>1833</v>
      </c>
      <c r="C53" s="2214"/>
      <c r="D53" s="2215"/>
      <c r="E53" s="2215"/>
      <c r="F53" s="2220" t="s">
        <v>84</v>
      </c>
      <c r="G53" s="2215" t="s">
        <v>84</v>
      </c>
      <c r="H53" s="2216" t="s">
        <v>84</v>
      </c>
      <c r="I53" s="2218" t="s">
        <v>84</v>
      </c>
      <c r="J53" s="2215" t="s">
        <v>84</v>
      </c>
      <c r="K53" s="2215" t="s">
        <v>84</v>
      </c>
      <c r="L53" s="2220" t="s">
        <v>84</v>
      </c>
      <c r="M53" s="2212"/>
    </row>
    <row r="54" ht="18" customHeight="1" x14ac:dyDescent="0.25">
      <c r="B54" s="2219" t="s">
        <v>1834</v>
      </c>
      <c r="C54" s="2214"/>
      <c r="D54" s="2215"/>
      <c r="E54" s="2215"/>
      <c r="F54" s="2220" t="s">
        <v>84</v>
      </c>
      <c r="G54" s="2215" t="s">
        <v>84</v>
      </c>
      <c r="H54" s="2216" t="s">
        <v>84</v>
      </c>
      <c r="I54" s="2218" t="s">
        <v>84</v>
      </c>
      <c r="J54" s="2215" t="s">
        <v>84</v>
      </c>
      <c r="K54" s="2215" t="s">
        <v>84</v>
      </c>
      <c r="L54" s="2220" t="s">
        <v>84</v>
      </c>
      <c r="M54" s="2212"/>
    </row>
    <row r="55" ht="18" customHeight="1" x14ac:dyDescent="0.25">
      <c r="B55" s="2206" t="s">
        <v>1835</v>
      </c>
      <c r="C55" s="2207"/>
      <c r="D55" s="1341"/>
      <c r="E55" s="1341"/>
      <c r="F55" s="2237"/>
      <c r="G55" s="2238"/>
      <c r="H55" s="2239"/>
      <c r="I55" s="2240"/>
      <c r="J55" s="1341"/>
      <c r="K55" s="1341"/>
      <c r="L55" s="2237"/>
    </row>
    <row r="56" ht="14.1" customHeight="1" x14ac:dyDescent="0.3">
      <c r="B56" s="511" t="s">
        <v>1836</v>
      </c>
      <c r="C56" s="1068"/>
      <c r="D56" s="1068"/>
      <c r="E56" s="1068"/>
      <c r="F56" s="1068"/>
      <c r="G56" s="1068"/>
      <c r="H56" s="1068"/>
      <c r="I56" s="1068"/>
      <c r="J56" s="1068"/>
      <c r="K56" s="1068"/>
      <c r="L56" s="1068"/>
    </row>
    <row r="57" ht="14.1" customHeight="1" x14ac:dyDescent="0.25">
      <c r="B57" s="221" t="s">
        <v>1837</v>
      </c>
      <c r="C57" s="2241"/>
      <c r="D57" s="2241"/>
      <c r="E57" s="2241"/>
      <c r="F57" s="2241"/>
      <c r="G57" s="2241"/>
      <c r="H57" s="2241"/>
      <c r="I57" s="2241"/>
      <c r="M57" s="2212"/>
    </row>
    <row r="58" ht="14.1" customHeight="1" x14ac:dyDescent="0.25">
      <c r="B58" s="221" t="s">
        <v>1838</v>
      </c>
      <c r="C58" s="2241"/>
      <c r="D58" s="2241"/>
      <c r="E58" s="2241"/>
      <c r="F58" s="2241"/>
      <c r="G58" s="2241"/>
      <c r="H58" s="2241"/>
      <c r="I58" s="2241"/>
      <c r="J58" s="2241"/>
      <c r="K58" s="2241"/>
      <c r="L58" s="2241"/>
      <c r="M58" s="2212"/>
    </row>
    <row r="59" ht="14.1" customHeight="1" x14ac:dyDescent="0.25">
      <c r="B59" s="221" t="s">
        <v>1839</v>
      </c>
      <c r="C59" s="2241"/>
      <c r="D59" s="2241"/>
      <c r="E59" s="2241"/>
      <c r="F59" s="2241"/>
      <c r="G59" s="2241"/>
      <c r="H59" s="2241"/>
      <c r="I59" s="2241"/>
      <c r="J59" s="2241"/>
      <c r="K59" s="2241"/>
      <c r="L59" s="2241"/>
      <c r="M59" s="2212"/>
    </row>
    <row r="60" ht="14.1" customHeight="1" x14ac:dyDescent="0.3">
      <c r="B60" s="221" t="s">
        <v>1840</v>
      </c>
      <c r="C60" s="2241"/>
      <c r="D60" s="2241"/>
      <c r="E60" s="2241"/>
      <c r="F60" s="2241"/>
      <c r="G60" s="2241"/>
      <c r="H60" s="2241"/>
      <c r="I60" s="2241"/>
      <c r="J60" s="2241"/>
      <c r="K60" s="2241"/>
      <c r="L60" s="2241"/>
      <c r="M60" s="2212"/>
    </row>
    <row r="61" ht="14.1" customHeight="1" x14ac:dyDescent="0.3">
      <c r="B61" s="221" t="s">
        <v>1841</v>
      </c>
      <c r="C61" s="2241"/>
      <c r="D61" s="2241"/>
      <c r="E61" s="2241"/>
      <c r="F61" s="2241"/>
      <c r="G61" s="2241"/>
      <c r="H61" s="2241"/>
      <c r="I61" s="2241"/>
      <c r="J61" s="2241"/>
      <c r="K61" s="2241"/>
      <c r="L61" s="2241"/>
    </row>
    <row r="62" ht="14.1" customHeight="1" x14ac:dyDescent="0.25">
      <c r="B62" s="221" t="s">
        <v>1842</v>
      </c>
      <c r="C62" s="2241"/>
      <c r="D62" s="2241"/>
      <c r="E62" s="2241"/>
      <c r="F62" s="2241"/>
      <c r="G62" s="2241"/>
      <c r="H62" s="2241"/>
      <c r="I62" s="2241"/>
      <c r="J62" s="2241"/>
      <c r="K62" s="2241"/>
      <c r="L62" s="2241"/>
      <c r="M62" s="2212"/>
    </row>
    <row r="63" ht="14.1" customHeight="1" x14ac:dyDescent="0.3">
      <c r="B63" s="221" t="s">
        <v>1843</v>
      </c>
      <c r="M63" s="2212"/>
    </row>
    <row r="64" ht="14.1" customHeight="1" x14ac:dyDescent="0.25">
      <c r="B64" s="221" t="s">
        <v>1844</v>
      </c>
      <c r="C64" s="2241"/>
      <c r="D64" s="2241"/>
      <c r="E64" s="2241"/>
      <c r="F64" s="2241"/>
      <c r="G64" s="2241"/>
      <c r="H64" s="2241"/>
      <c r="I64" s="2241"/>
      <c r="J64" s="2241"/>
      <c r="K64" s="2241"/>
      <c r="L64" s="2241"/>
      <c r="M64" s="2212"/>
    </row>
    <row r="65" ht="14.1" customHeight="1" x14ac:dyDescent="0.25">
      <c r="B65" s="2242"/>
      <c r="C65" s="2241"/>
      <c r="D65" s="2241"/>
      <c r="E65" s="2241"/>
      <c r="F65" s="2241"/>
      <c r="G65" s="2241"/>
      <c r="H65" s="2241"/>
      <c r="I65" s="2241"/>
      <c r="J65" s="2241"/>
      <c r="K65" s="2241"/>
      <c r="L65" s="2241"/>
      <c r="M65" s="2212"/>
    </row>
    <row r="66" ht="14.1" customHeight="1" x14ac:dyDescent="0.25">
      <c r="B66" s="152" t="s">
        <v>133</v>
      </c>
      <c r="C66" s="2241"/>
      <c r="D66" s="2241"/>
      <c r="E66" s="2241"/>
      <c r="F66" s="2241"/>
      <c r="G66" s="2241"/>
      <c r="H66" s="2241"/>
      <c r="I66" s="2241"/>
      <c r="J66" s="2241"/>
      <c r="K66" s="2241"/>
      <c r="L66" s="2241"/>
    </row>
    <row r="67" ht="14.1" customHeight="1" x14ac:dyDescent="0.25">
      <c r="B67" s="2243"/>
      <c r="C67" s="222"/>
      <c r="D67" s="222"/>
      <c r="E67" s="222"/>
      <c r="F67" s="222"/>
      <c r="G67" s="222"/>
      <c r="H67" s="222"/>
      <c r="I67" s="2241"/>
      <c r="J67" s="2241"/>
      <c r="K67" s="2241"/>
      <c r="L67" s="2241"/>
    </row>
    <row r="68" ht="14.1" customHeight="1" x14ac:dyDescent="0.25">
      <c r="B68" s="2244" t="s">
        <v>512</v>
      </c>
      <c r="C68" s="2245"/>
      <c r="D68" s="2246"/>
      <c r="E68" s="2246"/>
      <c r="F68" s="2246"/>
      <c r="G68" s="2246"/>
      <c r="H68" s="2246"/>
      <c r="I68" s="2246"/>
      <c r="J68" s="2246"/>
      <c r="K68" s="2246"/>
      <c r="L68" s="2247"/>
      <c r="M68" s="2212"/>
    </row>
    <row r="69" ht="14.1" customHeight="1" x14ac:dyDescent="0.25">
      <c r="B69" s="2248" t="s">
        <v>1775</v>
      </c>
      <c r="C69" s="2249"/>
      <c r="D69" s="2250"/>
      <c r="E69" s="2250"/>
      <c r="F69" s="2250"/>
      <c r="G69" s="2250"/>
      <c r="H69" s="2250"/>
      <c r="I69" s="2250"/>
      <c r="J69" s="2250"/>
      <c r="K69" s="2250"/>
      <c r="L69" s="2251"/>
      <c r="M69" s="2212"/>
    </row>
    <row r="70" ht="14.1" customHeight="1" x14ac:dyDescent="0.25">
      <c r="B70" s="2252" t="s">
        <v>1275</v>
      </c>
      <c r="C70" s="2253"/>
      <c r="D70" s="2253"/>
      <c r="E70" s="2253"/>
      <c r="F70" s="2253"/>
      <c r="G70" s="2253"/>
      <c r="H70" s="2253"/>
      <c r="I70" s="2253"/>
      <c r="J70" s="2253"/>
      <c r="K70" s="2253"/>
      <c r="L70" s="2254"/>
      <c r="M70" s="2212"/>
    </row>
    <row r="71" ht="18" customHeight="1" x14ac:dyDescent="0.25">
      <c r="B71" s="2255" t="s">
        <v>1845</v>
      </c>
      <c r="C71" s="1568"/>
      <c r="D71" s="1568"/>
      <c r="E71" s="1568"/>
      <c r="F71" s="1568"/>
      <c r="G71" s="1568"/>
      <c r="H71" s="1568"/>
      <c r="I71" s="1568"/>
      <c r="J71" s="1568"/>
      <c r="K71" s="1568"/>
      <c r="L71" s="1569"/>
      <c r="M71" s="2212"/>
    </row>
    <row r="72" x14ac:dyDescent="0.25">
      <c r="B72" s="1068"/>
      <c r="C72" s="1068"/>
      <c r="D72" s="1068"/>
      <c r="E72" s="1068"/>
      <c r="F72" s="1068"/>
      <c r="G72" s="1068"/>
      <c r="H72" s="1068"/>
      <c r="I72" s="1068"/>
      <c r="J72" s="1068"/>
      <c r="K72" s="1068"/>
      <c r="L72" s="1068"/>
      <c r="M72" s="2212"/>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445"/>
    </row>
    <row r="83" ht="13.5" customHeight="1" x14ac:dyDescent="0.25">
      <c r="P83" s="1445"/>
    </row>
    <row r="84" ht="13.5" customHeight="1" x14ac:dyDescent="0.25">
      <c r="P84" s="144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8"/>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1846</v>
      </c>
      <c r="G1" s="100" t="s">
        <v>62</v>
      </c>
      <c r="H1" s="100"/>
      <c r="I1" s="4"/>
      <c r="J1" s="4"/>
    </row>
    <row r="2" ht="18.9" customHeight="1" x14ac:dyDescent="0.3">
      <c r="B2" s="3" t="s">
        <v>1847</v>
      </c>
      <c r="G2" s="100" t="s">
        <v>64</v>
      </c>
      <c r="H2" s="100"/>
      <c r="I2" s="4"/>
      <c r="J2" s="4"/>
    </row>
    <row r="3" ht="18.9" customHeight="1" x14ac:dyDescent="0.3">
      <c r="B3" s="3" t="s">
        <v>832</v>
      </c>
      <c r="G3" s="100" t="s">
        <v>65</v>
      </c>
      <c r="H3" s="100"/>
      <c r="I3" s="4"/>
      <c r="J3" s="4"/>
    </row>
    <row r="4" hidden="1" ht="15.6" customHeight="1" x14ac:dyDescent="0.3">
      <c r="B4" s="3"/>
      <c r="G4" s="100"/>
      <c r="H4" s="100"/>
      <c r="I4" s="4"/>
      <c r="J4" s="4"/>
    </row>
    <row r="5" ht="14.1" customHeight="1" x14ac:dyDescent="0.25">
      <c r="B5" s="6" t="s">
        <v>66</v>
      </c>
      <c r="J5" s="4"/>
    </row>
    <row r="6" x14ac:dyDescent="0.25">
      <c r="B6" s="2256"/>
      <c r="C6" s="561"/>
      <c r="D6" s="561"/>
      <c r="E6" s="561"/>
      <c r="F6" s="561"/>
      <c r="G6" s="561"/>
    </row>
    <row r="7" ht="24" customHeight="1" x14ac:dyDescent="0.45">
      <c r="B7" s="2257" t="s">
        <v>1848</v>
      </c>
      <c r="C7" s="2258"/>
      <c r="H7" s="2259"/>
      <c r="J7" s="4"/>
    </row>
    <row r="8" ht="14.1" customHeight="1" x14ac:dyDescent="0.25">
      <c r="B8" s="2260" t="s">
        <v>1849</v>
      </c>
      <c r="C8" s="2261" t="s">
        <v>1850</v>
      </c>
      <c r="D8" s="2261"/>
      <c r="E8" s="2261"/>
      <c r="F8" s="2261"/>
      <c r="G8" s="2262" t="s">
        <v>1851</v>
      </c>
      <c r="J8" s="4"/>
    </row>
    <row r="9" ht="22.8" customHeight="1" x14ac:dyDescent="0.25">
      <c r="A9" s="1"/>
      <c r="B9" s="2263" t="s">
        <v>1852</v>
      </c>
      <c r="C9" s="2264" t="s">
        <v>1853</v>
      </c>
      <c r="D9" s="2187" t="s">
        <v>1854</v>
      </c>
      <c r="E9" s="2187" t="s">
        <v>1855</v>
      </c>
      <c r="F9" s="2264" t="s">
        <v>1856</v>
      </c>
      <c r="G9" s="2265" t="s">
        <v>1857</v>
      </c>
      <c r="H9" s="100"/>
      <c r="I9" s="4"/>
      <c r="J9" s="4"/>
    </row>
    <row r="10" ht="14.1" customHeight="1" x14ac:dyDescent="0.25">
      <c r="B10" s="2266"/>
      <c r="C10" s="2267" t="s">
        <v>293</v>
      </c>
      <c r="D10" s="2267"/>
      <c r="E10" s="2268" t="s">
        <v>1858</v>
      </c>
      <c r="F10" s="2269" t="s">
        <v>293</v>
      </c>
      <c r="G10" s="2270" t="s">
        <v>1435</v>
      </c>
      <c r="H10" s="100"/>
      <c r="I10" s="4"/>
      <c r="J10" s="4"/>
      <c r="K10" s="562" t="s">
        <v>504</v>
      </c>
    </row>
    <row r="11" ht="24.75" customHeight="1" x14ac:dyDescent="0.25">
      <c r="B11" s="2271" t="s">
        <v>1859</v>
      </c>
      <c r="C11" s="2272">
        <v>521.7822992299999</v>
      </c>
      <c r="D11" s="2273">
        <v>-382.21901228</v>
      </c>
      <c r="E11" s="2274"/>
      <c r="F11" s="2275">
        <v>139.56328695</v>
      </c>
      <c r="G11" s="2276">
        <v>-511.7320521500002</v>
      </c>
      <c r="H11" s="100"/>
      <c r="I11" s="4"/>
      <c r="J11" s="4"/>
    </row>
    <row r="12" ht="18" customHeight="1" x14ac:dyDescent="0.25">
      <c r="B12" s="2277" t="s">
        <v>1860</v>
      </c>
      <c r="C12" s="2278">
        <v>463.88892354999996</v>
      </c>
      <c r="D12" s="2279">
        <v>-303.54970368</v>
      </c>
      <c r="E12" s="2280"/>
      <c r="F12" s="2281">
        <v>160.33921987</v>
      </c>
      <c r="G12" s="2282">
        <v>-587.910472856667</v>
      </c>
      <c r="H12" s="100"/>
      <c r="I12" s="4"/>
      <c r="J12" s="4"/>
    </row>
    <row r="13" ht="18" customHeight="1" x14ac:dyDescent="0.25">
      <c r="B13" s="2283" t="s">
        <v>1861</v>
      </c>
      <c r="C13" s="2284">
        <v>271.59768342999996</v>
      </c>
      <c r="D13" s="2285">
        <v>-215.68426906</v>
      </c>
      <c r="E13" s="2286">
        <v>35</v>
      </c>
      <c r="F13" s="2287">
        <v>55.91341437</v>
      </c>
      <c r="G13" s="2288">
        <v>-205.01585269</v>
      </c>
      <c r="H13" s="100"/>
      <c r="I13" s="4"/>
      <c r="J13" s="4"/>
    </row>
    <row r="14" ht="18" customHeight="1" x14ac:dyDescent="0.25">
      <c r="B14" s="2283" t="s">
        <v>1862</v>
      </c>
      <c r="C14" s="2284">
        <v>192.29124012</v>
      </c>
      <c r="D14" s="2285">
        <v>-87.86543462</v>
      </c>
      <c r="E14" s="2289">
        <v>25</v>
      </c>
      <c r="F14" s="2287">
        <v>104.4258055</v>
      </c>
      <c r="G14" s="2288">
        <v>-382.894620166667</v>
      </c>
      <c r="H14" s="100"/>
      <c r="I14" s="4"/>
      <c r="J14" s="4"/>
    </row>
    <row r="15" ht="18" customHeight="1" x14ac:dyDescent="0.25">
      <c r="B15" s="2277" t="s">
        <v>1863</v>
      </c>
      <c r="C15" s="2290">
        <v>57.89337568</v>
      </c>
      <c r="D15" s="2291">
        <v>-78.66930860000001</v>
      </c>
      <c r="E15" s="2292"/>
      <c r="F15" s="983">
        <v>-20.77593292</v>
      </c>
      <c r="G15" s="2293">
        <v>76.1784207066668</v>
      </c>
      <c r="H15" s="100"/>
      <c r="I15" s="4"/>
      <c r="J15" s="4"/>
    </row>
    <row r="16" ht="18" customHeight="1" x14ac:dyDescent="0.25">
      <c r="B16" s="2294" t="s">
        <v>1864</v>
      </c>
      <c r="C16" s="2290">
        <v>57.89337568</v>
      </c>
      <c r="D16" s="2291">
        <v>-78.66930860000001</v>
      </c>
      <c r="E16" s="2292"/>
      <c r="F16" s="983">
        <v>-20.77593292</v>
      </c>
      <c r="G16" s="2293">
        <v>76.1784207066668</v>
      </c>
      <c r="H16" s="100"/>
      <c r="I16" s="4"/>
      <c r="J16" s="4"/>
    </row>
    <row r="17" ht="18" customHeight="1" x14ac:dyDescent="0.25">
      <c r="B17" s="2295" t="s">
        <v>1865</v>
      </c>
      <c r="C17" s="2284">
        <v>57.89337568</v>
      </c>
      <c r="D17" s="2285">
        <v>-78.66930860000001</v>
      </c>
      <c r="E17" s="2289">
        <v>2</v>
      </c>
      <c r="F17" s="2287">
        <v>-20.77593292</v>
      </c>
      <c r="G17" s="2288">
        <v>76.1784207066668</v>
      </c>
      <c r="H17" s="100"/>
      <c r="I17" s="4"/>
      <c r="J17" s="4"/>
    </row>
    <row r="18" ht="18" customHeight="1" x14ac:dyDescent="0.25">
      <c r="B18" s="2296" t="s">
        <v>1866</v>
      </c>
      <c r="C18" s="2290" t="s">
        <v>84</v>
      </c>
      <c r="D18" s="2291" t="s">
        <v>84</v>
      </c>
      <c r="E18" s="2292"/>
      <c r="F18" s="983" t="s">
        <v>84</v>
      </c>
      <c r="G18" s="2293" t="s">
        <v>84</v>
      </c>
      <c r="H18" s="100"/>
      <c r="I18" s="4"/>
      <c r="J18" s="4"/>
    </row>
    <row r="19" x14ac:dyDescent="0.25">
      <c r="B19" s="561"/>
      <c r="C19" s="561"/>
      <c r="D19" s="561"/>
      <c r="E19" s="561"/>
      <c r="F19" s="561"/>
      <c r="G19" s="561"/>
      <c r="H19" s="100"/>
      <c r="I19" s="4"/>
      <c r="J19" s="4"/>
    </row>
    <row r="20" ht="14.1" customHeight="1" x14ac:dyDescent="0.25">
      <c r="B20" s="221" t="s">
        <v>1867</v>
      </c>
      <c r="H20" s="100"/>
      <c r="I20" s="4"/>
      <c r="J20" s="4"/>
    </row>
    <row r="21" ht="14.1" customHeight="1" x14ac:dyDescent="0.25">
      <c r="B21" s="221" t="s">
        <v>1868</v>
      </c>
      <c r="I21" s="4"/>
      <c r="J21" s="4"/>
    </row>
    <row r="22" ht="14.1" customHeight="1" x14ac:dyDescent="0.25">
      <c r="B22" s="221" t="s">
        <v>1869</v>
      </c>
      <c r="I22" s="4"/>
      <c r="J22" s="4"/>
    </row>
    <row r="23" ht="14.1" customHeight="1" x14ac:dyDescent="0.25">
      <c r="B23" s="221" t="s">
        <v>1870</v>
      </c>
      <c r="H23" s="100"/>
      <c r="I23" s="4"/>
      <c r="J23" s="4"/>
    </row>
    <row r="24" ht="14.1" customHeight="1" x14ac:dyDescent="0.25">
      <c r="B24" s="221" t="s">
        <v>1871</v>
      </c>
      <c r="H24" s="100"/>
      <c r="I24" s="4"/>
      <c r="J24" s="4"/>
    </row>
    <row r="25" ht="14.1" customHeight="1" x14ac:dyDescent="0.25">
      <c r="B25" s="221" t="s">
        <v>1872</v>
      </c>
      <c r="H25" s="100"/>
      <c r="I25" s="4"/>
      <c r="J25" s="4"/>
    </row>
    <row r="26" ht="14.1" customHeight="1" x14ac:dyDescent="0.25">
      <c r="B26" s="221" t="s">
        <v>1873</v>
      </c>
      <c r="H26" s="100"/>
      <c r="I26" s="4"/>
      <c r="J26" s="4"/>
    </row>
    <row r="27" ht="14.1" customHeight="1" x14ac:dyDescent="0.25">
      <c r="B27" s="221" t="s">
        <v>1874</v>
      </c>
      <c r="H27" s="100"/>
      <c r="I27" s="4"/>
      <c r="J27" s="4"/>
    </row>
    <row r="28" ht="14.1" customHeight="1" x14ac:dyDescent="0.25">
      <c r="B28" s="221" t="s">
        <v>1875</v>
      </c>
      <c r="H28" s="100" t="s">
        <v>504</v>
      </c>
      <c r="I28" s="4"/>
      <c r="J28" s="4"/>
    </row>
    <row r="29" ht="14.1" customHeight="1" x14ac:dyDescent="0.25">
      <c r="B29" s="221" t="s">
        <v>1876</v>
      </c>
      <c r="H29" s="100"/>
      <c r="I29" s="4"/>
      <c r="J29" s="4"/>
    </row>
    <row r="30" ht="14.1" customHeight="1" x14ac:dyDescent="0.25">
      <c r="B30" s="2297"/>
      <c r="H30" s="100"/>
      <c r="I30" s="4"/>
      <c r="J30" s="4"/>
    </row>
    <row r="31" ht="14.1" customHeight="1" x14ac:dyDescent="0.25">
      <c r="B31" s="152" t="s">
        <v>133</v>
      </c>
      <c r="H31" s="100"/>
      <c r="I31" s="4"/>
      <c r="J31" s="4"/>
    </row>
    <row r="32" ht="14.1" customHeight="1" x14ac:dyDescent="0.25">
      <c r="B32" s="2297"/>
      <c r="H32" s="100"/>
      <c r="I32" s="4"/>
      <c r="J32" s="4"/>
    </row>
    <row r="33" ht="14.1" customHeight="1" x14ac:dyDescent="0.25">
      <c r="B33" s="2298" t="s">
        <v>512</v>
      </c>
      <c r="C33" s="2299"/>
      <c r="D33" s="2299"/>
      <c r="E33" s="2299"/>
      <c r="F33" s="2299"/>
      <c r="G33" s="2300"/>
      <c r="H33" s="100"/>
      <c r="I33" s="4"/>
      <c r="J33" s="4"/>
    </row>
    <row r="34" ht="14.1" customHeight="1" x14ac:dyDescent="0.25">
      <c r="B34" s="1865" t="s">
        <v>1877</v>
      </c>
      <c r="C34" s="2301"/>
      <c r="D34" s="2301"/>
      <c r="E34" s="2301"/>
      <c r="F34" s="2301"/>
      <c r="G34" s="2302"/>
      <c r="H34" s="100"/>
      <c r="I34" s="4"/>
      <c r="J34" s="4"/>
    </row>
    <row r="35" ht="14.1" customHeight="1" x14ac:dyDescent="0.25">
      <c r="B35" s="1868" t="s">
        <v>1878</v>
      </c>
      <c r="C35" s="2303"/>
      <c r="D35" s="2303"/>
      <c r="E35" s="2303"/>
      <c r="F35" s="2303"/>
      <c r="G35" s="2304"/>
      <c r="H35" s="100"/>
      <c r="I35" s="4"/>
      <c r="J35" s="4"/>
    </row>
    <row r="36" ht="18" customHeight="1" x14ac:dyDescent="0.25">
      <c r="B36" s="2305"/>
      <c r="C36" s="2306"/>
      <c r="D36" s="2306"/>
      <c r="E36" s="2306"/>
      <c r="F36" s="2306"/>
      <c r="G36" s="2307"/>
      <c r="H36" s="100"/>
      <c r="I36" s="4"/>
      <c r="J36" s="4"/>
    </row>
    <row r="37" x14ac:dyDescent="0.25">
      <c r="C37" s="2308"/>
      <c r="D37" s="2308"/>
      <c r="E37" s="2308"/>
      <c r="F37" s="2308"/>
      <c r="G37" s="2308"/>
      <c r="H37" s="100"/>
      <c r="I37" s="4"/>
      <c r="J37" s="4"/>
    </row>
    <row r="38" x14ac:dyDescent="0.25">
      <c r="C38" s="2308"/>
      <c r="D38" s="2308"/>
      <c r="E38" s="2308"/>
      <c r="F38" s="2308"/>
      <c r="G38" s="2308"/>
      <c r="H38" s="100"/>
      <c r="I38" s="4"/>
      <c r="J38" s="4"/>
    </row>
    <row r="39" x14ac:dyDescent="0.25">
      <c r="C39" s="2308"/>
      <c r="D39" s="2308"/>
      <c r="E39" s="2308"/>
      <c r="F39" s="2308"/>
      <c r="G39" s="2308"/>
      <c r="H39" s="100"/>
      <c r="I39" s="4"/>
      <c r="J39" s="4"/>
    </row>
    <row r="40" x14ac:dyDescent="0.25">
      <c r="C40" s="2308"/>
      <c r="D40" s="2308"/>
      <c r="E40" s="2308"/>
      <c r="F40" s="2308"/>
      <c r="G40" s="2308"/>
      <c r="H40" s="100"/>
      <c r="I40" s="4"/>
      <c r="J40" s="4"/>
    </row>
    <row r="41" x14ac:dyDescent="0.25">
      <c r="C41" s="2308"/>
      <c r="D41" s="2308"/>
      <c r="E41" s="2308"/>
      <c r="F41" s="2308"/>
      <c r="G41" s="2308"/>
      <c r="H41" s="100"/>
      <c r="I41" s="4"/>
      <c r="J41" s="4"/>
    </row>
    <row r="42" x14ac:dyDescent="0.25">
      <c r="C42" s="2308"/>
      <c r="D42" s="2308"/>
      <c r="E42" s="2308"/>
      <c r="F42" s="2308"/>
      <c r="G42" s="2308"/>
      <c r="H42" s="100"/>
      <c r="I42" s="4"/>
      <c r="J42" s="4"/>
    </row>
    <row r="43" x14ac:dyDescent="0.25">
      <c r="C43" s="2308"/>
      <c r="D43" s="2308"/>
      <c r="E43" s="2308"/>
      <c r="F43" s="2308"/>
      <c r="G43" s="2308"/>
      <c r="H43" s="100"/>
      <c r="I43" s="4"/>
      <c r="J43" s="4"/>
    </row>
    <row r="44" x14ac:dyDescent="0.25">
      <c r="C44" s="2308"/>
      <c r="D44" s="2308"/>
      <c r="E44" s="2308"/>
      <c r="F44" s="2308"/>
      <c r="G44" s="2308"/>
      <c r="H44" s="100"/>
      <c r="I44" s="4"/>
      <c r="J44" s="4"/>
    </row>
    <row r="45" x14ac:dyDescent="0.25">
      <c r="C45" s="2308"/>
      <c r="D45" s="2308"/>
      <c r="E45" s="2308"/>
      <c r="F45" s="2308"/>
      <c r="G45" s="2308"/>
      <c r="H45" s="100"/>
      <c r="I45" s="4"/>
      <c r="J45" s="4"/>
    </row>
    <row r="46" x14ac:dyDescent="0.25">
      <c r="C46" s="2308"/>
      <c r="D46" s="2308"/>
      <c r="E46" s="2308"/>
      <c r="F46" s="2308"/>
      <c r="G46" s="2308"/>
      <c r="H46" s="100"/>
      <c r="I46" s="4"/>
      <c r="J46" s="4"/>
    </row>
    <row r="47" x14ac:dyDescent="0.25">
      <c r="C47" s="2308"/>
      <c r="D47" s="2308"/>
      <c r="E47" s="2308"/>
      <c r="F47" s="2308"/>
      <c r="G47" s="2308"/>
      <c r="H47" s="100"/>
      <c r="I47" s="4"/>
      <c r="J47" s="4"/>
    </row>
    <row r="48" x14ac:dyDescent="0.25">
      <c r="C48" s="2308"/>
      <c r="D48" s="2308"/>
      <c r="E48" s="2308"/>
      <c r="F48" s="2308"/>
      <c r="G48" s="2308"/>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309"/>
      <c r="I64" s="4"/>
      <c r="J64" s="4"/>
    </row>
    <row r="65" x14ac:dyDescent="0.25">
      <c r="H65" s="2310"/>
      <c r="I65" s="4"/>
      <c r="J65" s="4"/>
    </row>
    <row r="66" x14ac:dyDescent="0.25">
      <c r="H66" s="2310"/>
      <c r="I66" s="4"/>
      <c r="J66" s="4"/>
    </row>
    <row r="67" x14ac:dyDescent="0.25">
      <c r="H67" s="2311"/>
      <c r="I67" s="4"/>
      <c r="J67" s="4"/>
    </row>
    <row r="68" x14ac:dyDescent="0.25">
      <c r="H68" s="2311"/>
      <c r="I68" s="4"/>
      <c r="J68" s="4"/>
    </row>
    <row r="69" x14ac:dyDescent="0.25">
      <c r="H69" s="2311"/>
      <c r="I69" s="4"/>
      <c r="J69" s="4"/>
    </row>
    <row r="70" x14ac:dyDescent="0.25">
      <c r="H70" s="2311"/>
      <c r="I70" s="4"/>
      <c r="J70" s="4"/>
    </row>
    <row r="71" x14ac:dyDescent="0.25">
      <c r="H71" s="2311"/>
      <c r="I71" s="4"/>
      <c r="J71" s="4"/>
    </row>
    <row r="72" x14ac:dyDescent="0.25">
      <c r="H72" s="2311"/>
      <c r="I72" s="4"/>
      <c r="J72" s="4"/>
    </row>
    <row r="73" x14ac:dyDescent="0.25">
      <c r="H73" s="2311"/>
      <c r="I73" s="4"/>
      <c r="J73" s="4"/>
    </row>
    <row r="74" x14ac:dyDescent="0.25">
      <c r="H74" s="2311"/>
      <c r="I74" s="4"/>
      <c r="J74" s="4"/>
    </row>
    <row r="75" x14ac:dyDescent="0.25">
      <c r="H75" s="2311"/>
      <c r="I75" s="4"/>
      <c r="J75" s="4"/>
    </row>
    <row r="76" x14ac:dyDescent="0.25">
      <c r="H76" s="2311"/>
      <c r="I76" s="4"/>
      <c r="J76" s="4"/>
    </row>
    <row r="77" x14ac:dyDescent="0.25">
      <c r="I77" s="4"/>
      <c r="J77" s="4"/>
    </row>
    <row r="78" x14ac:dyDescent="0.25">
      <c r="I78" s="4"/>
      <c r="J78" s="4"/>
    </row>
    <row r="79" x14ac:dyDescent="0.25">
      <c r="I79" s="4"/>
      <c r="J79" s="4"/>
    </row>
    <row r="80" x14ac:dyDescent="0.25">
      <c r="I80" s="4"/>
      <c r="J80" s="4"/>
    </row>
    <row r="81" x14ac:dyDescent="0.25">
      <c r="I81" s="2312"/>
      <c r="J81" s="2312"/>
    </row>
    <row r="82" x14ac:dyDescent="0.25">
      <c r="I82" s="2312"/>
      <c r="J82" s="2312"/>
    </row>
    <row r="83" x14ac:dyDescent="0.25">
      <c r="I83" s="2312"/>
      <c r="J83" s="2312"/>
    </row>
    <row r="84" x14ac:dyDescent="0.25">
      <c r="I84" s="2313"/>
      <c r="J84" s="2313"/>
    </row>
    <row r="85" x14ac:dyDescent="0.25">
      <c r="I85" s="2314"/>
      <c r="J85" s="2314"/>
    </row>
    <row r="86" x14ac:dyDescent="0.25">
      <c r="I86" s="2313"/>
      <c r="J86" s="2313"/>
    </row>
    <row r="87" x14ac:dyDescent="0.25">
      <c r="I87" s="2313"/>
      <c r="J87" s="2313"/>
    </row>
    <row r="88" x14ac:dyDescent="0.25">
      <c r="I88" s="2313"/>
      <c r="J88" s="2313"/>
    </row>
    <row r="89" x14ac:dyDescent="0.25">
      <c r="I89" s="2313"/>
      <c r="J89" s="2313"/>
    </row>
    <row r="90" x14ac:dyDescent="0.25">
      <c r="I90" s="2313"/>
      <c r="J90" s="2313"/>
    </row>
    <row r="91" x14ac:dyDescent="0.25">
      <c r="I91" s="2313"/>
      <c r="J91" s="2313"/>
    </row>
    <row r="92" x14ac:dyDescent="0.25">
      <c r="I92" s="2313"/>
      <c r="J92" s="2313"/>
    </row>
    <row r="93" x14ac:dyDescent="0.25">
      <c r="I93" s="2313"/>
      <c r="J93" s="2313"/>
    </row>
    <row r="94" x14ac:dyDescent="0.25">
      <c r="H94" s="2312"/>
      <c r="I94" s="2312"/>
    </row>
    <row r="95" x14ac:dyDescent="0.25">
      <c r="H95" s="2312"/>
      <c r="I95" s="2312"/>
    </row>
    <row r="96" x14ac:dyDescent="0.25">
      <c r="H96" s="2312"/>
      <c r="I96" s="2312"/>
    </row>
    <row r="97" x14ac:dyDescent="0.25">
      <c r="H97" s="2312"/>
      <c r="I97" s="2312"/>
    </row>
    <row r="98" x14ac:dyDescent="0.25">
      <c r="H98" s="2308"/>
      <c r="I98" s="4"/>
      <c r="J98" s="4"/>
    </row>
    <row r="99" x14ac:dyDescent="0.25">
      <c r="H99" s="2308"/>
      <c r="I99" s="4"/>
      <c r="J99" s="4"/>
    </row>
    <row r="100" x14ac:dyDescent="0.25">
      <c r="H100" s="2308"/>
      <c r="I100" s="2308"/>
      <c r="J100" s="2308"/>
    </row>
    <row r="101" x14ac:dyDescent="0.25">
      <c r="H101" s="2308"/>
      <c r="I101" s="2308"/>
      <c r="J101" s="2308"/>
    </row>
    <row r="102" x14ac:dyDescent="0.25">
      <c r="H102" s="2308"/>
      <c r="I102" s="2308"/>
      <c r="J102" s="2308"/>
    </row>
    <row r="103" x14ac:dyDescent="0.25">
      <c r="H103" s="2308"/>
      <c r="I103" s="2308"/>
      <c r="J103" s="2308"/>
    </row>
    <row r="104" x14ac:dyDescent="0.25">
      <c r="H104" s="2308"/>
      <c r="I104" s="2308"/>
      <c r="J104" s="2308"/>
    </row>
    <row r="105" x14ac:dyDescent="0.25">
      <c r="H105" s="2308"/>
      <c r="I105" s="2308"/>
      <c r="J105" s="2308"/>
    </row>
    <row r="106" x14ac:dyDescent="0.25">
      <c r="H106" s="2308"/>
      <c r="I106" s="2308"/>
      <c r="J106" s="2308"/>
    </row>
    <row r="107" x14ac:dyDescent="0.25">
      <c r="H107" s="2308"/>
      <c r="I107" s="2308"/>
      <c r="J107" s="2308"/>
    </row>
    <row r="108" x14ac:dyDescent="0.25">
      <c r="H108" s="2308"/>
      <c r="I108" s="2308"/>
      <c r="J108" s="2308"/>
    </row>
    <row r="109" x14ac:dyDescent="0.25">
      <c r="H109" s="2308"/>
      <c r="I109" s="2308"/>
      <c r="J109" s="2308"/>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1879</v>
      </c>
      <c r="N1" s="222" t="s">
        <v>62</v>
      </c>
      <c r="Q1" s="222"/>
    </row>
    <row r="2" ht="18.9" customHeight="1" x14ac:dyDescent="0.3">
      <c r="B2" s="3" t="s">
        <v>1847</v>
      </c>
      <c r="N2" s="222" t="s">
        <v>64</v>
      </c>
      <c r="Q2" s="222"/>
    </row>
    <row r="3" ht="18.9" customHeight="1" x14ac:dyDescent="0.3">
      <c r="B3" s="3" t="s">
        <v>866</v>
      </c>
      <c r="N3" s="222" t="s">
        <v>65</v>
      </c>
      <c r="Q3" s="222"/>
    </row>
    <row r="4" hidden="1" ht="14.1" customHeight="1" x14ac:dyDescent="0.3">
      <c r="B4" s="3"/>
      <c r="N4" s="222"/>
      <c r="Q4" s="222"/>
    </row>
    <row r="5" ht="14.1" customHeight="1" x14ac:dyDescent="0.25">
      <c r="B5" s="6" t="s">
        <v>66</v>
      </c>
    </row>
    <row r="6" ht="14.1" customHeight="1" x14ac:dyDescent="0.35">
      <c r="B6" s="3" t="s">
        <v>1880</v>
      </c>
    </row>
    <row r="7" ht="14.1" customHeight="1" x14ac:dyDescent="0.25">
      <c r="B7" s="1199"/>
      <c r="C7" s="2315" t="s">
        <v>1881</v>
      </c>
      <c r="D7" s="2315"/>
      <c r="E7" s="2315"/>
      <c r="F7" s="2315" t="s">
        <v>1882</v>
      </c>
      <c r="G7" s="2315"/>
      <c r="H7" s="2315"/>
      <c r="I7" s="2315" t="s">
        <v>1865</v>
      </c>
      <c r="J7" s="2315"/>
      <c r="K7" s="2315"/>
      <c r="L7" s="2315" t="s">
        <v>1883</v>
      </c>
      <c r="M7" s="2315"/>
      <c r="N7" s="2315"/>
      <c r="O7" s="1635"/>
    </row>
    <row r="8" ht="14.1" customHeight="1" x14ac:dyDescent="0.25">
      <c r="B8" s="1212"/>
      <c r="C8" s="2316" t="s">
        <v>277</v>
      </c>
      <c r="D8" s="2264" t="s">
        <v>278</v>
      </c>
      <c r="E8" s="2188" t="s">
        <v>279</v>
      </c>
      <c r="F8" s="2316" t="s">
        <v>277</v>
      </c>
      <c r="G8" s="2264" t="s">
        <v>278</v>
      </c>
      <c r="H8" s="2188" t="s">
        <v>279</v>
      </c>
      <c r="I8" s="2316" t="s">
        <v>277</v>
      </c>
      <c r="J8" s="2264" t="s">
        <v>278</v>
      </c>
      <c r="K8" s="2188" t="s">
        <v>279</v>
      </c>
      <c r="L8" s="2316" t="s">
        <v>277</v>
      </c>
      <c r="M8" s="2264" t="s">
        <v>278</v>
      </c>
      <c r="N8" s="2188" t="s">
        <v>279</v>
      </c>
    </row>
    <row r="9" ht="14.1" customHeight="1" x14ac:dyDescent="0.25">
      <c r="B9" s="2317" t="s">
        <v>1884</v>
      </c>
      <c r="C9" s="2318" t="s">
        <v>1885</v>
      </c>
      <c r="D9" s="2318"/>
      <c r="E9" s="2318"/>
      <c r="F9" s="2318" t="s">
        <v>1885</v>
      </c>
      <c r="G9" s="2318"/>
      <c r="H9" s="2318"/>
      <c r="I9" s="2318" t="s">
        <v>1886</v>
      </c>
      <c r="J9" s="2318"/>
      <c r="K9" s="2318"/>
      <c r="L9" s="2318" t="s">
        <v>1887</v>
      </c>
      <c r="M9" s="2318"/>
      <c r="N9" s="2318"/>
    </row>
    <row r="10" ht="18" customHeight="1" x14ac:dyDescent="0.25">
      <c r="B10" s="2319" t="s">
        <v>1888</v>
      </c>
      <c r="C10" s="2320">
        <v>1326.436</v>
      </c>
      <c r="D10" s="2321" t="s">
        <v>168</v>
      </c>
      <c r="E10" s="2322" t="s">
        <v>168</v>
      </c>
      <c r="F10" s="2320">
        <v>154.68</v>
      </c>
      <c r="G10" s="2321" t="s">
        <v>168</v>
      </c>
      <c r="H10" s="2323" t="s">
        <v>168</v>
      </c>
      <c r="I10" s="2324" t="s">
        <v>168</v>
      </c>
      <c r="J10" s="2321" t="s">
        <v>168</v>
      </c>
      <c r="K10" s="2323" t="s">
        <v>168</v>
      </c>
      <c r="L10" s="2324"/>
      <c r="M10" s="2321"/>
      <c r="N10" s="2323"/>
      <c r="P10" s="153" t="s">
        <v>557</v>
      </c>
    </row>
    <row r="11" ht="18" customHeight="1" x14ac:dyDescent="0.25">
      <c r="B11" s="2319" t="s">
        <v>1889</v>
      </c>
      <c r="C11" s="2320">
        <v>1181</v>
      </c>
      <c r="D11" s="2321">
        <v>457.6</v>
      </c>
      <c r="E11" s="2322">
        <v>7.5</v>
      </c>
      <c r="F11" s="2320">
        <v>165.9</v>
      </c>
      <c r="G11" s="2321">
        <v>45.1</v>
      </c>
      <c r="H11" s="2323">
        <v>5.9</v>
      </c>
      <c r="I11" s="2324">
        <v>510</v>
      </c>
      <c r="J11" s="2321">
        <v>61</v>
      </c>
      <c r="K11" s="2323">
        <v>8.1</v>
      </c>
      <c r="L11" s="2324"/>
      <c r="M11" s="2321"/>
      <c r="N11" s="2323"/>
      <c r="P11" s="2325" t="s">
        <v>1890</v>
      </c>
    </row>
    <row r="12" ht="18" customHeight="1" x14ac:dyDescent="0.25">
      <c r="B12" s="2326" t="s">
        <v>1891</v>
      </c>
      <c r="C12" s="2327">
        <v>1250</v>
      </c>
      <c r="D12" s="2328">
        <v>588.7</v>
      </c>
      <c r="E12" s="2329">
        <v>5.2</v>
      </c>
      <c r="F12" s="2327">
        <v>174.4</v>
      </c>
      <c r="G12" s="2328">
        <v>57.7</v>
      </c>
      <c r="H12" s="2330">
        <v>5.3</v>
      </c>
      <c r="I12" s="2331">
        <v>540</v>
      </c>
      <c r="J12" s="2328">
        <v>59.7</v>
      </c>
      <c r="K12" s="2330">
        <v>8</v>
      </c>
      <c r="L12" s="2331"/>
      <c r="M12" s="2328"/>
      <c r="N12" s="2330"/>
      <c r="P12" s="2332" t="s">
        <v>1892</v>
      </c>
      <c r="Q12" s="2333"/>
    </row>
    <row r="13" ht="18" customHeight="1" x14ac:dyDescent="0.25">
      <c r="B13" s="2334" t="s">
        <v>1893</v>
      </c>
      <c r="C13" s="2327">
        <v>1380</v>
      </c>
      <c r="D13" s="2328">
        <v>493.4</v>
      </c>
      <c r="E13" s="2329">
        <v>7.7</v>
      </c>
      <c r="F13" s="2327">
        <v>209.3</v>
      </c>
      <c r="G13" s="2328">
        <v>52.5</v>
      </c>
      <c r="H13" s="2330">
        <v>5.1</v>
      </c>
      <c r="I13" s="2331">
        <v>555</v>
      </c>
      <c r="J13" s="2328">
        <v>96.9</v>
      </c>
      <c r="K13" s="2330">
        <v>9.7</v>
      </c>
      <c r="L13" s="2331"/>
      <c r="M13" s="2328"/>
      <c r="N13" s="2330"/>
      <c r="P13" s="2335" t="s">
        <v>1894</v>
      </c>
      <c r="Q13" s="2336" t="s">
        <v>168</v>
      </c>
    </row>
    <row r="14" ht="18" customHeight="1" x14ac:dyDescent="0.25">
      <c r="B14" s="2334" t="s">
        <v>1895</v>
      </c>
      <c r="C14" s="2327">
        <v>1355</v>
      </c>
      <c r="D14" s="2328">
        <v>477.9</v>
      </c>
      <c r="E14" s="2329">
        <v>10.6</v>
      </c>
      <c r="F14" s="2327">
        <v>242.3</v>
      </c>
      <c r="G14" s="2328">
        <v>52.1</v>
      </c>
      <c r="H14" s="2330">
        <v>9.6</v>
      </c>
      <c r="I14" s="2331">
        <v>570</v>
      </c>
      <c r="J14" s="2328">
        <v>95.3</v>
      </c>
      <c r="K14" s="2330">
        <v>11.9</v>
      </c>
      <c r="L14" s="2331"/>
      <c r="M14" s="2328"/>
      <c r="N14" s="2330"/>
      <c r="P14" s="2335" t="s">
        <v>1896</v>
      </c>
      <c r="Q14" s="2336" t="s">
        <v>168</v>
      </c>
    </row>
    <row r="15" ht="18" customHeight="1" x14ac:dyDescent="0.25">
      <c r="B15" s="2334" t="s">
        <v>1897</v>
      </c>
      <c r="C15" s="2327">
        <v>1055</v>
      </c>
      <c r="D15" s="2328">
        <v>383.3</v>
      </c>
      <c r="E15" s="2329">
        <v>14.8</v>
      </c>
      <c r="F15" s="2327">
        <v>257.6</v>
      </c>
      <c r="G15" s="2328">
        <v>51.7</v>
      </c>
      <c r="H15" s="2330">
        <v>12.4</v>
      </c>
      <c r="I15" s="2331">
        <v>610</v>
      </c>
      <c r="J15" s="2328">
        <v>98.9</v>
      </c>
      <c r="K15" s="2330">
        <v>14</v>
      </c>
      <c r="L15" s="2331"/>
      <c r="M15" s="2328"/>
      <c r="N15" s="2330"/>
      <c r="P15" s="2277" t="s">
        <v>1898</v>
      </c>
      <c r="Q15" s="2336" t="s">
        <v>168</v>
      </c>
      <c r="R15" s="2243"/>
      <c r="S15" s="2243"/>
    </row>
    <row r="16" ht="18" customHeight="1" x14ac:dyDescent="0.25">
      <c r="B16" s="2334" t="s">
        <v>1899</v>
      </c>
      <c r="C16" s="2337">
        <v>1130</v>
      </c>
      <c r="D16" s="2338">
        <v>385.6</v>
      </c>
      <c r="E16" s="2339">
        <v>22</v>
      </c>
      <c r="F16" s="2337">
        <v>300.9</v>
      </c>
      <c r="G16" s="2338">
        <v>59.135</v>
      </c>
      <c r="H16" s="2340">
        <v>10.348</v>
      </c>
      <c r="I16" s="2341">
        <v>630</v>
      </c>
      <c r="J16" s="2338">
        <v>107</v>
      </c>
      <c r="K16" s="2340">
        <v>14.1</v>
      </c>
      <c r="L16" s="2341"/>
      <c r="M16" s="2338"/>
      <c r="N16" s="2340"/>
      <c r="P16" s="2335" t="s">
        <v>1900</v>
      </c>
      <c r="Q16" s="2342"/>
      <c r="R16" s="2343"/>
      <c r="S16" s="2343"/>
      <c r="T16" s="2343"/>
      <c r="U16" s="2343"/>
      <c r="V16" s="2343"/>
      <c r="W16" s="2343"/>
      <c r="X16" s="2343"/>
      <c r="Y16" s="2343"/>
    </row>
    <row r="17" ht="18" customHeight="1" x14ac:dyDescent="0.25">
      <c r="B17" s="2334" t="s">
        <v>1901</v>
      </c>
      <c r="C17" s="2337">
        <v>1180</v>
      </c>
      <c r="D17" s="2338">
        <v>354.2</v>
      </c>
      <c r="E17" s="2339">
        <v>54.4</v>
      </c>
      <c r="F17" s="2337">
        <v>323</v>
      </c>
      <c r="G17" s="2338">
        <v>75.325</v>
      </c>
      <c r="H17" s="2340">
        <v>15.89</v>
      </c>
      <c r="I17" s="2341">
        <v>645</v>
      </c>
      <c r="J17" s="2338">
        <v>128.7</v>
      </c>
      <c r="K17" s="2340">
        <v>18.1</v>
      </c>
      <c r="L17" s="2341"/>
      <c r="M17" s="2338"/>
      <c r="N17" s="2340"/>
      <c r="P17" s="2344" t="s">
        <v>1865</v>
      </c>
      <c r="Q17" s="2345" t="s">
        <v>195</v>
      </c>
    </row>
    <row r="18" ht="18" customHeight="1" x14ac:dyDescent="0.25">
      <c r="B18" s="2334" t="s">
        <v>1902</v>
      </c>
      <c r="C18" s="2337">
        <v>1320</v>
      </c>
      <c r="D18" s="2338">
        <v>362</v>
      </c>
      <c r="E18" s="2339">
        <v>138.8</v>
      </c>
      <c r="F18" s="2337">
        <v>340.2</v>
      </c>
      <c r="G18" s="2338">
        <v>85.03</v>
      </c>
      <c r="H18" s="2340">
        <v>22.222</v>
      </c>
      <c r="I18" s="2341">
        <v>650</v>
      </c>
      <c r="J18" s="2338">
        <v>156.2</v>
      </c>
      <c r="K18" s="2340">
        <v>22.1</v>
      </c>
      <c r="L18" s="2341"/>
      <c r="M18" s="2338"/>
      <c r="N18" s="2340"/>
      <c r="P18" s="2277" t="s">
        <v>1903</v>
      </c>
      <c r="Q18" s="2342"/>
    </row>
    <row r="19" ht="18" customHeight="1" x14ac:dyDescent="0.25">
      <c r="B19" s="2334" t="s">
        <v>1904</v>
      </c>
      <c r="C19" s="2337">
        <v>1350</v>
      </c>
      <c r="D19" s="2338">
        <v>399.2</v>
      </c>
      <c r="E19" s="2339">
        <v>48.1</v>
      </c>
      <c r="F19" s="2337">
        <v>388.1</v>
      </c>
      <c r="G19" s="2338">
        <v>109.098</v>
      </c>
      <c r="H19" s="2340">
        <v>33.033</v>
      </c>
      <c r="I19" s="2341">
        <v>690</v>
      </c>
      <c r="J19" s="2338">
        <v>201</v>
      </c>
      <c r="K19" s="2340">
        <v>22.5</v>
      </c>
      <c r="L19" s="2341"/>
      <c r="M19" s="2338"/>
      <c r="N19" s="2340"/>
      <c r="P19" s="2346" t="s">
        <v>1905</v>
      </c>
      <c r="Q19" s="222"/>
    </row>
    <row r="20" ht="18" customHeight="1" x14ac:dyDescent="0.25">
      <c r="B20" s="2334" t="s">
        <v>1906</v>
      </c>
      <c r="C20" s="2337">
        <v>1450</v>
      </c>
      <c r="D20" s="2338">
        <v>439.2</v>
      </c>
      <c r="E20" s="2339">
        <v>44.6</v>
      </c>
      <c r="F20" s="2337">
        <v>459.8</v>
      </c>
      <c r="G20" s="2338">
        <v>128.783</v>
      </c>
      <c r="H20" s="2340">
        <v>38.948</v>
      </c>
      <c r="I20" s="2341">
        <v>731</v>
      </c>
      <c r="J20" s="2338">
        <v>226.9</v>
      </c>
      <c r="K20" s="2340">
        <v>28</v>
      </c>
      <c r="L20" s="2341"/>
      <c r="M20" s="2338"/>
      <c r="N20" s="2340"/>
      <c r="P20" s="1004"/>
      <c r="Q20" s="2343"/>
    </row>
    <row r="21" ht="18" customHeight="1" x14ac:dyDescent="0.25">
      <c r="B21" s="2334" t="s">
        <v>1907</v>
      </c>
      <c r="C21" s="2337">
        <v>1650</v>
      </c>
      <c r="D21" s="2338">
        <v>415.4</v>
      </c>
      <c r="E21" s="2339">
        <v>47.1</v>
      </c>
      <c r="F21" s="2337">
        <v>464.7</v>
      </c>
      <c r="G21" s="2338">
        <v>142.057</v>
      </c>
      <c r="H21" s="2340">
        <v>41.843</v>
      </c>
      <c r="I21" s="2341">
        <v>700</v>
      </c>
      <c r="J21" s="2338">
        <v>217.8</v>
      </c>
      <c r="K21" s="2340">
        <v>27.2</v>
      </c>
      <c r="L21" s="2341"/>
      <c r="M21" s="2338"/>
      <c r="N21" s="2340"/>
    </row>
    <row r="22" ht="18" customHeight="1" x14ac:dyDescent="0.25">
      <c r="B22" s="2334" t="s">
        <v>1908</v>
      </c>
      <c r="C22" s="2337">
        <v>1685</v>
      </c>
      <c r="D22" s="2338">
        <v>436.5</v>
      </c>
      <c r="E22" s="2339">
        <v>61.2</v>
      </c>
      <c r="F22" s="2337">
        <v>490.6</v>
      </c>
      <c r="G22" s="2338">
        <v>186.247</v>
      </c>
      <c r="H22" s="2340">
        <v>32.444</v>
      </c>
      <c r="I22" s="2341">
        <v>700</v>
      </c>
      <c r="J22" s="2338">
        <v>229.6</v>
      </c>
      <c r="K22" s="2340">
        <v>37.1</v>
      </c>
      <c r="L22" s="2341"/>
      <c r="M22" s="2338"/>
      <c r="N22" s="2340"/>
    </row>
    <row r="23" ht="18" customHeight="1" x14ac:dyDescent="0.25">
      <c r="B23" s="2334" t="s">
        <v>1909</v>
      </c>
      <c r="C23" s="2337">
        <v>1660</v>
      </c>
      <c r="D23" s="2338">
        <v>423.3</v>
      </c>
      <c r="E23" s="2339">
        <v>131.2</v>
      </c>
      <c r="F23" s="2337">
        <v>519.3</v>
      </c>
      <c r="G23" s="2338">
        <v>219.626</v>
      </c>
      <c r="H23" s="2340">
        <v>25.188</v>
      </c>
      <c r="I23" s="2341">
        <v>781</v>
      </c>
      <c r="J23" s="2338">
        <v>234.8</v>
      </c>
      <c r="K23" s="2340">
        <v>63.5</v>
      </c>
      <c r="L23" s="2341"/>
      <c r="M23" s="2338"/>
      <c r="N23" s="2340"/>
    </row>
    <row r="24" ht="18" customHeight="1" x14ac:dyDescent="0.25">
      <c r="B24" s="2334" t="s">
        <v>1910</v>
      </c>
      <c r="C24" s="2337">
        <v>1640</v>
      </c>
      <c r="D24" s="2338">
        <v>387.5</v>
      </c>
      <c r="E24" s="2339">
        <v>145.7</v>
      </c>
      <c r="F24" s="2337">
        <v>540.8</v>
      </c>
      <c r="G24" s="2338">
        <v>153.678</v>
      </c>
      <c r="H24" s="2340">
        <v>47.313</v>
      </c>
      <c r="I24" s="2341">
        <v>825</v>
      </c>
      <c r="J24" s="2338">
        <v>290.4</v>
      </c>
      <c r="K24" s="2340">
        <v>132</v>
      </c>
      <c r="L24" s="2341"/>
      <c r="M24" s="2338"/>
      <c r="N24" s="2340"/>
    </row>
    <row r="25" ht="18" customHeight="1" x14ac:dyDescent="0.25">
      <c r="B25" s="2334" t="s">
        <v>1911</v>
      </c>
      <c r="C25" s="2337">
        <v>1305</v>
      </c>
      <c r="D25" s="2338">
        <v>215.7</v>
      </c>
      <c r="E25" s="2339">
        <v>86.3</v>
      </c>
      <c r="F25" s="2337">
        <v>496.9</v>
      </c>
      <c r="G25" s="2338">
        <v>82.946</v>
      </c>
      <c r="H25" s="2340">
        <v>99.423</v>
      </c>
      <c r="I25" s="2341">
        <v>600</v>
      </c>
      <c r="J25" s="2338">
        <v>179.4</v>
      </c>
      <c r="K25" s="2340">
        <v>87.9</v>
      </c>
      <c r="L25" s="2341"/>
      <c r="M25" s="2338"/>
      <c r="N25" s="2340"/>
    </row>
    <row r="26" ht="18" customHeight="1" x14ac:dyDescent="0.25">
      <c r="B26" s="2334" t="s">
        <v>1912</v>
      </c>
      <c r="C26" s="2337">
        <v>1345</v>
      </c>
      <c r="D26" s="2338">
        <v>230.6</v>
      </c>
      <c r="E26" s="2339">
        <v>171.1</v>
      </c>
      <c r="F26" s="2337">
        <v>607</v>
      </c>
      <c r="G26" s="2338">
        <v>97.9</v>
      </c>
      <c r="H26" s="2340">
        <v>164.9</v>
      </c>
      <c r="I26" s="2341">
        <v>703</v>
      </c>
      <c r="J26" s="2338">
        <v>254.3</v>
      </c>
      <c r="K26" s="2340">
        <v>140.9</v>
      </c>
      <c r="L26" s="2341"/>
      <c r="M26" s="2338"/>
      <c r="N26" s="2340"/>
    </row>
    <row r="27" ht="18" customHeight="1" x14ac:dyDescent="0.25">
      <c r="B27" s="2334" t="s">
        <v>1913</v>
      </c>
      <c r="C27" s="2337">
        <v>1670</v>
      </c>
      <c r="D27" s="2338">
        <v>285.5</v>
      </c>
      <c r="E27" s="2339">
        <v>168.1</v>
      </c>
      <c r="F27" s="2337">
        <v>676</v>
      </c>
      <c r="G27" s="2338">
        <v>119.1</v>
      </c>
      <c r="H27" s="2340">
        <v>222.2</v>
      </c>
      <c r="I27" s="2341">
        <v>777</v>
      </c>
      <c r="J27" s="2338">
        <v>259.1</v>
      </c>
      <c r="K27" s="2340">
        <v>149.7</v>
      </c>
      <c r="L27" s="2341"/>
      <c r="M27" s="2338"/>
      <c r="N27" s="2340"/>
    </row>
    <row r="28" ht="18" customHeight="1" x14ac:dyDescent="0.25">
      <c r="B28" s="2334" t="s">
        <v>1914</v>
      </c>
      <c r="C28" s="2337">
        <v>1540</v>
      </c>
      <c r="D28" s="2338">
        <v>440.3</v>
      </c>
      <c r="E28" s="2339">
        <v>92.8</v>
      </c>
      <c r="F28" s="2337">
        <v>662</v>
      </c>
      <c r="G28" s="2338">
        <v>142.7</v>
      </c>
      <c r="H28" s="2340">
        <v>217.6</v>
      </c>
      <c r="I28" s="2341">
        <v>815</v>
      </c>
      <c r="J28" s="2338">
        <v>285.7</v>
      </c>
      <c r="K28" s="2340">
        <v>172.3</v>
      </c>
      <c r="L28" s="2341"/>
      <c r="M28" s="2338"/>
      <c r="N28" s="2340"/>
    </row>
    <row r="29" ht="18" customHeight="1" x14ac:dyDescent="0.25">
      <c r="B29" s="2334" t="s">
        <v>1915</v>
      </c>
      <c r="C29" s="2337">
        <v>1600</v>
      </c>
      <c r="D29" s="2338">
        <v>476.9</v>
      </c>
      <c r="E29" s="2339">
        <v>125.1</v>
      </c>
      <c r="F29" s="2337">
        <v>750</v>
      </c>
      <c r="G29" s="2338">
        <v>174</v>
      </c>
      <c r="H29" s="2340">
        <v>317.4</v>
      </c>
      <c r="I29" s="2341">
        <v>887</v>
      </c>
      <c r="J29" s="2338">
        <v>327.1</v>
      </c>
      <c r="K29" s="2340">
        <v>224.8</v>
      </c>
      <c r="L29" s="2341"/>
      <c r="M29" s="2338"/>
      <c r="N29" s="2340"/>
    </row>
    <row r="30" ht="18" customHeight="1" x14ac:dyDescent="0.25">
      <c r="B30" s="2334" t="s">
        <v>1916</v>
      </c>
      <c r="C30" s="2337">
        <v>1745</v>
      </c>
      <c r="D30" s="2338">
        <v>544.2</v>
      </c>
      <c r="E30" s="2339">
        <v>150</v>
      </c>
      <c r="F30" s="2337">
        <v>756</v>
      </c>
      <c r="G30" s="2338">
        <v>200.4</v>
      </c>
      <c r="H30" s="2340">
        <v>277.1</v>
      </c>
      <c r="I30" s="2341">
        <v>914</v>
      </c>
      <c r="J30" s="2338">
        <v>361.2</v>
      </c>
      <c r="K30" s="2340">
        <v>239.3</v>
      </c>
      <c r="L30" s="2341"/>
      <c r="M30" s="2338"/>
      <c r="N30" s="2340"/>
    </row>
    <row r="31" ht="18" customHeight="1" x14ac:dyDescent="0.25">
      <c r="B31" s="2334" t="s">
        <v>1917</v>
      </c>
      <c r="C31" s="2337">
        <v>1785</v>
      </c>
      <c r="D31" s="2338">
        <v>569</v>
      </c>
      <c r="E31" s="2339">
        <v>90</v>
      </c>
      <c r="F31" s="2337">
        <v>703</v>
      </c>
      <c r="G31" s="2338">
        <v>212</v>
      </c>
      <c r="H31" s="2340">
        <v>230</v>
      </c>
      <c r="I31" s="2341">
        <v>920</v>
      </c>
      <c r="J31" s="2338">
        <v>366</v>
      </c>
      <c r="K31" s="2340">
        <v>249</v>
      </c>
      <c r="L31" s="2341"/>
      <c r="M31" s="2338"/>
      <c r="N31" s="2340"/>
    </row>
    <row r="32" ht="18" customHeight="1" x14ac:dyDescent="0.25">
      <c r="B32" s="2334" t="s">
        <v>1918</v>
      </c>
      <c r="C32" s="2337">
        <v>1850</v>
      </c>
      <c r="D32" s="2338">
        <v>549</v>
      </c>
      <c r="E32" s="2339">
        <v>91</v>
      </c>
      <c r="F32" s="2337">
        <v>604</v>
      </c>
      <c r="G32" s="2338">
        <v>222</v>
      </c>
      <c r="H32" s="2340">
        <v>209</v>
      </c>
      <c r="I32" s="2341">
        <v>887</v>
      </c>
      <c r="J32" s="2338">
        <v>347</v>
      </c>
      <c r="K32" s="2340">
        <v>259</v>
      </c>
      <c r="L32" s="2341"/>
      <c r="M32" s="2338"/>
      <c r="N32" s="2340"/>
    </row>
    <row r="33" ht="18" customHeight="1" x14ac:dyDescent="0.25">
      <c r="B33" s="2334" t="s">
        <v>1919</v>
      </c>
      <c r="C33" s="2337">
        <v>1760</v>
      </c>
      <c r="D33" s="2338">
        <v>537</v>
      </c>
      <c r="E33" s="2339">
        <v>93</v>
      </c>
      <c r="F33" s="2337">
        <v>617</v>
      </c>
      <c r="G33" s="2338">
        <v>241</v>
      </c>
      <c r="H33" s="2340">
        <v>237</v>
      </c>
      <c r="I33" s="2341">
        <v>918</v>
      </c>
      <c r="J33" s="2338">
        <v>393</v>
      </c>
      <c r="K33" s="2340">
        <v>293</v>
      </c>
      <c r="L33" s="2341"/>
      <c r="M33" s="2338"/>
      <c r="N33" s="2340"/>
    </row>
    <row r="34" ht="18" customHeight="1" x14ac:dyDescent="0.25">
      <c r="B34" s="2334" t="s">
        <v>1920</v>
      </c>
      <c r="C34" s="2337">
        <v>1515</v>
      </c>
      <c r="D34" s="2338">
        <v>613</v>
      </c>
      <c r="E34" s="2339">
        <v>113</v>
      </c>
      <c r="F34" s="2337">
        <v>640</v>
      </c>
      <c r="G34" s="2338">
        <v>277</v>
      </c>
      <c r="H34" s="2340">
        <v>275</v>
      </c>
      <c r="I34" s="2341">
        <v>986</v>
      </c>
      <c r="J34" s="2338">
        <v>453</v>
      </c>
      <c r="K34" s="2340">
        <v>346.2</v>
      </c>
      <c r="L34" s="2341"/>
      <c r="M34" s="2338"/>
      <c r="N34" s="2340"/>
    </row>
    <row r="35" ht="18" customHeight="1" x14ac:dyDescent="0.25">
      <c r="B35" s="2334" t="s">
        <v>1921</v>
      </c>
      <c r="C35" s="2337">
        <v>1689</v>
      </c>
      <c r="D35" s="2338">
        <v>642</v>
      </c>
      <c r="E35" s="2339">
        <v>104.3</v>
      </c>
      <c r="F35" s="2337">
        <v>638</v>
      </c>
      <c r="G35" s="2338">
        <v>291</v>
      </c>
      <c r="H35" s="2340">
        <v>310</v>
      </c>
      <c r="I35" s="2341">
        <v>1014</v>
      </c>
      <c r="J35" s="2338">
        <v>479</v>
      </c>
      <c r="K35" s="2340">
        <v>370.1</v>
      </c>
      <c r="L35" s="2341"/>
      <c r="M35" s="2338"/>
      <c r="N35" s="2340"/>
    </row>
    <row r="36" ht="18" customHeight="1" x14ac:dyDescent="0.25">
      <c r="B36" s="2334" t="s">
        <v>1922</v>
      </c>
      <c r="C36" s="2337">
        <v>1719</v>
      </c>
      <c r="D36" s="2338">
        <v>698</v>
      </c>
      <c r="E36" s="2339">
        <v>95</v>
      </c>
      <c r="F36" s="2337">
        <v>666</v>
      </c>
      <c r="G36" s="2338">
        <v>289.5</v>
      </c>
      <c r="H36" s="2340">
        <v>331</v>
      </c>
      <c r="I36" s="2341">
        <v>1087</v>
      </c>
      <c r="J36" s="2338">
        <v>521.6</v>
      </c>
      <c r="K36" s="2340">
        <v>404</v>
      </c>
      <c r="L36" s="2341"/>
      <c r="M36" s="2338"/>
      <c r="N36" s="2340"/>
    </row>
    <row r="37" ht="18" customHeight="1" x14ac:dyDescent="0.25">
      <c r="B37" s="2334" t="s">
        <v>1923</v>
      </c>
      <c r="C37" s="2337">
        <v>1650</v>
      </c>
      <c r="D37" s="2338">
        <v>719</v>
      </c>
      <c r="E37" s="2339">
        <v>98.2</v>
      </c>
      <c r="F37" s="2337">
        <v>667</v>
      </c>
      <c r="G37" s="2338">
        <v>321</v>
      </c>
      <c r="H37" s="2340">
        <v>365</v>
      </c>
      <c r="I37" s="2341">
        <v>1147</v>
      </c>
      <c r="J37" s="2338">
        <v>577.7</v>
      </c>
      <c r="K37" s="2340">
        <v>442</v>
      </c>
      <c r="L37" s="2341"/>
      <c r="M37" s="2338"/>
      <c r="N37" s="2340"/>
    </row>
    <row r="38" ht="18" customHeight="1" x14ac:dyDescent="0.25">
      <c r="B38" s="2334" t="s">
        <v>1924</v>
      </c>
      <c r="C38" s="2337">
        <v>1693</v>
      </c>
      <c r="D38" s="2338">
        <v>688</v>
      </c>
      <c r="E38" s="2339">
        <v>104.1</v>
      </c>
      <c r="F38" s="2337">
        <v>709</v>
      </c>
      <c r="G38" s="2338">
        <v>356</v>
      </c>
      <c r="H38" s="2340">
        <v>442</v>
      </c>
      <c r="I38" s="2341">
        <v>1216</v>
      </c>
      <c r="J38" s="2338">
        <v>591.4</v>
      </c>
      <c r="K38" s="2340">
        <v>490.3</v>
      </c>
      <c r="L38" s="2341"/>
      <c r="M38" s="2338"/>
      <c r="N38" s="2340"/>
    </row>
    <row r="39" ht="18" customHeight="1" x14ac:dyDescent="0.25">
      <c r="B39" s="2334" t="s">
        <v>1925</v>
      </c>
      <c r="C39" s="2337">
        <v>1700</v>
      </c>
      <c r="D39" s="2338">
        <v>793</v>
      </c>
      <c r="E39" s="2339">
        <v>111.1</v>
      </c>
      <c r="F39" s="2337">
        <v>918</v>
      </c>
      <c r="G39" s="2338">
        <v>386</v>
      </c>
      <c r="H39" s="2340">
        <v>406</v>
      </c>
      <c r="I39" s="2341">
        <v>1259</v>
      </c>
      <c r="J39" s="2338">
        <v>869</v>
      </c>
      <c r="K39" s="2340">
        <v>629</v>
      </c>
      <c r="L39" s="2341"/>
      <c r="M39" s="2338"/>
      <c r="N39" s="2340"/>
    </row>
    <row r="40" ht="18" customHeight="1" x14ac:dyDescent="0.25">
      <c r="B40" s="2334" t="s">
        <v>1926</v>
      </c>
      <c r="C40" s="2337">
        <v>1985</v>
      </c>
      <c r="D40" s="2338">
        <v>701</v>
      </c>
      <c r="E40" s="2339">
        <v>120</v>
      </c>
      <c r="F40" s="2337">
        <v>857</v>
      </c>
      <c r="G40" s="2338">
        <v>383</v>
      </c>
      <c r="H40" s="2340">
        <v>431</v>
      </c>
      <c r="I40" s="2341">
        <v>1295</v>
      </c>
      <c r="J40" s="2338">
        <v>915</v>
      </c>
      <c r="K40" s="2340">
        <v>697</v>
      </c>
      <c r="L40" s="2341"/>
      <c r="M40" s="2338"/>
      <c r="N40" s="2340"/>
    </row>
    <row r="41" ht="18" customHeight="1" x14ac:dyDescent="0.25">
      <c r="B41" s="2334" t="s">
        <v>1927</v>
      </c>
      <c r="C41" s="2337">
        <v>1727</v>
      </c>
      <c r="D41" s="2338">
        <v>493</v>
      </c>
      <c r="E41" s="2339">
        <v>145</v>
      </c>
      <c r="F41" s="2337">
        <v>810.5</v>
      </c>
      <c r="G41" s="2338">
        <v>380</v>
      </c>
      <c r="H41" s="2340">
        <v>433</v>
      </c>
      <c r="I41" s="2341">
        <v>1259</v>
      </c>
      <c r="J41" s="2338">
        <v>946</v>
      </c>
      <c r="K41" s="2340">
        <v>703</v>
      </c>
      <c r="L41" s="2341"/>
      <c r="M41" s="2338"/>
      <c r="N41" s="2340"/>
    </row>
    <row r="42" ht="18" customHeight="1" x14ac:dyDescent="0.25">
      <c r="B42" s="2334" t="s">
        <v>62</v>
      </c>
      <c r="C42" s="2337">
        <v>1525</v>
      </c>
      <c r="D42" s="2338">
        <v>443</v>
      </c>
      <c r="E42" s="2339">
        <v>173.634</v>
      </c>
      <c r="F42" s="2337">
        <v>879</v>
      </c>
      <c r="G42" s="2338">
        <v>331.879</v>
      </c>
      <c r="H42" s="2340">
        <v>522.146</v>
      </c>
      <c r="I42" s="2341">
        <v>1305</v>
      </c>
      <c r="J42" s="2338">
        <v>925.758</v>
      </c>
      <c r="K42" s="2340">
        <v>813.159</v>
      </c>
      <c r="L42" s="2341"/>
      <c r="M42" s="2338"/>
      <c r="N42" s="2340"/>
    </row>
    <row r="43" ht="18" customHeight="1" x14ac:dyDescent="0.25">
      <c r="B43" s="2334" t="s">
        <v>1928</v>
      </c>
      <c r="C43" s="2337">
        <v>1410</v>
      </c>
      <c r="D43" s="2338">
        <v>459</v>
      </c>
      <c r="E43" s="2339">
        <v>159</v>
      </c>
      <c r="F43" s="2337">
        <v>877.4</v>
      </c>
      <c r="G43" s="2338">
        <v>365.83</v>
      </c>
      <c r="H43" s="2340">
        <v>532.517</v>
      </c>
      <c r="I43" s="2341">
        <v>1332</v>
      </c>
      <c r="J43" s="2338">
        <v>940.68</v>
      </c>
      <c r="K43" s="2340">
        <v>817.31</v>
      </c>
      <c r="L43" s="2341"/>
      <c r="M43" s="2338"/>
      <c r="N43" s="2340"/>
    </row>
    <row r="44" ht="18" customHeight="1" x14ac:dyDescent="0.25">
      <c r="B44" s="2334" t="s">
        <v>1929</v>
      </c>
      <c r="C44" s="2337">
        <v>1320</v>
      </c>
      <c r="D44" s="2338">
        <v>551</v>
      </c>
      <c r="E44" s="2339">
        <v>150</v>
      </c>
      <c r="F44" s="2337">
        <v>797.2</v>
      </c>
      <c r="G44" s="2338">
        <v>473</v>
      </c>
      <c r="H44" s="2340">
        <v>493</v>
      </c>
      <c r="I44" s="2341">
        <v>1450</v>
      </c>
      <c r="J44" s="2338">
        <v>1067</v>
      </c>
      <c r="K44" s="2340">
        <v>923</v>
      </c>
      <c r="L44" s="2341"/>
      <c r="M44" s="2338"/>
      <c r="N44" s="2340"/>
    </row>
    <row r="45" ht="18" customHeight="1" x14ac:dyDescent="0.25">
      <c r="B45" s="2334" t="s">
        <v>1930</v>
      </c>
      <c r="C45" s="2337">
        <v>1479</v>
      </c>
      <c r="D45" s="2338">
        <v>583</v>
      </c>
      <c r="E45" s="2339">
        <v>131</v>
      </c>
      <c r="F45" s="2337">
        <v>703.7</v>
      </c>
      <c r="G45" s="2338">
        <v>508</v>
      </c>
      <c r="H45" s="2340">
        <v>437</v>
      </c>
      <c r="I45" s="2341">
        <v>1435</v>
      </c>
      <c r="J45" s="2338">
        <v>1066</v>
      </c>
      <c r="K45" s="2340">
        <v>948</v>
      </c>
      <c r="L45" s="2341"/>
      <c r="M45" s="2338"/>
      <c r="N45" s="2340"/>
    </row>
    <row r="46" ht="18" customHeight="1" x14ac:dyDescent="0.25">
      <c r="B46" s="2334" t="s">
        <v>1931</v>
      </c>
      <c r="C46" s="2337">
        <v>1355</v>
      </c>
      <c r="D46" s="2338">
        <v>496</v>
      </c>
      <c r="E46" s="2339">
        <v>127</v>
      </c>
      <c r="F46" s="2337">
        <v>703</v>
      </c>
      <c r="G46" s="2338">
        <v>479</v>
      </c>
      <c r="H46" s="2340">
        <v>467</v>
      </c>
      <c r="I46" s="2341">
        <v>1461</v>
      </c>
      <c r="J46" s="2338">
        <v>1064</v>
      </c>
      <c r="K46" s="2340">
        <v>1044</v>
      </c>
      <c r="L46" s="2341"/>
      <c r="M46" s="2338"/>
      <c r="N46" s="2340"/>
    </row>
    <row r="47" ht="18" customHeight="1" x14ac:dyDescent="0.25">
      <c r="B47" s="2334" t="s">
        <v>1932</v>
      </c>
      <c r="C47" s="2337">
        <v>1280</v>
      </c>
      <c r="D47" s="2338">
        <v>437</v>
      </c>
      <c r="E47" s="2339">
        <v>192</v>
      </c>
      <c r="F47" s="2337">
        <v>678</v>
      </c>
      <c r="G47" s="2338">
        <v>515</v>
      </c>
      <c r="H47" s="2340">
        <v>484</v>
      </c>
      <c r="I47" s="2341">
        <v>1583</v>
      </c>
      <c r="J47" s="2338">
        <v>1182</v>
      </c>
      <c r="K47" s="2340">
        <v>1237</v>
      </c>
      <c r="L47" s="2341"/>
      <c r="M47" s="2338"/>
      <c r="N47" s="2340"/>
    </row>
    <row r="48" ht="18" customHeight="1" x14ac:dyDescent="0.25">
      <c r="B48" s="2334" t="s">
        <v>1933</v>
      </c>
      <c r="C48" s="2337">
        <v>1400</v>
      </c>
      <c r="D48" s="2338">
        <v>529</v>
      </c>
      <c r="E48" s="2339">
        <v>175</v>
      </c>
      <c r="F48" s="2337">
        <v>701</v>
      </c>
      <c r="G48" s="2338">
        <v>545</v>
      </c>
      <c r="H48" s="2340">
        <v>513</v>
      </c>
      <c r="I48" s="2341">
        <v>1592</v>
      </c>
      <c r="J48" s="2338">
        <v>1198.382</v>
      </c>
      <c r="K48" s="2340">
        <v>1356.91</v>
      </c>
      <c r="L48" s="2341"/>
      <c r="M48" s="2338"/>
      <c r="N48" s="2340"/>
    </row>
    <row r="49" ht="18" customHeight="1" x14ac:dyDescent="0.25">
      <c r="B49" s="2334" t="s">
        <v>1934</v>
      </c>
      <c r="C49" s="2337">
        <v>1525</v>
      </c>
      <c r="D49" s="2338">
        <v>448</v>
      </c>
      <c r="E49" s="2339">
        <v>172</v>
      </c>
      <c r="F49" s="2337">
        <v>711</v>
      </c>
      <c r="G49" s="2338">
        <v>542</v>
      </c>
      <c r="H49" s="2340">
        <v>395</v>
      </c>
      <c r="I49" s="2341">
        <v>1748</v>
      </c>
      <c r="J49" s="2338">
        <v>963</v>
      </c>
      <c r="K49" s="2340">
        <v>1244</v>
      </c>
      <c r="L49" s="2341"/>
      <c r="M49" s="2338"/>
      <c r="N49" s="2340"/>
    </row>
    <row r="50" ht="18" customHeight="1" x14ac:dyDescent="0.25">
      <c r="B50" s="2334" t="s">
        <v>1935</v>
      </c>
      <c r="C50" s="2337">
        <v>1625</v>
      </c>
      <c r="D50" s="2338">
        <v>453.38</v>
      </c>
      <c r="E50" s="2339">
        <v>192.77</v>
      </c>
      <c r="F50" s="2337">
        <v>900</v>
      </c>
      <c r="G50" s="2338">
        <v>516.91</v>
      </c>
      <c r="H50" s="2340">
        <v>674.13</v>
      </c>
      <c r="I50" s="2341">
        <v>1616</v>
      </c>
      <c r="J50" s="2338">
        <v>979.34</v>
      </c>
      <c r="K50" s="2340">
        <v>1182.9</v>
      </c>
      <c r="L50" s="2341"/>
      <c r="M50" s="2338"/>
      <c r="N50" s="2340"/>
    </row>
    <row r="51" ht="18" customHeight="1" x14ac:dyDescent="0.25">
      <c r="B51" s="2334" t="s">
        <v>1936</v>
      </c>
      <c r="C51" s="2337">
        <v>1400</v>
      </c>
      <c r="D51" s="2338">
        <v>465.23</v>
      </c>
      <c r="E51" s="2339">
        <v>162.48</v>
      </c>
      <c r="F51" s="2337">
        <v>932</v>
      </c>
      <c r="G51" s="2338">
        <v>487.15</v>
      </c>
      <c r="H51" s="2340">
        <v>676.58</v>
      </c>
      <c r="I51" s="2341">
        <v>1749.53</v>
      </c>
      <c r="J51" s="2338">
        <v>1065.2</v>
      </c>
      <c r="K51" s="2340">
        <v>1164.52</v>
      </c>
      <c r="L51" s="2341"/>
      <c r="M51" s="2338"/>
      <c r="N51" s="2340"/>
    </row>
    <row r="52" ht="18" customHeight="1" x14ac:dyDescent="0.25">
      <c r="B52" s="2334" t="s">
        <v>1937</v>
      </c>
      <c r="C52" s="2337">
        <v>1392</v>
      </c>
      <c r="D52" s="2338">
        <v>409.324</v>
      </c>
      <c r="E52" s="2339">
        <v>196.645</v>
      </c>
      <c r="F52" s="2337">
        <v>896</v>
      </c>
      <c r="G52" s="2338">
        <v>490.636</v>
      </c>
      <c r="H52" s="2340">
        <v>665.086</v>
      </c>
      <c r="I52" s="2341">
        <v>1804.629</v>
      </c>
      <c r="J52" s="2338">
        <v>1056.579</v>
      </c>
      <c r="K52" s="2340">
        <v>1209.278</v>
      </c>
      <c r="L52" s="2341"/>
      <c r="M52" s="2338"/>
      <c r="N52" s="2340"/>
    </row>
    <row r="53" ht="18" customHeight="1" x14ac:dyDescent="0.25">
      <c r="B53" s="2334" t="s">
        <v>1938</v>
      </c>
      <c r="C53" s="2337">
        <v>1345</v>
      </c>
      <c r="D53" s="2338">
        <v>371</v>
      </c>
      <c r="E53" s="2339">
        <v>199</v>
      </c>
      <c r="F53" s="2337">
        <v>860</v>
      </c>
      <c r="G53" s="2338">
        <v>571</v>
      </c>
      <c r="H53" s="2340">
        <v>801</v>
      </c>
      <c r="I53" s="2341">
        <v>1818</v>
      </c>
      <c r="J53" s="2338">
        <v>1143</v>
      </c>
      <c r="K53" s="2340">
        <v>1414</v>
      </c>
      <c r="L53" s="2341"/>
      <c r="M53" s="2338"/>
      <c r="N53" s="2340"/>
    </row>
    <row r="54" ht="18" customHeight="1" x14ac:dyDescent="0.25">
      <c r="B54" s="2334" t="s">
        <v>1939</v>
      </c>
      <c r="C54" s="2337">
        <v>1505</v>
      </c>
      <c r="D54" s="2338">
        <v>382.737</v>
      </c>
      <c r="E54" s="2339">
        <v>197.738</v>
      </c>
      <c r="F54" s="2337">
        <v>897</v>
      </c>
      <c r="G54" s="2338">
        <v>586.304</v>
      </c>
      <c r="H54" s="2340">
        <v>877.752</v>
      </c>
      <c r="I54" s="2341">
        <v>1777</v>
      </c>
      <c r="J54" s="2338">
        <v>1128.002</v>
      </c>
      <c r="K54" s="2340">
        <v>1386.307</v>
      </c>
      <c r="L54" s="2341"/>
      <c r="M54" s="2338"/>
      <c r="N54" s="2340"/>
    </row>
    <row r="55" ht="18" customHeight="1" x14ac:dyDescent="0.25">
      <c r="B55" s="2334" t="s">
        <v>1940</v>
      </c>
      <c r="C55" s="2337">
        <v>1591</v>
      </c>
      <c r="D55" s="2338">
        <v>399.515</v>
      </c>
      <c r="E55" s="2339">
        <v>220.012</v>
      </c>
      <c r="F55" s="2337">
        <v>965</v>
      </c>
      <c r="G55" s="2338">
        <v>568.557</v>
      </c>
      <c r="H55" s="2340">
        <v>833.001</v>
      </c>
      <c r="I55" s="2341">
        <v>1751</v>
      </c>
      <c r="J55" s="2338">
        <v>1146.85</v>
      </c>
      <c r="K55" s="2340">
        <v>1363.34</v>
      </c>
      <c r="L55" s="2341"/>
      <c r="M55" s="2338"/>
      <c r="N55" s="2340"/>
    </row>
    <row r="56" ht="18" customHeight="1" x14ac:dyDescent="0.25">
      <c r="B56" s="2334" t="s">
        <v>1941</v>
      </c>
      <c r="C56" s="2337">
        <v>1668</v>
      </c>
      <c r="D56" s="2338">
        <v>409.324</v>
      </c>
      <c r="E56" s="2339">
        <v>252.081</v>
      </c>
      <c r="F56" s="2337">
        <v>963.9</v>
      </c>
      <c r="G56" s="2338">
        <v>491.039</v>
      </c>
      <c r="H56" s="2340">
        <v>797.258</v>
      </c>
      <c r="I56" s="2341">
        <v>1525.933</v>
      </c>
      <c r="J56" s="2338">
        <v>1056.579</v>
      </c>
      <c r="K56" s="2340">
        <v>1304.326</v>
      </c>
      <c r="L56" s="2341"/>
      <c r="M56" s="2338"/>
      <c r="N56" s="2340"/>
    </row>
    <row r="57" ht="18" customHeight="1" x14ac:dyDescent="0.25">
      <c r="B57" s="2334" t="s">
        <v>1942</v>
      </c>
      <c r="C57" s="2337">
        <v>1541.451</v>
      </c>
      <c r="D57" s="2338">
        <v>425.349</v>
      </c>
      <c r="E57" s="2339">
        <v>346.917</v>
      </c>
      <c r="F57" s="2337">
        <v>1086.4</v>
      </c>
      <c r="G57" s="2338">
        <v>628.333</v>
      </c>
      <c r="H57" s="2340">
        <v>778.868</v>
      </c>
      <c r="I57" s="2341">
        <v>1704.733</v>
      </c>
      <c r="J57" s="2338">
        <v>957.537</v>
      </c>
      <c r="K57" s="2340">
        <v>761.246</v>
      </c>
      <c r="L57" s="2341"/>
      <c r="M57" s="2338"/>
      <c r="N57" s="2340"/>
    </row>
    <row r="58" ht="18" customHeight="1" x14ac:dyDescent="0.25">
      <c r="B58" s="2334" t="s">
        <v>1943</v>
      </c>
      <c r="C58" s="2337">
        <v>1540.14</v>
      </c>
      <c r="D58" s="2338">
        <v>450.38</v>
      </c>
      <c r="E58" s="2339">
        <v>446.142</v>
      </c>
      <c r="F58" s="2337">
        <v>977.456</v>
      </c>
      <c r="G58" s="2338">
        <v>587.87</v>
      </c>
      <c r="H58" s="2340">
        <v>566.902</v>
      </c>
      <c r="I58" s="2341">
        <v>1698.291</v>
      </c>
      <c r="J58" s="2338">
        <v>972.934</v>
      </c>
      <c r="K58" s="2340">
        <v>823.346</v>
      </c>
      <c r="L58" s="2341"/>
      <c r="M58" s="2338"/>
      <c r="N58" s="2340"/>
    </row>
    <row r="59" ht="18" customHeight="1" x14ac:dyDescent="0.25">
      <c r="B59" s="2334" t="s">
        <v>1944</v>
      </c>
      <c r="C59" s="2337">
        <v>1481.278</v>
      </c>
      <c r="D59" s="2338">
        <v>436.169</v>
      </c>
      <c r="E59" s="2339">
        <v>468.522</v>
      </c>
      <c r="F59" s="2337">
        <v>1049.676</v>
      </c>
      <c r="G59" s="2338">
        <v>473.374</v>
      </c>
      <c r="H59" s="2340">
        <v>728.199</v>
      </c>
      <c r="I59" s="2341">
        <v>1524.469</v>
      </c>
      <c r="J59" s="2338">
        <v>863.964</v>
      </c>
      <c r="K59" s="2340">
        <v>687.133</v>
      </c>
      <c r="L59" s="2341"/>
      <c r="M59" s="2338"/>
      <c r="N59" s="2340"/>
    </row>
    <row r="60" ht="18" customHeight="1" x14ac:dyDescent="0.25">
      <c r="B60" s="2347" t="s">
        <v>1945</v>
      </c>
      <c r="C60" s="2348">
        <v>1456.513</v>
      </c>
      <c r="D60" s="2349">
        <v>481.926</v>
      </c>
      <c r="E60" s="2350">
        <v>465.996</v>
      </c>
      <c r="F60" s="2348">
        <v>1094.624</v>
      </c>
      <c r="G60" s="2349">
        <v>562.252</v>
      </c>
      <c r="H60" s="2351">
        <v>718.478</v>
      </c>
      <c r="I60" s="2352">
        <v>1558.729</v>
      </c>
      <c r="J60" s="2349">
        <v>919.346</v>
      </c>
      <c r="K60" s="2351">
        <v>1006.546</v>
      </c>
      <c r="L60" s="2352"/>
      <c r="M60" s="2349"/>
      <c r="N60" s="2351"/>
    </row>
    <row r="61" ht="18" customHeight="1" x14ac:dyDescent="0.25">
      <c r="B61" s="2347" t="s">
        <v>1946</v>
      </c>
      <c r="C61" s="2348">
        <v>1313.45</v>
      </c>
      <c r="D61" s="2349">
        <v>474.083</v>
      </c>
      <c r="E61" s="2350">
        <v>219.511</v>
      </c>
      <c r="F61" s="2348">
        <v>1087.582</v>
      </c>
      <c r="G61" s="2349">
        <v>525.526</v>
      </c>
      <c r="H61" s="2351">
        <v>677.436</v>
      </c>
      <c r="I61" s="2352">
        <v>1375.568</v>
      </c>
      <c r="J61" s="2349">
        <v>865.877</v>
      </c>
      <c r="K61" s="2351">
        <v>894.456</v>
      </c>
      <c r="L61" s="2352"/>
      <c r="M61" s="2349"/>
      <c r="N61" s="2351"/>
    </row>
    <row r="62" ht="18" customHeight="1" x14ac:dyDescent="0.25">
      <c r="B62" s="2347" t="s">
        <v>1947</v>
      </c>
      <c r="C62" s="2348">
        <v>1135.279</v>
      </c>
      <c r="D62" s="2349">
        <v>447.533</v>
      </c>
      <c r="E62" s="2350">
        <v>205.89</v>
      </c>
      <c r="F62" s="2348">
        <v>961.066</v>
      </c>
      <c r="G62" s="2349">
        <v>550.117</v>
      </c>
      <c r="H62" s="2351">
        <v>687.447</v>
      </c>
      <c r="I62" s="2352">
        <v>1248.634</v>
      </c>
      <c r="J62" s="2349">
        <v>809.972</v>
      </c>
      <c r="K62" s="2351">
        <v>837.012</v>
      </c>
      <c r="L62" s="2352"/>
      <c r="M62" s="2349"/>
      <c r="N62" s="2351"/>
    </row>
    <row r="63" ht="18" customHeight="1" x14ac:dyDescent="0.25">
      <c r="B63" s="2347" t="s">
        <v>1948</v>
      </c>
      <c r="C63" s="2348">
        <v>1044</v>
      </c>
      <c r="D63" s="2349">
        <v>427.494</v>
      </c>
      <c r="E63" s="2350">
        <v>194.238</v>
      </c>
      <c r="F63" s="2348">
        <v>916.619</v>
      </c>
      <c r="G63" s="2349">
        <v>563.399</v>
      </c>
      <c r="H63" s="2351">
        <v>646.949</v>
      </c>
      <c r="I63" s="2352">
        <v>1214.582</v>
      </c>
      <c r="J63" s="2349">
        <v>782.615</v>
      </c>
      <c r="K63" s="2351">
        <v>899.603</v>
      </c>
      <c r="L63" s="2352"/>
      <c r="M63" s="2349"/>
      <c r="N63" s="2351"/>
    </row>
    <row r="64" ht="18" customHeight="1" x14ac:dyDescent="0.25">
      <c r="B64" s="2347" t="s">
        <v>1949</v>
      </c>
      <c r="C64" s="2348">
        <v>1140.474</v>
      </c>
      <c r="D64" s="2349">
        <v>414.468</v>
      </c>
      <c r="E64" s="2350">
        <v>199.259</v>
      </c>
      <c r="F64" s="2348">
        <v>834.871</v>
      </c>
      <c r="G64" s="2349">
        <v>659.868</v>
      </c>
      <c r="H64" s="2351">
        <v>616.819</v>
      </c>
      <c r="I64" s="2352">
        <v>1258.204</v>
      </c>
      <c r="J64" s="2349">
        <v>762.378</v>
      </c>
      <c r="K64" s="2351">
        <v>914.605</v>
      </c>
      <c r="L64" s="2352"/>
      <c r="M64" s="2349"/>
      <c r="N64" s="2351"/>
    </row>
    <row r="65" ht="18" customHeight="1" x14ac:dyDescent="0.25">
      <c r="B65" s="2347" t="s">
        <v>1950</v>
      </c>
      <c r="C65" s="2348">
        <v>1164</v>
      </c>
      <c r="D65" s="2349">
        <v>394.518</v>
      </c>
      <c r="E65" s="2350">
        <v>191.612</v>
      </c>
      <c r="F65" s="2348">
        <v>819.923</v>
      </c>
      <c r="G65" s="2349">
        <v>667.274</v>
      </c>
      <c r="H65" s="2351">
        <v>599.362</v>
      </c>
      <c r="I65" s="2352">
        <v>1279.327</v>
      </c>
      <c r="J65" s="2349">
        <v>745.359</v>
      </c>
      <c r="K65" s="2351">
        <v>953.209</v>
      </c>
      <c r="L65" s="2352"/>
      <c r="M65" s="2349"/>
      <c r="N65" s="2351"/>
    </row>
    <row r="66" ht="18" customHeight="1" x14ac:dyDescent="0.25">
      <c r="B66" s="2347" t="s">
        <v>1951</v>
      </c>
      <c r="C66" s="2348">
        <v>1153.122</v>
      </c>
      <c r="D66" s="2349">
        <v>403.875</v>
      </c>
      <c r="E66" s="2350">
        <v>207.778</v>
      </c>
      <c r="F66" s="2348">
        <v>769.978</v>
      </c>
      <c r="G66" s="2349">
        <v>688.74</v>
      </c>
      <c r="H66" s="2351">
        <v>601.508</v>
      </c>
      <c r="I66" s="2352">
        <v>1233.441</v>
      </c>
      <c r="J66" s="2349">
        <v>727.941</v>
      </c>
      <c r="K66" s="2351">
        <v>942.773</v>
      </c>
      <c r="L66" s="2352"/>
      <c r="M66" s="2349"/>
      <c r="N66" s="2351"/>
    </row>
    <row r="67" ht="18" customHeight="1" x14ac:dyDescent="0.25">
      <c r="B67" s="2347" t="s">
        <v>1952</v>
      </c>
      <c r="C67" s="2348">
        <v>1085.235</v>
      </c>
      <c r="D67" s="2349">
        <v>388.226</v>
      </c>
      <c r="E67" s="2350">
        <v>223.224</v>
      </c>
      <c r="F67" s="2348">
        <v>778.927</v>
      </c>
      <c r="G67" s="2349">
        <v>683.259</v>
      </c>
      <c r="H67" s="2351">
        <v>569.47</v>
      </c>
      <c r="I67" s="2352">
        <v>1242.786</v>
      </c>
      <c r="J67" s="2349">
        <v>698.75</v>
      </c>
      <c r="K67" s="2351">
        <v>941.411</v>
      </c>
      <c r="L67" s="2352"/>
      <c r="M67" s="2349"/>
      <c r="N67" s="2351"/>
    </row>
    <row r="68" ht="18" customHeight="1" x14ac:dyDescent="0.25">
      <c r="B68" s="2347" t="s">
        <v>1953</v>
      </c>
      <c r="C68" s="2348">
        <v>1123.944</v>
      </c>
      <c r="D68" s="2349">
        <v>388.125</v>
      </c>
      <c r="E68" s="2350">
        <v>218.469</v>
      </c>
      <c r="F68" s="2348">
        <v>783.396</v>
      </c>
      <c r="G68" s="2349">
        <v>650.429</v>
      </c>
      <c r="H68" s="2351">
        <v>546.36</v>
      </c>
      <c r="I68" s="2352">
        <v>1093.587</v>
      </c>
      <c r="J68" s="2349">
        <v>729.122</v>
      </c>
      <c r="K68" s="2351">
        <v>810.978</v>
      </c>
      <c r="L68" s="2352"/>
      <c r="M68" s="2349"/>
      <c r="N68" s="2351"/>
    </row>
    <row r="69" ht="15.6" customHeight="1" x14ac:dyDescent="0.25">
      <c r="B69" s="2347" t="s">
        <v>1954</v>
      </c>
      <c r="C69" s="2348">
        <v>1125.811</v>
      </c>
      <c r="D69" s="2349">
        <v>363.988</v>
      </c>
      <c r="E69" s="2350">
        <v>223.125</v>
      </c>
      <c r="F69" s="2348">
        <v>581.036</v>
      </c>
      <c r="G69" s="2349">
        <v>625.732</v>
      </c>
      <c r="H69" s="2351">
        <v>503.546</v>
      </c>
      <c r="I69" s="2352">
        <v>1168.144</v>
      </c>
      <c r="J69" s="2349">
        <v>688.607</v>
      </c>
      <c r="K69" s="2351">
        <v>798.312</v>
      </c>
      <c r="L69" s="2352"/>
      <c r="M69" s="2349"/>
      <c r="N69" s="2351"/>
    </row>
    <row r="70" ht="15.6" customHeight="1" x14ac:dyDescent="0.25">
      <c r="B70" s="2347" t="s">
        <v>1955</v>
      </c>
      <c r="C70" s="2348">
        <v>1168.196</v>
      </c>
      <c r="D70" s="2349">
        <v>352.004</v>
      </c>
      <c r="E70" s="2350">
        <v>223.125</v>
      </c>
      <c r="F70" s="2348">
        <v>565.398</v>
      </c>
      <c r="G70" s="2349">
        <v>625.732</v>
      </c>
      <c r="H70" s="2351">
        <v>503.546</v>
      </c>
      <c r="I70" s="2352">
        <v>1168.144</v>
      </c>
      <c r="J70" s="2349">
        <v>688.607</v>
      </c>
      <c r="K70" s="2351">
        <v>798.312</v>
      </c>
      <c r="L70" s="2352"/>
      <c r="M70" s="2349"/>
      <c r="N70" s="2351"/>
    </row>
    <row r="71" ht="15.6" customHeight="1" x14ac:dyDescent="0.25">
      <c r="B71" s="2347" t="s">
        <v>1956</v>
      </c>
      <c r="C71" s="2348">
        <v>1248.288</v>
      </c>
      <c r="D71" s="2349">
        <v>349.515</v>
      </c>
      <c r="E71" s="2350">
        <v>238.42</v>
      </c>
      <c r="F71" s="2348">
        <v>645.326</v>
      </c>
      <c r="G71" s="2349">
        <v>751.991</v>
      </c>
      <c r="H71" s="2351">
        <v>453.862</v>
      </c>
      <c r="I71" s="2352">
        <v>1024.368</v>
      </c>
      <c r="J71" s="2349">
        <v>643.7</v>
      </c>
      <c r="K71" s="2351">
        <v>785.718</v>
      </c>
      <c r="L71" s="2352"/>
      <c r="M71" s="2349"/>
      <c r="N71" s="2351"/>
    </row>
    <row r="72" ht="15.6" customHeight="1" x14ac:dyDescent="0.25">
      <c r="B72" s="2347" t="s">
        <v>1957</v>
      </c>
      <c r="C72" s="2348">
        <v>1251.585</v>
      </c>
      <c r="D72" s="2349">
        <v>349.515</v>
      </c>
      <c r="E72" s="2350">
        <v>238.42</v>
      </c>
      <c r="F72" s="2348">
        <v>613.321</v>
      </c>
      <c r="G72" s="2349">
        <v>751.991</v>
      </c>
      <c r="H72" s="2351">
        <v>453.862</v>
      </c>
      <c r="I72" s="2352">
        <v>1000.585</v>
      </c>
      <c r="J72" s="2349">
        <v>643.7</v>
      </c>
      <c r="K72" s="2351">
        <v>785.718</v>
      </c>
      <c r="L72" s="2352"/>
      <c r="M72" s="2349"/>
      <c r="N72" s="2351"/>
    </row>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1958</v>
      </c>
      <c r="C1" s="2353"/>
      <c r="I1" s="4"/>
      <c r="J1" s="4" t="s">
        <v>62</v>
      </c>
    </row>
    <row r="2" ht="18.9" customHeight="1" x14ac:dyDescent="0.25">
      <c r="B2" s="235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68"/>
    </row>
    <row r="8" ht="14.1" customHeight="1" x14ac:dyDescent="0.25">
      <c r="B8" s="2355" t="s">
        <v>1959</v>
      </c>
      <c r="C8" s="2356" t="s">
        <v>1960</v>
      </c>
      <c r="D8" s="2356" t="s">
        <v>69</v>
      </c>
      <c r="E8" s="2356" t="s">
        <v>70</v>
      </c>
      <c r="F8" s="2356" t="s">
        <v>595</v>
      </c>
      <c r="G8" s="2356" t="s">
        <v>72</v>
      </c>
      <c r="H8" s="2357" t="s">
        <v>73</v>
      </c>
      <c r="I8" s="2358" t="s">
        <v>1961</v>
      </c>
      <c r="J8" s="673" t="s">
        <v>1962</v>
      </c>
    </row>
    <row r="9" ht="14.1" customHeight="1" x14ac:dyDescent="0.25">
      <c r="A9" s="1"/>
      <c r="B9" s="2359"/>
      <c r="C9" s="2360" t="s">
        <v>76</v>
      </c>
      <c r="D9" s="2360"/>
      <c r="E9" s="2360"/>
      <c r="F9" s="2360"/>
      <c r="G9" s="2360"/>
      <c r="H9" s="2360"/>
      <c r="I9" s="2360"/>
      <c r="J9" s="15" t="s">
        <v>932</v>
      </c>
    </row>
    <row r="10" ht="18" customHeight="1" x14ac:dyDescent="0.25">
      <c r="B10" s="2361" t="s">
        <v>1963</v>
      </c>
      <c r="C10" s="680">
        <v>33.646204475000005</v>
      </c>
      <c r="D10" s="680">
        <v>35.021034684850314</v>
      </c>
      <c r="E10" s="680">
        <v>4.141441863401313</v>
      </c>
      <c r="F10" s="680">
        <v>0.26185022441888217</v>
      </c>
      <c r="G10" s="680">
        <v>2.7498033981113137</v>
      </c>
      <c r="H10" s="680">
        <v>1.105176609131316</v>
      </c>
      <c r="I10" s="1025">
        <v>0.1261909350342022</v>
      </c>
      <c r="J10" s="684">
        <v>2111.717269452157</v>
      </c>
    </row>
    <row r="11" ht="18" customHeight="1" x14ac:dyDescent="0.25">
      <c r="B11" s="2362" t="s">
        <v>1964</v>
      </c>
      <c r="C11" s="140"/>
      <c r="D11" s="37">
        <v>27.1695</v>
      </c>
      <c r="E11" s="140"/>
      <c r="F11" s="686">
        <v>0.0043365</v>
      </c>
      <c r="G11" s="686">
        <v>0.0737205</v>
      </c>
      <c r="H11" s="686">
        <v>0.35820572797500005</v>
      </c>
      <c r="I11" s="721"/>
      <c r="J11" s="695">
        <v>760.746</v>
      </c>
    </row>
    <row r="12" ht="18" customHeight="1" x14ac:dyDescent="0.25">
      <c r="B12" s="25" t="s">
        <v>1965</v>
      </c>
      <c r="C12" s="140"/>
      <c r="D12" s="37">
        <v>27.1695</v>
      </c>
      <c r="E12" s="140"/>
      <c r="F12" s="2363">
        <v>0.0043365</v>
      </c>
      <c r="G12" s="2363">
        <v>0.0737205</v>
      </c>
      <c r="H12" s="2363">
        <v>0.35820572797500005</v>
      </c>
      <c r="I12" s="47"/>
      <c r="J12" s="695">
        <v>760.746</v>
      </c>
    </row>
    <row r="13" ht="18" customHeight="1" x14ac:dyDescent="0.25">
      <c r="B13" s="25" t="s">
        <v>1966</v>
      </c>
      <c r="C13" s="140"/>
      <c r="D13" s="37" t="s">
        <v>84</v>
      </c>
      <c r="E13" s="140"/>
      <c r="F13" s="2363" t="s">
        <v>84</v>
      </c>
      <c r="G13" s="2363" t="s">
        <v>84</v>
      </c>
      <c r="H13" s="2363" t="s">
        <v>84</v>
      </c>
      <c r="I13" s="47"/>
      <c r="J13" s="695" t="s">
        <v>84</v>
      </c>
    </row>
    <row r="14" ht="18" customHeight="1" x14ac:dyDescent="0.25">
      <c r="B14" s="2364" t="s">
        <v>1967</v>
      </c>
      <c r="C14" s="301"/>
      <c r="D14" s="39" t="s">
        <v>84</v>
      </c>
      <c r="E14" s="301"/>
      <c r="F14" s="2365" t="s">
        <v>84</v>
      </c>
      <c r="G14" s="2365" t="s">
        <v>84</v>
      </c>
      <c r="H14" s="2366" t="s">
        <v>84</v>
      </c>
      <c r="I14" s="80"/>
      <c r="J14" s="712" t="s">
        <v>84</v>
      </c>
    </row>
    <row r="15" ht="18" customHeight="1" x14ac:dyDescent="0.25">
      <c r="B15" s="2367" t="s">
        <v>1968</v>
      </c>
      <c r="C15" s="2368"/>
      <c r="D15" s="2369">
        <v>0.5350469284005829</v>
      </c>
      <c r="E15" s="2370">
        <v>0.020725</v>
      </c>
      <c r="F15" s="2370">
        <v>0.00003570225160016</v>
      </c>
      <c r="G15" s="2370">
        <v>0.00001803144020352</v>
      </c>
      <c r="H15" s="2371">
        <v>0.17616472125760801</v>
      </c>
      <c r="I15" s="2372"/>
      <c r="J15" s="2373">
        <v>20.47343899521632</v>
      </c>
    </row>
    <row r="16" ht="18" customHeight="1" x14ac:dyDescent="0.25">
      <c r="B16" s="2374" t="s">
        <v>1969</v>
      </c>
      <c r="C16" s="2375"/>
      <c r="D16" s="37">
        <v>0.4145</v>
      </c>
      <c r="E16" s="37">
        <v>0.020725</v>
      </c>
      <c r="F16" s="167" t="s">
        <v>84</v>
      </c>
      <c r="G16" s="167" t="s">
        <v>84</v>
      </c>
      <c r="H16" s="167">
        <v>0.12435</v>
      </c>
      <c r="I16" s="47"/>
      <c r="J16" s="695">
        <v>17.098125</v>
      </c>
    </row>
    <row r="17" ht="18" customHeight="1" x14ac:dyDescent="0.25">
      <c r="B17" s="2376" t="s">
        <v>1970</v>
      </c>
      <c r="C17" s="2377"/>
      <c r="D17" s="39">
        <v>0.12054692840058288</v>
      </c>
      <c r="E17" s="39" t="s">
        <v>84</v>
      </c>
      <c r="F17" s="208">
        <v>0.00003570225160016</v>
      </c>
      <c r="G17" s="208">
        <v>0.00001803144020352</v>
      </c>
      <c r="H17" s="208">
        <v>0.051814721257608</v>
      </c>
      <c r="I17" s="80"/>
      <c r="J17" s="712">
        <v>3.3753139952163207</v>
      </c>
    </row>
    <row r="18" ht="18" customHeight="1" x14ac:dyDescent="0.25">
      <c r="B18" s="2378" t="s">
        <v>1971</v>
      </c>
      <c r="C18" s="691">
        <v>33.646204475000005</v>
      </c>
      <c r="D18" s="691">
        <v>0.33992703923552003</v>
      </c>
      <c r="E18" s="691">
        <v>0.217155267950352</v>
      </c>
      <c r="F18" s="691">
        <v>0.233724254286032</v>
      </c>
      <c r="G18" s="691">
        <v>2.66274798276486</v>
      </c>
      <c r="H18" s="892">
        <v>0.535767236261208</v>
      </c>
      <c r="I18" s="2379">
        <v>0.12606579465839202</v>
      </c>
      <c r="J18" s="693">
        <v>100.71030758043784</v>
      </c>
    </row>
    <row r="19" ht="18" customHeight="1" x14ac:dyDescent="0.25">
      <c r="B19" s="25" t="s">
        <v>1972</v>
      </c>
      <c r="C19" s="37">
        <v>33.646204475000005</v>
      </c>
      <c r="D19" s="37">
        <v>0.19332025000000003</v>
      </c>
      <c r="E19" s="37">
        <v>0.2132745</v>
      </c>
      <c r="F19" s="263">
        <v>0.2039717</v>
      </c>
      <c r="G19" s="263">
        <v>1.61084427</v>
      </c>
      <c r="H19" s="534">
        <v>0.504074298</v>
      </c>
      <c r="I19" s="2380">
        <v>0.125419</v>
      </c>
      <c r="J19" s="695">
        <v>95.57691397500001</v>
      </c>
    </row>
    <row r="20" ht="18" customHeight="1" x14ac:dyDescent="0.25">
      <c r="B20" s="25" t="s">
        <v>1973</v>
      </c>
      <c r="C20" s="39" t="s">
        <v>84</v>
      </c>
      <c r="D20" s="39">
        <v>0.14660678923552</v>
      </c>
      <c r="E20" s="39">
        <v>0.0038807679503520005</v>
      </c>
      <c r="F20" s="208">
        <v>0.029752554286031997</v>
      </c>
      <c r="G20" s="208">
        <v>1.05190371276486</v>
      </c>
      <c r="H20" s="1119">
        <v>0.031692938261208004</v>
      </c>
      <c r="I20" s="2381">
        <v>0.000646794658392</v>
      </c>
      <c r="J20" s="712">
        <v>5.13339360543784</v>
      </c>
    </row>
    <row r="21" ht="18" customHeight="1" x14ac:dyDescent="0.25">
      <c r="B21" s="2367" t="s">
        <v>1974</v>
      </c>
      <c r="C21" s="2382"/>
      <c r="D21" s="691">
        <v>6.97656071721421</v>
      </c>
      <c r="E21" s="691">
        <v>3.9035615954509604</v>
      </c>
      <c r="F21" s="691">
        <v>0.02375376788125</v>
      </c>
      <c r="G21" s="691">
        <v>0.011876883906250002</v>
      </c>
      <c r="H21" s="691">
        <v>0.00047892363749999997</v>
      </c>
      <c r="I21" s="717"/>
      <c r="J21" s="693">
        <v>1229.7875228765024</v>
      </c>
    </row>
    <row r="22" ht="18" customHeight="1" x14ac:dyDescent="0.25">
      <c r="B22" s="25" t="s">
        <v>1975</v>
      </c>
      <c r="C22" s="2383"/>
      <c r="D22" s="37">
        <v>6.97656071721421</v>
      </c>
      <c r="E22" s="37">
        <v>3.9035615954509604</v>
      </c>
      <c r="F22" s="2363">
        <v>0.02336298243125</v>
      </c>
      <c r="G22" s="2363">
        <v>0.011681491181250002</v>
      </c>
      <c r="H22" s="2363">
        <v>0.0004710446125</v>
      </c>
      <c r="I22" s="47"/>
      <c r="J22" s="695">
        <v>1229.7875228765024</v>
      </c>
    </row>
    <row r="23" ht="18" customHeight="1" x14ac:dyDescent="0.25">
      <c r="B23" s="25" t="s">
        <v>1976</v>
      </c>
      <c r="C23" s="2383"/>
      <c r="D23" s="37" t="s">
        <v>181</v>
      </c>
      <c r="E23" s="37" t="s">
        <v>181</v>
      </c>
      <c r="F23" s="2363">
        <v>0.00039078545000000004</v>
      </c>
      <c r="G23" s="2363">
        <v>0.00019539272500000002</v>
      </c>
      <c r="H23" s="2363">
        <v>0.000007879025</v>
      </c>
      <c r="I23" s="47"/>
      <c r="J23" s="695" t="s">
        <v>181</v>
      </c>
    </row>
    <row r="24" ht="18" customHeight="1" x14ac:dyDescent="0.25">
      <c r="B24" s="38" t="s">
        <v>1977</v>
      </c>
      <c r="C24" s="2384"/>
      <c r="D24" s="39" t="s">
        <v>84</v>
      </c>
      <c r="E24" s="39" t="s">
        <v>84</v>
      </c>
      <c r="F24" s="2365" t="s">
        <v>84</v>
      </c>
      <c r="G24" s="2365" t="s">
        <v>84</v>
      </c>
      <c r="H24" s="2366" t="s">
        <v>84</v>
      </c>
      <c r="I24" s="80"/>
      <c r="J24" s="712" t="s">
        <v>84</v>
      </c>
    </row>
    <row r="25" ht="18" customHeight="1" x14ac:dyDescent="0.25">
      <c r="B25" s="2367" t="s">
        <v>1978</v>
      </c>
      <c r="C25" s="686" t="s">
        <v>84</v>
      </c>
      <c r="D25" s="686" t="s">
        <v>84</v>
      </c>
      <c r="E25" s="686" t="s">
        <v>84</v>
      </c>
      <c r="F25" s="686" t="s">
        <v>84</v>
      </c>
      <c r="G25" s="686">
        <v>0.00144</v>
      </c>
      <c r="H25" s="687">
        <v>0.03456</v>
      </c>
      <c r="I25" s="688">
        <v>0.000125140375810178</v>
      </c>
      <c r="J25" s="726" t="s">
        <v>84</v>
      </c>
      <c r="K25" s="363"/>
      <c r="L25" s="363"/>
    </row>
    <row r="26" ht="18" customHeight="1" x14ac:dyDescent="0.3">
      <c r="B26" s="2385" t="s">
        <v>1979</v>
      </c>
      <c r="C26" s="172" t="s">
        <v>84</v>
      </c>
      <c r="D26" s="172" t="s">
        <v>84</v>
      </c>
      <c r="E26" s="172" t="s">
        <v>84</v>
      </c>
      <c r="F26" s="172" t="s">
        <v>84</v>
      </c>
      <c r="G26" s="172">
        <v>0.00144</v>
      </c>
      <c r="H26" s="172">
        <v>0.03456</v>
      </c>
      <c r="I26" s="711">
        <v>0.000125140375810178</v>
      </c>
      <c r="J26" s="729" t="s">
        <v>84</v>
      </c>
      <c r="K26" s="363"/>
      <c r="L26" s="363"/>
    </row>
    <row r="27" ht="18" customHeight="1" x14ac:dyDescent="0.25">
      <c r="B27" s="2367" t="s">
        <v>1980</v>
      </c>
      <c r="C27" s="211"/>
      <c r="D27" s="212"/>
      <c r="E27" s="212"/>
      <c r="F27" s="212"/>
      <c r="G27" s="212"/>
      <c r="H27" s="212"/>
      <c r="I27" s="213"/>
      <c r="J27" s="2386"/>
      <c r="K27" s="363"/>
      <c r="L27" s="363"/>
    </row>
    <row r="28" ht="18" customHeight="1" x14ac:dyDescent="0.25">
      <c r="B28" s="2374" t="s">
        <v>1981</v>
      </c>
      <c r="C28" s="263">
        <v>10031.20006</v>
      </c>
      <c r="D28" s="150"/>
      <c r="E28" s="150"/>
      <c r="F28" s="150"/>
      <c r="G28" s="150"/>
      <c r="H28" s="150"/>
      <c r="I28" s="2387"/>
      <c r="J28" s="693">
        <v>10031.20006</v>
      </c>
      <c r="K28" s="363"/>
      <c r="L28" s="363"/>
    </row>
    <row r="29" ht="18" customHeight="1" x14ac:dyDescent="0.25">
      <c r="B29" s="2388" t="s">
        <v>1982</v>
      </c>
      <c r="C29" s="167">
        <v>352.40929</v>
      </c>
      <c r="D29" s="140"/>
      <c r="E29" s="140"/>
      <c r="F29" s="140"/>
      <c r="G29" s="140"/>
      <c r="H29" s="140"/>
      <c r="I29" s="2387"/>
      <c r="J29" s="695">
        <v>352.40929</v>
      </c>
      <c r="K29" s="363"/>
      <c r="L29" s="363"/>
    </row>
    <row r="30" ht="18" customHeight="1" x14ac:dyDescent="0.25">
      <c r="B30" s="2389" t="s">
        <v>1983</v>
      </c>
      <c r="C30" s="208">
        <v>254.82857</v>
      </c>
      <c r="D30" s="301"/>
      <c r="E30" s="301"/>
      <c r="F30" s="301"/>
      <c r="G30" s="301"/>
      <c r="H30" s="301"/>
      <c r="I30" s="2390"/>
      <c r="J30" s="712">
        <v>254.82857</v>
      </c>
      <c r="K30" s="363"/>
      <c r="L30" s="363"/>
    </row>
    <row r="31" ht="14.1" customHeight="1" x14ac:dyDescent="0.3">
      <c r="B31" s="221" t="s">
        <v>971</v>
      </c>
    </row>
    <row r="32" ht="14.1" customHeight="1" x14ac:dyDescent="0.3">
      <c r="B32" s="221" t="s">
        <v>1984</v>
      </c>
    </row>
    <row r="33" ht="14.1" customHeight="1" x14ac:dyDescent="0.3">
      <c r="B33" s="221" t="s">
        <v>1985</v>
      </c>
    </row>
    <row r="34" ht="14.1" customHeight="1" x14ac:dyDescent="0.25">
      <c r="B34" s="221" t="s">
        <v>1986</v>
      </c>
      <c r="C34" s="2391"/>
      <c r="D34" s="2391"/>
      <c r="E34" s="2391"/>
      <c r="F34" s="2391"/>
      <c r="G34" s="2391"/>
      <c r="H34" s="2391"/>
    </row>
    <row r="35" ht="14.1" customHeight="1" x14ac:dyDescent="0.25">
      <c r="B35" s="1887"/>
      <c r="C35" s="1415"/>
      <c r="D35" s="1415"/>
      <c r="E35" s="1415"/>
      <c r="F35" s="1415"/>
      <c r="G35" s="1415"/>
      <c r="H35" s="1415"/>
      <c r="I35" s="1415"/>
    </row>
    <row r="36" ht="14.1" customHeight="1" x14ac:dyDescent="0.25">
      <c r="B36" s="152" t="s">
        <v>133</v>
      </c>
      <c r="C36" s="1415"/>
      <c r="D36" s="1415"/>
      <c r="E36" s="1415"/>
      <c r="F36" s="1415"/>
      <c r="G36" s="1415"/>
      <c r="H36" s="1415"/>
      <c r="I36" s="1415"/>
    </row>
    <row r="37" ht="14.1" customHeight="1" x14ac:dyDescent="0.25">
      <c r="B37" s="1887"/>
      <c r="C37" s="1415"/>
      <c r="D37" s="1415"/>
      <c r="E37" s="1415"/>
      <c r="F37" s="1415"/>
      <c r="G37" s="1415"/>
      <c r="H37" s="1415"/>
      <c r="I37" s="1415"/>
    </row>
    <row r="38" ht="14.1" customHeight="1" x14ac:dyDescent="0.25">
      <c r="B38" s="2392" t="s">
        <v>1987</v>
      </c>
      <c r="C38" s="2393"/>
      <c r="D38" s="2393"/>
      <c r="E38" s="2393"/>
      <c r="F38" s="2393"/>
      <c r="G38" s="2393"/>
      <c r="H38" s="2393"/>
      <c r="I38" s="2393"/>
      <c r="J38" s="2394"/>
    </row>
    <row r="39" ht="14.1" customHeight="1" x14ac:dyDescent="0.25">
      <c r="B39" s="2395" t="s">
        <v>1988</v>
      </c>
      <c r="C39" s="2396"/>
      <c r="D39" s="2396"/>
      <c r="E39" s="2396"/>
      <c r="F39" s="2396"/>
      <c r="G39" s="2396"/>
      <c r="H39" s="2396"/>
      <c r="I39" s="2396"/>
      <c r="J39" s="2397"/>
    </row>
    <row r="40" ht="14.1" customHeight="1" x14ac:dyDescent="0.25">
      <c r="B40" s="2395" t="s">
        <v>1989</v>
      </c>
      <c r="C40" s="2396"/>
      <c r="D40" s="2396"/>
      <c r="E40" s="2396"/>
      <c r="F40" s="2396"/>
      <c r="G40" s="2396"/>
      <c r="H40" s="2396"/>
      <c r="I40" s="2396"/>
      <c r="J40" s="2397"/>
    </row>
    <row r="41" ht="14.1" customHeight="1" x14ac:dyDescent="0.25">
      <c r="B41" s="2398" t="s">
        <v>1990</v>
      </c>
      <c r="C41" s="738"/>
      <c r="D41" s="738"/>
      <c r="E41" s="738"/>
      <c r="F41" s="738"/>
      <c r="G41" s="738"/>
      <c r="H41" s="738"/>
      <c r="I41" s="738"/>
      <c r="J41" s="739"/>
    </row>
    <row r="42" ht="18" customHeight="1" x14ac:dyDescent="0.25">
      <c r="B42" s="2255" t="s">
        <v>1991</v>
      </c>
      <c r="C42" s="1568"/>
      <c r="D42" s="1568"/>
      <c r="E42" s="1568"/>
      <c r="F42" s="1568"/>
      <c r="G42" s="1568"/>
      <c r="H42" s="1568"/>
      <c r="I42" s="1568"/>
      <c r="J42" s="1569"/>
    </row>
    <row r="43" ht="12" customHeight="1" x14ac:dyDescent="0.25">
      <c r="B43" s="351"/>
      <c r="C43" s="351"/>
      <c r="D43" s="351"/>
      <c r="E43" s="351"/>
      <c r="F43" s="351"/>
      <c r="G43" s="351"/>
      <c r="H43" s="351"/>
      <c r="I43" s="351"/>
    </row>
    <row r="44" ht="12" customHeight="1" x14ac:dyDescent="0.25"/>
    <row r="45"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1992</v>
      </c>
      <c r="C1" s="2353"/>
      <c r="D1" s="2353"/>
      <c r="H1" s="4" t="s">
        <v>62</v>
      </c>
      <c r="J1" s="4"/>
      <c r="K1" s="4"/>
    </row>
    <row r="2" ht="18.9" customHeight="1" x14ac:dyDescent="0.25">
      <c r="B2" s="2354" t="s">
        <v>1993</v>
      </c>
      <c r="H2" s="4" t="s">
        <v>64</v>
      </c>
      <c r="J2" s="4"/>
      <c r="K2" s="4"/>
    </row>
    <row r="3" ht="18.9" customHeight="1" x14ac:dyDescent="0.25">
      <c r="B3" s="2354" t="s">
        <v>63</v>
      </c>
      <c r="E3" s="363"/>
      <c r="F3" s="363"/>
      <c r="H3" s="4" t="s">
        <v>65</v>
      </c>
      <c r="J3" s="4"/>
      <c r="K3" s="4"/>
    </row>
    <row r="4" hidden="1" ht="14.1" customHeight="1" x14ac:dyDescent="0.25">
      <c r="B4" s="101"/>
      <c r="M4" s="2399"/>
    </row>
    <row r="5" ht="14.1" customHeight="1" x14ac:dyDescent="0.25">
      <c r="B5" s="6" t="s">
        <v>66</v>
      </c>
      <c r="L5" s="7"/>
    </row>
    <row r="6" ht="36" customHeight="1" x14ac:dyDescent="0.25">
      <c r="B6" s="2400" t="s">
        <v>67</v>
      </c>
      <c r="C6" s="970" t="s">
        <v>1994</v>
      </c>
      <c r="D6" s="970"/>
      <c r="E6" s="939" t="s">
        <v>378</v>
      </c>
      <c r="F6" s="2401" t="s">
        <v>143</v>
      </c>
      <c r="G6" s="2402" t="s">
        <v>1995</v>
      </c>
      <c r="H6" s="2402"/>
      <c r="I6" s="355"/>
    </row>
    <row r="7" ht="14.1" customHeight="1" x14ac:dyDescent="0.25">
      <c r="B7" s="108"/>
      <c r="C7" s="1158" t="s">
        <v>1996</v>
      </c>
      <c r="D7" s="111"/>
      <c r="E7" s="489" t="s">
        <v>1997</v>
      </c>
      <c r="F7" s="569" t="s">
        <v>430</v>
      </c>
      <c r="G7" s="1318" t="s">
        <v>430</v>
      </c>
      <c r="H7" s="1318"/>
      <c r="I7" s="355"/>
    </row>
    <row r="8" ht="14.1" customHeight="1" x14ac:dyDescent="0.25">
      <c r="A8" s="1"/>
      <c r="B8" s="108"/>
      <c r="C8" s="2403" t="s">
        <v>1998</v>
      </c>
      <c r="D8" s="2404" t="s">
        <v>1999</v>
      </c>
      <c r="E8" s="975"/>
      <c r="F8" s="975" t="s">
        <v>2000</v>
      </c>
      <c r="G8" s="975" t="s">
        <v>2001</v>
      </c>
      <c r="H8" s="977" t="s">
        <v>2002</v>
      </c>
      <c r="I8" s="355"/>
    </row>
    <row r="9" ht="14.1" customHeight="1" x14ac:dyDescent="0.25">
      <c r="B9" s="113"/>
      <c r="C9" s="1545" t="s">
        <v>2003</v>
      </c>
      <c r="D9" s="745"/>
      <c r="E9" s="944" t="s">
        <v>2004</v>
      </c>
      <c r="F9" s="115" t="s">
        <v>76</v>
      </c>
      <c r="G9" s="117" t="s">
        <v>76</v>
      </c>
      <c r="H9" s="117"/>
      <c r="I9" s="355"/>
    </row>
    <row r="10" ht="18" customHeight="1" x14ac:dyDescent="0.25">
      <c r="B10" s="2405" t="s">
        <v>1965</v>
      </c>
      <c r="C10" s="120"/>
      <c r="D10" s="2406"/>
      <c r="E10" s="120"/>
      <c r="F10" s="2407">
        <v>27.1695</v>
      </c>
      <c r="G10" s="2408">
        <v>-4.3365</v>
      </c>
      <c r="H10" s="2409">
        <v>-7.6867</v>
      </c>
      <c r="I10" s="355"/>
    </row>
    <row r="11" ht="18" customHeight="1" x14ac:dyDescent="0.25">
      <c r="B11" s="2410" t="s">
        <v>2005</v>
      </c>
      <c r="C11" s="119"/>
      <c r="D11" s="2411">
        <v>1</v>
      </c>
      <c r="E11" s="119"/>
      <c r="F11" s="2411">
        <v>27.1695</v>
      </c>
      <c r="G11" s="2412">
        <v>-4.3365</v>
      </c>
      <c r="H11" s="2413">
        <v>-7.6867</v>
      </c>
      <c r="I11" s="355"/>
    </row>
    <row r="12" ht="18" customHeight="1" x14ac:dyDescent="0.25">
      <c r="B12" s="2410" t="s">
        <v>2006</v>
      </c>
      <c r="C12" s="119"/>
      <c r="D12" s="2411" t="s">
        <v>84</v>
      </c>
      <c r="E12" s="119" t="s">
        <v>84</v>
      </c>
      <c r="F12" s="2411" t="s">
        <v>84</v>
      </c>
      <c r="G12" s="2412" t="s">
        <v>84</v>
      </c>
      <c r="H12" s="2413" t="s">
        <v>84</v>
      </c>
      <c r="I12" s="355"/>
    </row>
    <row r="13" ht="18" customHeight="1" x14ac:dyDescent="0.25">
      <c r="B13" s="2410" t="s">
        <v>2007</v>
      </c>
      <c r="C13" s="119"/>
      <c r="D13" s="2411" t="s">
        <v>84</v>
      </c>
      <c r="E13" s="119" t="s">
        <v>84</v>
      </c>
      <c r="F13" s="2411" t="s">
        <v>84</v>
      </c>
      <c r="G13" s="2412" t="s">
        <v>84</v>
      </c>
      <c r="H13" s="2413" t="s">
        <v>84</v>
      </c>
      <c r="I13" s="355"/>
    </row>
    <row r="14" ht="18" customHeight="1" x14ac:dyDescent="0.25">
      <c r="B14" s="2405" t="s">
        <v>1966</v>
      </c>
      <c r="C14" s="119"/>
      <c r="D14" s="2411" t="s">
        <v>84</v>
      </c>
      <c r="E14" s="119" t="s">
        <v>84</v>
      </c>
      <c r="F14" s="2411" t="s">
        <v>84</v>
      </c>
      <c r="G14" s="2414" t="s">
        <v>84</v>
      </c>
      <c r="H14" s="2415" t="s">
        <v>84</v>
      </c>
      <c r="I14" s="355"/>
    </row>
    <row r="15" ht="18" customHeight="1" x14ac:dyDescent="0.25">
      <c r="B15" s="2405" t="s">
        <v>1967</v>
      </c>
      <c r="C15" s="119"/>
      <c r="D15" s="2411" t="s">
        <v>84</v>
      </c>
      <c r="E15" s="119" t="s">
        <v>84</v>
      </c>
      <c r="F15" s="2411" t="s">
        <v>84</v>
      </c>
      <c r="G15" s="2416" t="s">
        <v>84</v>
      </c>
      <c r="H15" s="2417" t="s">
        <v>84</v>
      </c>
      <c r="I15" s="355"/>
    </row>
    <row r="16" ht="14.1" customHeight="1" x14ac:dyDescent="0.25">
      <c r="B16" s="221" t="s">
        <v>2008</v>
      </c>
      <c r="C16" s="2418"/>
      <c r="D16" s="2418"/>
      <c r="E16" s="2418"/>
      <c r="F16" s="2418"/>
      <c r="G16" s="2418"/>
      <c r="H16" s="2418"/>
      <c r="I16" s="355"/>
    </row>
    <row r="17" ht="14.1" customHeight="1" x14ac:dyDescent="0.3">
      <c r="B17" s="221" t="s">
        <v>2009</v>
      </c>
      <c r="I17" s="355"/>
    </row>
    <row r="18" ht="14.1" customHeight="1" x14ac:dyDescent="0.25">
      <c r="B18" s="221" t="s">
        <v>2010</v>
      </c>
      <c r="C18" s="562"/>
      <c r="D18" s="562"/>
      <c r="E18" s="562"/>
      <c r="F18" s="562"/>
      <c r="G18" s="562"/>
      <c r="H18" s="562"/>
      <c r="I18" s="355"/>
    </row>
    <row r="19" ht="14.1" customHeight="1" x14ac:dyDescent="0.3">
      <c r="B19" s="221" t="s">
        <v>2011</v>
      </c>
      <c r="I19" s="355"/>
    </row>
    <row r="20" ht="14.1" customHeight="1" x14ac:dyDescent="0.25">
      <c r="B20" s="221" t="s">
        <v>2012</v>
      </c>
      <c r="I20" s="355"/>
    </row>
    <row r="21" ht="14.1" customHeight="1" x14ac:dyDescent="0.25">
      <c r="B21" s="374"/>
      <c r="C21" s="376"/>
      <c r="D21" s="376"/>
      <c r="E21" s="376"/>
      <c r="F21" s="376"/>
      <c r="G21" s="376"/>
      <c r="I21" s="355"/>
    </row>
    <row r="22" ht="14.1" customHeight="1" x14ac:dyDescent="0.25">
      <c r="B22" s="152" t="s">
        <v>133</v>
      </c>
      <c r="C22" s="376"/>
      <c r="I22" s="355"/>
    </row>
    <row r="23" ht="14.1" customHeight="1" x14ac:dyDescent="0.3">
      <c r="B23" s="152" t="s">
        <v>2013</v>
      </c>
      <c r="C23" s="2419"/>
      <c r="D23" s="2419"/>
      <c r="E23" s="2419"/>
      <c r="F23" s="2419"/>
      <c r="G23" s="2419"/>
      <c r="H23" s="2419"/>
      <c r="I23" s="355"/>
    </row>
    <row r="24" ht="14.1" customHeight="1" x14ac:dyDescent="0.3">
      <c r="B24" s="152" t="s">
        <v>2014</v>
      </c>
      <c r="C24" s="2419"/>
      <c r="D24" s="2419"/>
      <c r="E24" s="2419"/>
      <c r="F24" s="2419"/>
      <c r="G24" s="2419"/>
      <c r="H24" s="2419"/>
      <c r="I24" s="355"/>
    </row>
    <row r="25" ht="14.1" customHeight="1" x14ac:dyDescent="0.3">
      <c r="B25" s="152" t="s">
        <v>2015</v>
      </c>
      <c r="I25" s="355"/>
    </row>
    <row r="26" ht="14.1" customHeight="1" x14ac:dyDescent="0.25">
      <c r="B26" s="597"/>
      <c r="I26" s="355"/>
    </row>
    <row r="27" ht="14.1" customHeight="1" x14ac:dyDescent="0.25">
      <c r="B27" s="237" t="s">
        <v>455</v>
      </c>
      <c r="C27" s="475"/>
      <c r="D27" s="475"/>
      <c r="E27" s="475"/>
      <c r="F27" s="475"/>
      <c r="G27" s="475"/>
      <c r="H27" s="476"/>
      <c r="I27" s="355"/>
    </row>
    <row r="28" ht="14.1" customHeight="1" x14ac:dyDescent="0.25">
      <c r="B28" s="344" t="s">
        <v>2016</v>
      </c>
      <c r="C28" s="452"/>
      <c r="D28" s="452"/>
      <c r="E28" s="452"/>
      <c r="F28" s="452"/>
      <c r="G28" s="452"/>
      <c r="H28" s="665"/>
      <c r="I28" s="355"/>
    </row>
    <row r="29" ht="14.1" customHeight="1" x14ac:dyDescent="0.25">
      <c r="B29" s="344" t="s">
        <v>2017</v>
      </c>
      <c r="C29" s="452"/>
      <c r="D29" s="452"/>
      <c r="E29" s="452"/>
      <c r="F29" s="452"/>
      <c r="G29" s="452"/>
      <c r="H29" s="665"/>
      <c r="I29" s="355"/>
    </row>
    <row r="30" ht="14.1" customHeight="1" x14ac:dyDescent="0.25">
      <c r="B30" s="344" t="s">
        <v>2018</v>
      </c>
      <c r="C30" s="452"/>
      <c r="D30" s="452"/>
      <c r="E30" s="452"/>
      <c r="F30" s="452"/>
      <c r="G30" s="452"/>
      <c r="H30" s="665"/>
      <c r="I30" s="355"/>
    </row>
    <row r="31" ht="14.1" customHeight="1" x14ac:dyDescent="0.25">
      <c r="B31" s="344" t="s">
        <v>1114</v>
      </c>
      <c r="C31" s="452"/>
      <c r="D31" s="452"/>
      <c r="E31" s="452"/>
      <c r="F31" s="452"/>
      <c r="G31" s="452"/>
      <c r="H31" s="665"/>
      <c r="I31" s="355"/>
    </row>
    <row r="32" ht="14.1" customHeight="1" x14ac:dyDescent="0.25">
      <c r="B32" s="344" t="s">
        <v>2019</v>
      </c>
      <c r="C32" s="452"/>
      <c r="D32" s="452"/>
      <c r="E32" s="452"/>
      <c r="F32" s="452"/>
      <c r="G32" s="452"/>
      <c r="H32" s="665"/>
      <c r="I32" s="355"/>
    </row>
    <row r="33" ht="14.1" customHeight="1" x14ac:dyDescent="0.25">
      <c r="B33" s="344" t="s">
        <v>2020</v>
      </c>
      <c r="C33" s="452"/>
      <c r="D33" s="452"/>
      <c r="E33" s="452"/>
      <c r="F33" s="452"/>
      <c r="G33" s="452"/>
      <c r="H33" s="665"/>
      <c r="I33" s="355"/>
    </row>
    <row r="34" ht="14.1" customHeight="1" x14ac:dyDescent="0.25">
      <c r="B34" s="347" t="s">
        <v>2021</v>
      </c>
      <c r="C34" s="273"/>
      <c r="D34" s="273"/>
      <c r="E34" s="273"/>
      <c r="F34" s="273"/>
      <c r="G34" s="273"/>
      <c r="H34" s="667"/>
      <c r="I34" s="355"/>
    </row>
    <row r="35" ht="18" customHeight="1" x14ac:dyDescent="0.25">
      <c r="B35" s="2420" t="s">
        <v>2022</v>
      </c>
      <c r="C35" s="2421"/>
      <c r="D35" s="2421"/>
      <c r="E35" s="2421"/>
      <c r="F35" s="2421"/>
      <c r="G35" s="2421"/>
      <c r="H35" s="2422"/>
      <c r="I35" s="355"/>
    </row>
    <row r="36" ht="18" customHeight="1" x14ac:dyDescent="0.25">
      <c r="I36" s="355"/>
    </row>
    <row r="37" ht="18" customHeight="1" x14ac:dyDescent="0.25">
      <c r="I37" s="355"/>
    </row>
    <row r="38" ht="18" customHeight="1" x14ac:dyDescent="0.25">
      <c r="I38" s="355"/>
    </row>
    <row r="39" ht="18" customHeight="1" x14ac:dyDescent="0.25">
      <c r="I39" s="355"/>
    </row>
    <row r="40" ht="18" customHeight="1" x14ac:dyDescent="0.25">
      <c r="I40" s="355"/>
    </row>
    <row r="41" ht="18" customHeight="1" x14ac:dyDescent="0.25">
      <c r="I41" s="2418"/>
      <c r="J41" s="2418"/>
      <c r="K41" s="2418"/>
      <c r="L41" s="7"/>
    </row>
    <row r="42" ht="18" customHeight="1" x14ac:dyDescent="0.25">
      <c r="L42" s="7"/>
    </row>
    <row r="43" ht="18" customHeight="1" x14ac:dyDescent="0.25">
      <c r="I43" s="562"/>
      <c r="J43" s="562"/>
      <c r="K43" s="56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419"/>
      <c r="J48" s="2419"/>
      <c r="K48" s="2419"/>
      <c r="L48" s="7"/>
    </row>
    <row r="49" ht="18" customHeight="1" x14ac:dyDescent="0.25">
      <c r="I49" s="2419"/>
      <c r="J49" s="2419"/>
      <c r="K49" s="2419"/>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3" t="s">
        <v>2023</v>
      </c>
      <c r="C1" s="2353"/>
      <c r="D1" s="2353"/>
      <c r="E1" s="2353"/>
      <c r="H1" s="2419"/>
      <c r="I1" s="4" t="s">
        <v>62</v>
      </c>
    </row>
    <row r="2" ht="18.9" customHeight="1" x14ac:dyDescent="0.25">
      <c r="B2" s="2353" t="s">
        <v>2024</v>
      </c>
      <c r="C2" s="2353"/>
      <c r="I2" s="4" t="s">
        <v>64</v>
      </c>
    </row>
    <row r="3" ht="18.9" customHeight="1" x14ac:dyDescent="0.25">
      <c r="B3" s="2354" t="s">
        <v>63</v>
      </c>
      <c r="I3" s="4" t="s">
        <v>65</v>
      </c>
    </row>
    <row r="4" hidden="1" ht="14.1" customHeight="1" x14ac:dyDescent="0.25">
      <c r="B4" s="2354"/>
      <c r="I4" s="4"/>
    </row>
    <row r="5" ht="14.1" customHeight="1" x14ac:dyDescent="0.3">
      <c r="B5" s="6" t="s">
        <v>66</v>
      </c>
    </row>
    <row r="6" ht="24" customHeight="1" x14ac:dyDescent="0.25">
      <c r="B6" s="2423" t="s">
        <v>67</v>
      </c>
      <c r="C6" s="2424" t="s">
        <v>1994</v>
      </c>
      <c r="D6" s="2425" t="s">
        <v>2025</v>
      </c>
      <c r="E6" s="2425"/>
      <c r="F6" s="2426" t="s">
        <v>143</v>
      </c>
      <c r="G6" s="2426"/>
      <c r="H6" s="2427" t="s">
        <v>1995</v>
      </c>
      <c r="I6" s="2427"/>
    </row>
    <row r="7" ht="14.1" customHeight="1" x14ac:dyDescent="0.25">
      <c r="B7" s="2428"/>
      <c r="C7" s="2429"/>
      <c r="D7" s="2429" t="s">
        <v>1997</v>
      </c>
      <c r="E7" s="2430" t="s">
        <v>70</v>
      </c>
      <c r="F7" s="2431" t="s">
        <v>2026</v>
      </c>
      <c r="G7" s="2432" t="s">
        <v>70</v>
      </c>
      <c r="H7" s="2433" t="s">
        <v>69</v>
      </c>
      <c r="I7" s="2433"/>
    </row>
    <row r="8" ht="28.2" customHeight="1" x14ac:dyDescent="0.25">
      <c r="A8" s="1"/>
      <c r="B8" s="2428"/>
      <c r="C8" s="2434" t="s">
        <v>2027</v>
      </c>
      <c r="D8" s="2434"/>
      <c r="E8" s="2435"/>
      <c r="F8" s="2434"/>
      <c r="G8" s="2436"/>
      <c r="H8" s="975" t="s">
        <v>2028</v>
      </c>
      <c r="I8" s="977" t="s">
        <v>2029</v>
      </c>
    </row>
    <row r="9" ht="14.1" customHeight="1" x14ac:dyDescent="0.25">
      <c r="B9" s="2437"/>
      <c r="C9" s="2438" t="s">
        <v>2030</v>
      </c>
      <c r="D9" s="2439" t="s">
        <v>2031</v>
      </c>
      <c r="E9" s="2439"/>
      <c r="F9" s="2440" t="s">
        <v>76</v>
      </c>
      <c r="G9" s="2440"/>
      <c r="H9" s="2440"/>
      <c r="I9" s="2440"/>
    </row>
    <row r="10" ht="18" customHeight="1" x14ac:dyDescent="0.25">
      <c r="B10" s="2441" t="s">
        <v>1969</v>
      </c>
      <c r="C10" s="124">
        <v>165.8</v>
      </c>
      <c r="D10" s="124">
        <v>2.5</v>
      </c>
      <c r="E10" s="124">
        <v>0.125</v>
      </c>
      <c r="F10" s="124">
        <v>0.4145</v>
      </c>
      <c r="G10" s="124">
        <v>0.020725</v>
      </c>
      <c r="H10" s="2442"/>
      <c r="I10" s="969"/>
    </row>
    <row r="11" ht="18" customHeight="1" x14ac:dyDescent="0.25">
      <c r="B11" s="2443" t="s">
        <v>2032</v>
      </c>
      <c r="C11" s="2411">
        <v>165.8</v>
      </c>
      <c r="D11" s="119">
        <v>2.5</v>
      </c>
      <c r="E11" s="119">
        <v>0.125</v>
      </c>
      <c r="F11" s="2411">
        <v>0.4145</v>
      </c>
      <c r="G11" s="2411">
        <v>0.020725</v>
      </c>
      <c r="H11" s="949"/>
      <c r="I11" s="968"/>
    </row>
    <row r="12" ht="18" customHeight="1" x14ac:dyDescent="0.25">
      <c r="B12" s="2443" t="s">
        <v>2033</v>
      </c>
      <c r="C12" s="2444" t="s">
        <v>84</v>
      </c>
      <c r="D12" s="119" t="s">
        <v>84</v>
      </c>
      <c r="E12" s="119" t="s">
        <v>84</v>
      </c>
      <c r="F12" s="2444" t="s">
        <v>84</v>
      </c>
      <c r="G12" s="2444" t="s">
        <v>84</v>
      </c>
      <c r="H12" s="949"/>
      <c r="I12" s="2445"/>
    </row>
    <row r="13" ht="18" customHeight="1" x14ac:dyDescent="0.25">
      <c r="B13" s="2446" t="s">
        <v>2034</v>
      </c>
      <c r="C13" s="119">
        <v>136</v>
      </c>
      <c r="D13" s="119">
        <v>0.9509332970631095</v>
      </c>
      <c r="E13" s="119" t="s">
        <v>84</v>
      </c>
      <c r="F13" s="119">
        <v>0.12054692840058288</v>
      </c>
      <c r="G13" s="119" t="s">
        <v>84</v>
      </c>
      <c r="H13" s="2447">
        <v>-0.00878</v>
      </c>
      <c r="I13" s="2448" t="s">
        <v>181</v>
      </c>
    </row>
    <row r="14" ht="18" customHeight="1" x14ac:dyDescent="0.25">
      <c r="B14" s="2443" t="s">
        <v>2035</v>
      </c>
      <c r="C14" s="963">
        <v>8.5</v>
      </c>
      <c r="D14" s="119">
        <v>1.1784621647744575</v>
      </c>
      <c r="E14" s="119" t="s">
        <v>84</v>
      </c>
      <c r="F14" s="963">
        <v>0.0012369284005828902</v>
      </c>
      <c r="G14" s="963" t="s">
        <v>84</v>
      </c>
      <c r="H14" s="2449">
        <v>-0.00878</v>
      </c>
      <c r="I14" s="2450" t="s">
        <v>181</v>
      </c>
    </row>
    <row r="15" ht="18" customHeight="1" x14ac:dyDescent="0.25">
      <c r="B15" s="2443" t="s">
        <v>2036</v>
      </c>
      <c r="C15" s="2451">
        <v>127.5</v>
      </c>
      <c r="D15" s="119">
        <v>0.9357647058823529</v>
      </c>
      <c r="E15" s="119" t="s">
        <v>84</v>
      </c>
      <c r="F15" s="2451">
        <v>0.11931</v>
      </c>
      <c r="G15" s="2451" t="s">
        <v>84</v>
      </c>
      <c r="H15" s="2452" t="s">
        <v>84</v>
      </c>
      <c r="I15" s="2453" t="s">
        <v>181</v>
      </c>
    </row>
    <row r="16" ht="18" customHeight="1" x14ac:dyDescent="0.3">
      <c r="B16" s="2454" t="s">
        <v>2037</v>
      </c>
      <c r="C16" s="2455">
        <v>127.5</v>
      </c>
      <c r="D16" s="2456" t="s">
        <v>195</v>
      </c>
      <c r="E16" s="2456" t="s">
        <v>195</v>
      </c>
      <c r="F16" s="2455">
        <v>0.11931</v>
      </c>
      <c r="G16" s="2455" t="s">
        <v>84</v>
      </c>
      <c r="H16" s="2457" t="s">
        <v>84</v>
      </c>
      <c r="I16" s="2458" t="s">
        <v>181</v>
      </c>
    </row>
    <row r="17" ht="14.1" customHeight="1" x14ac:dyDescent="0.25">
      <c r="B17" s="511" t="s">
        <v>2038</v>
      </c>
      <c r="C17" s="730"/>
      <c r="D17" s="730"/>
      <c r="E17" s="730"/>
      <c r="F17" s="730"/>
      <c r="G17" s="730"/>
      <c r="H17" s="730"/>
      <c r="I17" s="730"/>
    </row>
    <row r="18" ht="14.1" customHeight="1" x14ac:dyDescent="0.3">
      <c r="B18" s="221" t="s">
        <v>2039</v>
      </c>
    </row>
    <row r="19" ht="14.1" customHeight="1" x14ac:dyDescent="0.25">
      <c r="B19" s="221" t="s">
        <v>2040</v>
      </c>
    </row>
    <row r="20" ht="14.1" customHeight="1" x14ac:dyDescent="0.3">
      <c r="B20" s="221" t="s">
        <v>2041</v>
      </c>
      <c r="C20" s="2419"/>
      <c r="D20" s="2419"/>
      <c r="E20" s="2419"/>
      <c r="F20" s="2419"/>
      <c r="G20" s="2419"/>
      <c r="H20" s="2419"/>
      <c r="I20" s="2419"/>
    </row>
    <row r="21" ht="14.1" customHeight="1" x14ac:dyDescent="0.3">
      <c r="B21" s="221" t="s">
        <v>2042</v>
      </c>
      <c r="C21" s="2419"/>
      <c r="D21" s="2419"/>
      <c r="E21" s="2419"/>
      <c r="F21" s="2419"/>
      <c r="G21" s="2419"/>
      <c r="H21" s="2419"/>
      <c r="I21" s="2419"/>
    </row>
    <row r="22" ht="14.1" customHeight="1" x14ac:dyDescent="0.3">
      <c r="B22" s="2459"/>
      <c r="C22" s="2419"/>
      <c r="D22" s="2419"/>
      <c r="E22" s="2419"/>
      <c r="F22" s="2419"/>
      <c r="G22" s="2419"/>
      <c r="H22" s="2419"/>
      <c r="I22" s="2419"/>
      <c r="J22" s="2419"/>
    </row>
    <row r="23" ht="14.1" customHeight="1" x14ac:dyDescent="0.3">
      <c r="B23" s="152" t="s">
        <v>133</v>
      </c>
      <c r="C23" s="2419"/>
      <c r="D23" s="2419"/>
      <c r="E23" s="2419"/>
      <c r="F23" s="2419"/>
      <c r="G23" s="2419"/>
      <c r="H23" s="2419"/>
      <c r="I23" s="2419"/>
      <c r="J23" s="2419"/>
    </row>
    <row r="24" ht="14.1" customHeight="1" x14ac:dyDescent="0.3">
      <c r="B24" s="2459"/>
      <c r="C24" s="2419"/>
      <c r="D24" s="2419"/>
      <c r="E24" s="2419"/>
      <c r="F24" s="2419"/>
      <c r="G24" s="2419"/>
      <c r="H24" s="2419"/>
      <c r="I24" s="2419"/>
      <c r="J24" s="2419"/>
    </row>
    <row r="25" ht="14.1" customHeight="1" x14ac:dyDescent="0.25">
      <c r="B25" s="2460" t="s">
        <v>455</v>
      </c>
      <c r="C25" s="2461"/>
      <c r="D25" s="2461"/>
      <c r="E25" s="2461"/>
      <c r="F25" s="2461"/>
      <c r="G25" s="2461"/>
      <c r="H25" s="2461"/>
      <c r="I25" s="2462"/>
      <c r="J25" s="2419"/>
    </row>
    <row r="26" ht="14.1" customHeight="1" x14ac:dyDescent="0.25">
      <c r="B26" s="2463" t="s">
        <v>2043</v>
      </c>
      <c r="C26" s="2464"/>
      <c r="D26" s="2464"/>
      <c r="E26" s="2464"/>
      <c r="F26" s="2464"/>
      <c r="G26" s="2464"/>
      <c r="H26" s="2464"/>
      <c r="I26" s="2465"/>
    </row>
    <row r="27" ht="14.1" customHeight="1" x14ac:dyDescent="0.25">
      <c r="B27" s="2463" t="s">
        <v>2044</v>
      </c>
      <c r="C27" s="2464"/>
      <c r="D27" s="2464"/>
      <c r="E27" s="2464"/>
      <c r="F27" s="2464"/>
      <c r="G27" s="2464"/>
      <c r="H27" s="2464"/>
      <c r="I27" s="2465"/>
    </row>
    <row r="28" ht="14.1" customHeight="1" x14ac:dyDescent="0.25">
      <c r="B28" s="2466" t="s">
        <v>2045</v>
      </c>
      <c r="C28" s="2467"/>
      <c r="D28" s="2467"/>
      <c r="E28" s="2467"/>
      <c r="F28" s="2467"/>
      <c r="G28" s="2467"/>
      <c r="H28" s="2467"/>
      <c r="I28" s="2468"/>
    </row>
    <row r="29" ht="18" customHeight="1" x14ac:dyDescent="0.25">
      <c r="B29" s="2255" t="s">
        <v>2046</v>
      </c>
      <c r="C29" s="1568"/>
      <c r="D29" s="1568"/>
      <c r="E29" s="1568"/>
      <c r="F29" s="1568"/>
      <c r="G29" s="1568"/>
      <c r="H29" s="1568"/>
      <c r="I29" s="1569"/>
    </row>
    <row r="30" ht="18" customHeight="1" x14ac:dyDescent="0.25"/>
    <row r="31"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469" t="s">
        <v>2047</v>
      </c>
      <c r="C1" s="2469"/>
      <c r="D1" s="2469"/>
      <c r="E1" s="2469"/>
      <c r="F1" s="363"/>
      <c r="G1" s="363"/>
      <c r="H1" s="363" t="s">
        <v>504</v>
      </c>
      <c r="I1" s="1701" t="s">
        <v>62</v>
      </c>
    </row>
    <row r="2" ht="18.9" customHeight="1" x14ac:dyDescent="0.25">
      <c r="B2" s="2353" t="s">
        <v>2048</v>
      </c>
      <c r="C2" s="2469"/>
      <c r="D2" s="2469"/>
      <c r="E2" s="2469"/>
      <c r="F2" s="2469"/>
      <c r="G2" s="2469"/>
      <c r="H2" s="2469"/>
      <c r="I2" s="1701" t="s">
        <v>64</v>
      </c>
    </row>
    <row r="3" ht="18.9" customHeight="1" x14ac:dyDescent="0.25">
      <c r="B3" s="2470" t="s">
        <v>63</v>
      </c>
      <c r="C3" s="363"/>
      <c r="D3" s="363"/>
      <c r="E3" s="363"/>
      <c r="F3" s="363"/>
      <c r="G3" s="363"/>
      <c r="H3" s="363"/>
      <c r="I3" s="1701" t="s">
        <v>65</v>
      </c>
    </row>
    <row r="4" hidden="1" ht="14.1" customHeight="1" x14ac:dyDescent="0.25">
      <c r="B4" s="2470"/>
      <c r="C4" s="363"/>
      <c r="D4" s="363"/>
      <c r="E4" s="363"/>
      <c r="F4" s="363"/>
      <c r="G4" s="363"/>
      <c r="H4" s="363"/>
      <c r="I4" s="1701"/>
    </row>
    <row r="5" hidden="1" ht="14.1" customHeight="1" x14ac:dyDescent="0.25">
      <c r="B5" s="2470"/>
      <c r="C5" s="363"/>
      <c r="D5" s="363"/>
      <c r="E5" s="363"/>
      <c r="F5" s="363"/>
      <c r="G5" s="363"/>
      <c r="H5" s="363"/>
      <c r="I5" s="1701"/>
    </row>
    <row r="6" ht="14.1" customHeight="1" x14ac:dyDescent="0.3">
      <c r="B6" s="6" t="s">
        <v>66</v>
      </c>
      <c r="C6" s="363"/>
      <c r="D6" s="363"/>
      <c r="E6" s="363"/>
      <c r="F6" s="363"/>
      <c r="G6" s="363"/>
      <c r="H6" s="363"/>
      <c r="I6" s="2471"/>
    </row>
    <row r="7" ht="14.1" customHeight="1" x14ac:dyDescent="0.25">
      <c r="B7" s="2472" t="s">
        <v>2049</v>
      </c>
      <c r="C7" s="2473" t="s">
        <v>559</v>
      </c>
      <c r="D7" s="2474" t="s">
        <v>378</v>
      </c>
      <c r="E7" s="2474"/>
      <c r="F7" s="2474"/>
      <c r="G7" s="2475" t="s">
        <v>143</v>
      </c>
      <c r="H7" s="2475"/>
      <c r="I7" s="2475"/>
    </row>
    <row r="8" ht="20.25" customHeight="1" x14ac:dyDescent="0.25">
      <c r="B8" s="2476" t="s">
        <v>427</v>
      </c>
      <c r="C8" s="2477" t="s">
        <v>2050</v>
      </c>
      <c r="D8" s="2478" t="s">
        <v>2051</v>
      </c>
      <c r="E8" s="2478" t="s">
        <v>564</v>
      </c>
      <c r="F8" s="2479" t="s">
        <v>565</v>
      </c>
      <c r="G8" s="2480" t="s">
        <v>2052</v>
      </c>
      <c r="H8" s="2480" t="s">
        <v>564</v>
      </c>
      <c r="I8" s="2481" t="s">
        <v>565</v>
      </c>
    </row>
    <row r="9" ht="14.1" customHeight="1" x14ac:dyDescent="0.25">
      <c r="A9" s="1"/>
      <c r="B9" s="2482"/>
      <c r="C9" s="2483" t="s">
        <v>2053</v>
      </c>
      <c r="D9" s="2484" t="s">
        <v>2054</v>
      </c>
      <c r="E9" s="2484"/>
      <c r="F9" s="2484"/>
      <c r="G9" s="2485" t="s">
        <v>76</v>
      </c>
      <c r="H9" s="2485"/>
      <c r="I9" s="2485"/>
    </row>
    <row r="10" ht="18" customHeight="1" x14ac:dyDescent="0.25">
      <c r="B10" s="2486" t="s">
        <v>2055</v>
      </c>
      <c r="C10" s="419">
        <v>98.73</v>
      </c>
      <c r="D10" s="419">
        <v>340.79007875012667</v>
      </c>
      <c r="E10" s="419">
        <v>1.9580699888585031</v>
      </c>
      <c r="F10" s="419">
        <v>2.160179276815558</v>
      </c>
      <c r="G10" s="419">
        <v>33.646204475000005</v>
      </c>
      <c r="H10" s="419">
        <v>0.19332025000000003</v>
      </c>
      <c r="I10" s="2487">
        <v>0.2132745</v>
      </c>
    </row>
    <row r="11" ht="18" customHeight="1" x14ac:dyDescent="0.25">
      <c r="B11" s="2488" t="s">
        <v>2056</v>
      </c>
      <c r="C11" s="2489">
        <v>66.215</v>
      </c>
      <c r="D11" s="419">
        <v>978.0190209922222</v>
      </c>
      <c r="E11" s="419">
        <v>1.5137091293513556</v>
      </c>
      <c r="F11" s="419">
        <v>3.174465755493468</v>
      </c>
      <c r="G11" s="419">
        <v>64.759529475</v>
      </c>
      <c r="H11" s="2490">
        <v>0.10023025</v>
      </c>
      <c r="I11" s="2491">
        <v>0.21019725</v>
      </c>
    </row>
    <row r="12" ht="18" customHeight="1" x14ac:dyDescent="0.25">
      <c r="B12" s="2443" t="s">
        <v>2057</v>
      </c>
      <c r="C12" s="453">
        <v>15.515</v>
      </c>
      <c r="D12" s="427">
        <v>1066.465</v>
      </c>
      <c r="E12" s="427">
        <v>6</v>
      </c>
      <c r="F12" s="427">
        <v>0.15</v>
      </c>
      <c r="G12" s="453">
        <v>16.546204475</v>
      </c>
      <c r="H12" s="453">
        <v>0.09309</v>
      </c>
      <c r="I12" s="2492">
        <v>0.00232725</v>
      </c>
    </row>
    <row r="13" ht="18" customHeight="1" x14ac:dyDescent="0.25">
      <c r="B13" s="2443" t="s">
        <v>2058</v>
      </c>
      <c r="C13" s="427">
        <v>50.7</v>
      </c>
      <c r="D13" s="427">
        <v>950.9531558185403</v>
      </c>
      <c r="E13" s="427">
        <v>0.14083333333333334</v>
      </c>
      <c r="F13" s="427">
        <v>4.1</v>
      </c>
      <c r="G13" s="427">
        <v>48.213325</v>
      </c>
      <c r="H13" s="427">
        <v>0.00714025</v>
      </c>
      <c r="I13" s="2493">
        <v>0.20787</v>
      </c>
    </row>
    <row r="14" ht="18" customHeight="1" x14ac:dyDescent="0.25">
      <c r="B14" s="2494" t="s">
        <v>2059</v>
      </c>
      <c r="C14" s="453">
        <v>50.7</v>
      </c>
      <c r="D14" s="427">
        <v>820</v>
      </c>
      <c r="E14" s="427">
        <v>0.14083333333333334</v>
      </c>
      <c r="F14" s="427">
        <v>4.1</v>
      </c>
      <c r="G14" s="453">
        <v>41.574</v>
      </c>
      <c r="H14" s="453">
        <v>0.00714025</v>
      </c>
      <c r="I14" s="2492">
        <v>0.20787</v>
      </c>
    </row>
    <row r="15" ht="18" customHeight="1" x14ac:dyDescent="0.25">
      <c r="B15" s="2494" t="s">
        <v>2060</v>
      </c>
      <c r="C15" s="2495" t="s">
        <v>168</v>
      </c>
      <c r="D15" s="2456" t="s">
        <v>168</v>
      </c>
      <c r="E15" s="2456" t="s">
        <v>84</v>
      </c>
      <c r="F15" s="2456" t="s">
        <v>84</v>
      </c>
      <c r="G15" s="2495">
        <v>6.639325</v>
      </c>
      <c r="H15" s="2495" t="s">
        <v>84</v>
      </c>
      <c r="I15" s="2496" t="s">
        <v>84</v>
      </c>
    </row>
    <row r="16" ht="18" customHeight="1" x14ac:dyDescent="0.25">
      <c r="B16" s="2497" t="s">
        <v>2061</v>
      </c>
      <c r="C16" s="2498" t="s">
        <v>168</v>
      </c>
      <c r="D16" s="2456" t="s">
        <v>168</v>
      </c>
      <c r="E16" s="2456" t="s">
        <v>168</v>
      </c>
      <c r="F16" s="2456" t="s">
        <v>168</v>
      </c>
      <c r="G16" s="2498">
        <v>6.639325</v>
      </c>
      <c r="H16" s="2498" t="s">
        <v>84</v>
      </c>
      <c r="I16" s="2499" t="s">
        <v>84</v>
      </c>
    </row>
    <row r="17" ht="18" customHeight="1" x14ac:dyDescent="0.25">
      <c r="B17" s="2488" t="s">
        <v>2062</v>
      </c>
      <c r="C17" s="2495">
        <v>32.515</v>
      </c>
      <c r="D17" s="2456">
        <v>1034.7902345071507</v>
      </c>
      <c r="E17" s="2456">
        <v>2.862986314008919</v>
      </c>
      <c r="F17" s="2456">
        <v>0.09464093495309858</v>
      </c>
      <c r="G17" s="2495">
        <v>33.646204475000005</v>
      </c>
      <c r="H17" s="2495">
        <v>0.09309</v>
      </c>
      <c r="I17" s="2496">
        <v>0.00307725</v>
      </c>
    </row>
    <row r="18" ht="18" customHeight="1" x14ac:dyDescent="0.25">
      <c r="B18" s="2443" t="s">
        <v>2063</v>
      </c>
      <c r="C18" s="2500">
        <v>15.515</v>
      </c>
      <c r="D18" s="427">
        <v>1066.465</v>
      </c>
      <c r="E18" s="427">
        <v>6</v>
      </c>
      <c r="F18" s="427">
        <v>0.15</v>
      </c>
      <c r="G18" s="2500">
        <v>16.546204475</v>
      </c>
      <c r="H18" s="2500">
        <v>0.09309</v>
      </c>
      <c r="I18" s="2501">
        <v>0.00232725</v>
      </c>
    </row>
    <row r="19" ht="18" customHeight="1" x14ac:dyDescent="0.25">
      <c r="B19" s="2443" t="s">
        <v>2064</v>
      </c>
      <c r="C19" s="427">
        <v>17</v>
      </c>
      <c r="D19" s="427">
        <v>1005.8823529411765</v>
      </c>
      <c r="E19" s="427" t="s">
        <v>84</v>
      </c>
      <c r="F19" s="427">
        <v>0.04411764705882353</v>
      </c>
      <c r="G19" s="427">
        <v>17.1</v>
      </c>
      <c r="H19" s="427" t="s">
        <v>84</v>
      </c>
      <c r="I19" s="2493">
        <v>0.00075</v>
      </c>
    </row>
    <row r="20" ht="18" customHeight="1" x14ac:dyDescent="0.25">
      <c r="B20" s="2494" t="s">
        <v>2065</v>
      </c>
      <c r="C20" s="2500">
        <v>4.5</v>
      </c>
      <c r="D20" s="427">
        <v>1300</v>
      </c>
      <c r="E20" s="427" t="s">
        <v>84</v>
      </c>
      <c r="F20" s="427" t="s">
        <v>165</v>
      </c>
      <c r="G20" s="2500">
        <v>5.85</v>
      </c>
      <c r="H20" s="2500" t="s">
        <v>84</v>
      </c>
      <c r="I20" s="2501" t="s">
        <v>165</v>
      </c>
    </row>
    <row r="21" ht="18" customHeight="1" x14ac:dyDescent="0.25">
      <c r="B21" s="2494" t="s">
        <v>2066</v>
      </c>
      <c r="C21" s="2500">
        <v>12.5</v>
      </c>
      <c r="D21" s="427">
        <v>900</v>
      </c>
      <c r="E21" s="427" t="s">
        <v>84</v>
      </c>
      <c r="F21" s="427">
        <v>0.06</v>
      </c>
      <c r="G21" s="2500">
        <v>11.25</v>
      </c>
      <c r="H21" s="2500" t="s">
        <v>84</v>
      </c>
      <c r="I21" s="2501">
        <v>0.00075</v>
      </c>
    </row>
    <row r="22" ht="18" customHeight="1" x14ac:dyDescent="0.25">
      <c r="B22" s="2502" t="s">
        <v>1973</v>
      </c>
      <c r="C22" s="427">
        <v>21.5598219464</v>
      </c>
      <c r="D22" s="427" t="s">
        <v>84</v>
      </c>
      <c r="E22" s="427">
        <v>6.800000000000001</v>
      </c>
      <c r="F22" s="427">
        <v>0.18000000000000002</v>
      </c>
      <c r="G22" s="427" t="s">
        <v>84</v>
      </c>
      <c r="H22" s="427">
        <v>0.14660678923552</v>
      </c>
      <c r="I22" s="2493">
        <v>0.0038807679503520005</v>
      </c>
    </row>
    <row r="23" ht="18" customHeight="1" x14ac:dyDescent="0.25">
      <c r="B23" s="2488" t="s">
        <v>2067</v>
      </c>
      <c r="C23" s="427">
        <v>21.5598219464</v>
      </c>
      <c r="D23" s="427">
        <v>1649.9999999999995</v>
      </c>
      <c r="E23" s="427">
        <v>6.800000000000001</v>
      </c>
      <c r="F23" s="427">
        <v>0.18000000000000002</v>
      </c>
      <c r="G23" s="427">
        <v>35.573706211559994</v>
      </c>
      <c r="H23" s="427">
        <v>0.14660678923552</v>
      </c>
      <c r="I23" s="2493">
        <v>0.0038807679503520005</v>
      </c>
    </row>
    <row r="24" ht="18" customHeight="1" x14ac:dyDescent="0.25">
      <c r="B24" s="2443" t="s">
        <v>2068</v>
      </c>
      <c r="C24" s="2500" t="s">
        <v>84</v>
      </c>
      <c r="D24" s="427" t="s">
        <v>84</v>
      </c>
      <c r="E24" s="427" t="s">
        <v>84</v>
      </c>
      <c r="F24" s="427" t="s">
        <v>84</v>
      </c>
      <c r="G24" s="2500" t="s">
        <v>84</v>
      </c>
      <c r="H24" s="2500" t="s">
        <v>84</v>
      </c>
      <c r="I24" s="2501" t="s">
        <v>84</v>
      </c>
    </row>
    <row r="25" ht="18" customHeight="1" x14ac:dyDescent="0.25">
      <c r="B25" s="2443" t="s">
        <v>2069</v>
      </c>
      <c r="C25" s="2503">
        <v>21.5598219464</v>
      </c>
      <c r="D25" s="427">
        <v>1649.9999999999995</v>
      </c>
      <c r="E25" s="427">
        <v>6.800000000000001</v>
      </c>
      <c r="F25" s="427">
        <v>0.18000000000000002</v>
      </c>
      <c r="G25" s="2503">
        <v>35.573706211559994</v>
      </c>
      <c r="H25" s="2503">
        <v>0.14660678923552</v>
      </c>
      <c r="I25" s="2504">
        <v>0.0038807679503520005</v>
      </c>
    </row>
    <row r="26" ht="18" customHeight="1" x14ac:dyDescent="0.25">
      <c r="B26" s="2505" t="s">
        <v>2070</v>
      </c>
      <c r="C26" s="2500">
        <v>21.5598219464</v>
      </c>
      <c r="D26" s="427" t="s">
        <v>195</v>
      </c>
      <c r="E26" s="427" t="s">
        <v>195</v>
      </c>
      <c r="F26" s="427" t="s">
        <v>195</v>
      </c>
      <c r="G26" s="2500">
        <v>35.573706211559994</v>
      </c>
      <c r="H26" s="2500">
        <v>0.14660678923552</v>
      </c>
      <c r="I26" s="2506">
        <v>0.0038807679503520005</v>
      </c>
    </row>
    <row r="27" ht="18" customHeight="1" x14ac:dyDescent="0.25">
      <c r="B27" s="2488" t="s">
        <v>2071</v>
      </c>
      <c r="C27" s="427" t="s">
        <v>84</v>
      </c>
      <c r="D27" s="427" t="s">
        <v>84</v>
      </c>
      <c r="E27" s="427" t="s">
        <v>84</v>
      </c>
      <c r="F27" s="427" t="s">
        <v>84</v>
      </c>
      <c r="G27" s="427" t="s">
        <v>84</v>
      </c>
      <c r="H27" s="427" t="s">
        <v>84</v>
      </c>
      <c r="I27" s="2493" t="s">
        <v>84</v>
      </c>
    </row>
    <row r="28" ht="18" customHeight="1" x14ac:dyDescent="0.25">
      <c r="B28" s="2443" t="s">
        <v>2072</v>
      </c>
      <c r="C28" s="2500" t="s">
        <v>84</v>
      </c>
      <c r="D28" s="427" t="s">
        <v>84</v>
      </c>
      <c r="E28" s="427" t="s">
        <v>84</v>
      </c>
      <c r="F28" s="427" t="s">
        <v>84</v>
      </c>
      <c r="G28" s="2500" t="s">
        <v>84</v>
      </c>
      <c r="H28" s="2500" t="s">
        <v>84</v>
      </c>
      <c r="I28" s="2501" t="s">
        <v>84</v>
      </c>
    </row>
    <row r="29" ht="18" customHeight="1" x14ac:dyDescent="0.25">
      <c r="B29" s="2443" t="s">
        <v>2073</v>
      </c>
      <c r="C29" s="427"/>
      <c r="D29" s="427"/>
      <c r="E29" s="427"/>
      <c r="F29" s="427"/>
      <c r="G29" s="427"/>
      <c r="H29" s="427"/>
      <c r="I29" s="2493"/>
    </row>
    <row r="30" ht="14.1" customHeight="1" x14ac:dyDescent="0.3">
      <c r="B30" s="511" t="s">
        <v>2074</v>
      </c>
      <c r="C30" s="351"/>
      <c r="D30" s="351"/>
      <c r="E30" s="351"/>
      <c r="F30" s="351"/>
      <c r="G30" s="351"/>
      <c r="H30" s="351"/>
      <c r="I30" s="351"/>
    </row>
    <row r="31" ht="14.1" customHeight="1" x14ac:dyDescent="0.25">
      <c r="B31" s="221" t="s">
        <v>2075</v>
      </c>
      <c r="C31" s="2507"/>
      <c r="D31" s="2507"/>
      <c r="E31" s="2507"/>
      <c r="F31" s="2507"/>
      <c r="G31" s="2507"/>
      <c r="H31" s="2507"/>
      <c r="I31" s="2507"/>
    </row>
    <row r="32" ht="14.1" customHeight="1" x14ac:dyDescent="0.25">
      <c r="B32" s="221" t="s">
        <v>2076</v>
      </c>
      <c r="C32" s="2507"/>
      <c r="D32" s="2507"/>
      <c r="E32" s="2507"/>
      <c r="F32" s="2507"/>
      <c r="G32" s="2507"/>
      <c r="H32" s="2507"/>
      <c r="I32" s="2507"/>
    </row>
    <row r="33" ht="14.1" customHeight="1" x14ac:dyDescent="0.25">
      <c r="B33" s="221" t="s">
        <v>2077</v>
      </c>
      <c r="C33" s="2508"/>
      <c r="D33" s="2508"/>
      <c r="E33" s="2508"/>
      <c r="F33" s="2508"/>
      <c r="G33" s="2508"/>
      <c r="H33" s="2508"/>
      <c r="I33" s="2508"/>
    </row>
    <row r="34" ht="14.1" customHeight="1" x14ac:dyDescent="0.25">
      <c r="B34" s="2509"/>
      <c r="C34" s="2508"/>
      <c r="D34" s="2508"/>
      <c r="E34" s="2508"/>
      <c r="F34" s="2508"/>
      <c r="G34" s="2508"/>
      <c r="H34" s="2508"/>
      <c r="I34" s="2508"/>
    </row>
    <row r="35" ht="14.1" customHeight="1" x14ac:dyDescent="0.25">
      <c r="B35" s="152" t="s">
        <v>133</v>
      </c>
      <c r="C35" s="2508"/>
      <c r="D35" s="2508"/>
      <c r="E35" s="2508"/>
      <c r="F35" s="2508"/>
      <c r="G35" s="2508"/>
      <c r="H35" s="2508"/>
      <c r="I35" s="2508"/>
    </row>
    <row r="36" ht="14.1" customHeight="1" x14ac:dyDescent="0.25">
      <c r="B36" s="152" t="s">
        <v>2078</v>
      </c>
      <c r="C36" s="2508"/>
      <c r="D36" s="2508"/>
      <c r="E36" s="2508"/>
      <c r="F36" s="2508"/>
      <c r="G36" s="2508"/>
      <c r="H36" s="2508"/>
      <c r="I36" s="2508"/>
    </row>
    <row r="37" ht="14.1" customHeight="1" x14ac:dyDescent="0.25">
      <c r="B37" s="2510"/>
      <c r="C37" s="2508"/>
      <c r="D37" s="2508"/>
      <c r="E37" s="2508"/>
      <c r="F37" s="2508"/>
      <c r="G37" s="2508"/>
      <c r="H37" s="2508"/>
      <c r="I37" s="2508"/>
    </row>
    <row r="38" ht="14.1" customHeight="1" x14ac:dyDescent="0.25">
      <c r="B38" s="2511" t="s">
        <v>455</v>
      </c>
      <c r="C38" s="2461"/>
      <c r="D38" s="2461"/>
      <c r="E38" s="2461"/>
      <c r="F38" s="2461"/>
      <c r="G38" s="2461"/>
      <c r="H38" s="2461"/>
      <c r="I38" s="2462"/>
    </row>
    <row r="39" ht="14.1" customHeight="1" x14ac:dyDescent="0.25">
      <c r="B39" s="2463" t="s">
        <v>2079</v>
      </c>
      <c r="C39" s="2464"/>
      <c r="D39" s="2464"/>
      <c r="E39" s="2464"/>
      <c r="F39" s="2464"/>
      <c r="G39" s="2464"/>
      <c r="H39" s="2464"/>
      <c r="I39" s="2465"/>
    </row>
    <row r="40" ht="14.1" customHeight="1" x14ac:dyDescent="0.25">
      <c r="B40" s="2463" t="s">
        <v>2080</v>
      </c>
      <c r="C40" s="2464"/>
      <c r="D40" s="2464"/>
      <c r="E40" s="2464"/>
      <c r="F40" s="2464"/>
      <c r="G40" s="2464"/>
      <c r="H40" s="2464"/>
      <c r="I40" s="2465"/>
    </row>
    <row r="41" ht="14.1" customHeight="1" x14ac:dyDescent="0.25">
      <c r="B41" s="2463" t="s">
        <v>2081</v>
      </c>
      <c r="C41" s="2464"/>
      <c r="D41" s="2464"/>
      <c r="E41" s="2464"/>
      <c r="F41" s="2464"/>
      <c r="G41" s="2464"/>
      <c r="H41" s="2464"/>
      <c r="I41" s="2465"/>
    </row>
    <row r="42" ht="14.1" customHeight="1" x14ac:dyDescent="0.25">
      <c r="B42" s="2512" t="s">
        <v>2082</v>
      </c>
      <c r="C42" s="2513"/>
      <c r="D42" s="2513"/>
      <c r="E42" s="2513"/>
      <c r="F42" s="2513"/>
      <c r="G42" s="2513"/>
      <c r="H42" s="2513"/>
      <c r="I42" s="2514"/>
    </row>
    <row r="43" ht="18" customHeight="1" x14ac:dyDescent="0.25">
      <c r="B43" s="2255" t="s">
        <v>2083</v>
      </c>
      <c r="C43" s="2041"/>
      <c r="D43" s="2041"/>
      <c r="E43" s="2041"/>
      <c r="F43" s="2041"/>
      <c r="G43" s="2041"/>
      <c r="H43" s="2041"/>
      <c r="I43" s="2515"/>
    </row>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936" t="s">
        <v>2084</v>
      </c>
      <c r="C1" s="936"/>
      <c r="D1" s="936"/>
      <c r="E1" s="936"/>
      <c r="K1" s="100"/>
      <c r="L1" s="100" t="s">
        <v>62</v>
      </c>
    </row>
    <row r="2" ht="18.9" customHeight="1" x14ac:dyDescent="0.25">
      <c r="B2" s="936" t="s">
        <v>2085</v>
      </c>
      <c r="C2" s="936"/>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400" t="s">
        <v>67</v>
      </c>
      <c r="C6" s="2516" t="s">
        <v>2086</v>
      </c>
      <c r="D6" s="2516"/>
      <c r="E6" s="2516"/>
      <c r="F6" s="105" t="s">
        <v>2087</v>
      </c>
      <c r="G6" s="105"/>
      <c r="H6" s="105" t="s">
        <v>143</v>
      </c>
      <c r="I6" s="105"/>
      <c r="J6" s="105"/>
      <c r="K6" s="741" t="s">
        <v>2088</v>
      </c>
      <c r="L6" s="741"/>
      <c r="N6" s="2517" t="s">
        <v>557</v>
      </c>
      <c r="O6" s="2518"/>
    </row>
    <row r="7" ht="18" customHeight="1" x14ac:dyDescent="0.25">
      <c r="B7" s="2519"/>
      <c r="C7" s="489"/>
      <c r="D7" s="2430"/>
      <c r="E7" s="2430"/>
      <c r="F7" s="1308" t="s">
        <v>429</v>
      </c>
      <c r="G7" s="489" t="s">
        <v>70</v>
      </c>
      <c r="H7" s="111" t="s">
        <v>2089</v>
      </c>
      <c r="I7" s="1993" t="s">
        <v>70</v>
      </c>
      <c r="J7" s="1993"/>
      <c r="K7" s="1318" t="s">
        <v>69</v>
      </c>
      <c r="L7" s="1318"/>
      <c r="N7" s="2520" t="s">
        <v>2090</v>
      </c>
      <c r="O7" s="2521">
        <v>6875</v>
      </c>
    </row>
    <row r="8" ht="28.2" customHeight="1" x14ac:dyDescent="0.25">
      <c r="A8" s="1"/>
      <c r="B8" s="2519"/>
      <c r="C8" s="975" t="s">
        <v>2091</v>
      </c>
      <c r="D8" s="2435" t="s">
        <v>2092</v>
      </c>
      <c r="E8" s="2435" t="s">
        <v>2093</v>
      </c>
      <c r="F8" s="976"/>
      <c r="G8" s="975"/>
      <c r="H8" s="2522"/>
      <c r="I8" s="2436" t="s">
        <v>2094</v>
      </c>
      <c r="J8" s="975" t="s">
        <v>2095</v>
      </c>
      <c r="K8" s="2436" t="s">
        <v>2028</v>
      </c>
      <c r="L8" s="977" t="s">
        <v>2096</v>
      </c>
      <c r="N8" s="2523" t="s">
        <v>2097</v>
      </c>
      <c r="O8" s="2524">
        <v>42.583270371139</v>
      </c>
    </row>
    <row r="9" ht="18" customHeight="1" x14ac:dyDescent="0.25">
      <c r="B9" s="2525"/>
      <c r="C9" s="116" t="s">
        <v>2098</v>
      </c>
      <c r="D9" s="116"/>
      <c r="E9" s="492" t="s">
        <v>2099</v>
      </c>
      <c r="F9" s="492" t="s">
        <v>2100</v>
      </c>
      <c r="G9" s="1431" t="s">
        <v>2101</v>
      </c>
      <c r="H9" s="117" t="s">
        <v>2102</v>
      </c>
      <c r="I9" s="117"/>
      <c r="J9" s="117"/>
      <c r="K9" s="117"/>
      <c r="L9" s="117"/>
      <c r="N9" s="2523" t="s">
        <v>2103</v>
      </c>
      <c r="O9" s="2524">
        <v>0.16</v>
      </c>
    </row>
    <row r="10" ht="18" customHeight="1" x14ac:dyDescent="0.25">
      <c r="B10" s="2526" t="s">
        <v>1975</v>
      </c>
      <c r="C10" s="537">
        <v>369.52516734375</v>
      </c>
      <c r="D10" s="537">
        <v>211.8</v>
      </c>
      <c r="E10" s="537">
        <v>36.5142559488408</v>
      </c>
      <c r="F10" s="2527">
        <v>0.10581342992348605</v>
      </c>
      <c r="G10" s="2528">
        <v>0.06803054278665882</v>
      </c>
      <c r="H10" s="2529">
        <v>6.97656071721421</v>
      </c>
      <c r="I10" s="2530">
        <v>3.61666387013864</v>
      </c>
      <c r="J10" s="2530">
        <v>0.28689772531232</v>
      </c>
      <c r="K10" s="2531">
        <v>-4.77609957450194</v>
      </c>
      <c r="L10" s="141">
        <v>-27.348065107976197</v>
      </c>
      <c r="N10" s="2523" t="s">
        <v>2104</v>
      </c>
      <c r="O10" s="2524">
        <v>1</v>
      </c>
    </row>
    <row r="11" ht="18" customHeight="1" x14ac:dyDescent="0.25">
      <c r="B11" s="2405" t="s">
        <v>1976</v>
      </c>
      <c r="C11" s="537" t="s">
        <v>181</v>
      </c>
      <c r="D11" s="537" t="s">
        <v>181</v>
      </c>
      <c r="E11" s="537" t="s">
        <v>181</v>
      </c>
      <c r="F11" s="554" t="s">
        <v>181</v>
      </c>
      <c r="G11" s="554" t="s">
        <v>181</v>
      </c>
      <c r="H11" s="167" t="s">
        <v>181</v>
      </c>
      <c r="I11" s="167" t="s">
        <v>181</v>
      </c>
      <c r="J11" s="167" t="s">
        <v>181</v>
      </c>
      <c r="K11" s="2532" t="s">
        <v>181</v>
      </c>
      <c r="L11" s="141" t="s">
        <v>181</v>
      </c>
      <c r="N11" s="1104" t="s">
        <v>2105</v>
      </c>
      <c r="O11" s="2524">
        <v>1</v>
      </c>
    </row>
    <row r="12" ht="18" customHeight="1" x14ac:dyDescent="0.3">
      <c r="B12" s="2405" t="s">
        <v>2106</v>
      </c>
      <c r="C12" s="554" t="s">
        <v>84</v>
      </c>
      <c r="D12" s="554" t="s">
        <v>84</v>
      </c>
      <c r="E12" s="554" t="s">
        <v>84</v>
      </c>
      <c r="F12" s="529" t="s">
        <v>84</v>
      </c>
      <c r="G12" s="119" t="s">
        <v>84</v>
      </c>
      <c r="H12" s="119" t="s">
        <v>84</v>
      </c>
      <c r="I12" s="119" t="s">
        <v>84</v>
      </c>
      <c r="J12" s="119" t="s">
        <v>84</v>
      </c>
      <c r="K12" s="2533" t="s">
        <v>84</v>
      </c>
      <c r="L12" s="2448" t="s">
        <v>84</v>
      </c>
      <c r="N12" s="1117" t="s">
        <v>2107</v>
      </c>
      <c r="O12" s="2534">
        <v>91.5</v>
      </c>
    </row>
    <row r="13" ht="14.1" customHeight="1" x14ac:dyDescent="0.3">
      <c r="B13" s="511" t="s">
        <v>2038</v>
      </c>
      <c r="C13" s="2535"/>
      <c r="D13" s="2535"/>
      <c r="E13" s="2535"/>
      <c r="F13" s="2535"/>
      <c r="G13" s="2535"/>
      <c r="H13" s="2536"/>
      <c r="I13" s="2536"/>
      <c r="J13" s="2537"/>
      <c r="K13" s="2537"/>
      <c r="L13" s="730"/>
      <c r="N13" s="152" t="s">
        <v>2108</v>
      </c>
      <c r="O13" s="1988"/>
      <c r="P13" s="2538"/>
      <c r="Q13" s="2538"/>
      <c r="R13" s="2538"/>
      <c r="S13" s="2538"/>
      <c r="T13" s="2538"/>
    </row>
    <row r="14" ht="14.1" customHeight="1" x14ac:dyDescent="0.3">
      <c r="B14" s="221" t="s">
        <v>2109</v>
      </c>
      <c r="C14" s="2539"/>
      <c r="D14" s="2539"/>
      <c r="E14" s="2539"/>
      <c r="F14" s="2539"/>
      <c r="G14" s="2539"/>
      <c r="H14" s="2539"/>
      <c r="I14" s="2539"/>
      <c r="J14" s="2539"/>
      <c r="K14" s="2540"/>
      <c r="L14" s="2541"/>
      <c r="M14" s="181"/>
      <c r="N14" s="2542" t="s">
        <v>2110</v>
      </c>
    </row>
    <row r="15" ht="14.1" customHeight="1" x14ac:dyDescent="0.3">
      <c r="B15" s="221" t="s">
        <v>2111</v>
      </c>
      <c r="C15" s="2539"/>
      <c r="D15" s="2539"/>
      <c r="E15" s="2539"/>
      <c r="F15" s="2539"/>
      <c r="G15" s="2539"/>
      <c r="H15" s="2539"/>
      <c r="I15" s="2539"/>
      <c r="J15" s="2539"/>
      <c r="K15" s="2540"/>
      <c r="L15" s="2541"/>
      <c r="M15" s="181"/>
      <c r="N15" s="2542" t="s">
        <v>2112</v>
      </c>
    </row>
    <row r="16" ht="14.1" customHeight="1" x14ac:dyDescent="0.25">
      <c r="B16" s="221" t="s">
        <v>2113</v>
      </c>
      <c r="C16" s="181"/>
      <c r="D16" s="181"/>
      <c r="E16" s="181"/>
      <c r="F16" s="181"/>
      <c r="G16" s="181"/>
      <c r="H16" s="181"/>
      <c r="I16" s="181"/>
      <c r="L16" s="2540"/>
      <c r="M16" s="181"/>
      <c r="N16" s="2542" t="s">
        <v>2114</v>
      </c>
    </row>
    <row r="17" ht="14.1" customHeight="1" x14ac:dyDescent="0.3">
      <c r="B17" s="221" t="s">
        <v>2115</v>
      </c>
      <c r="C17" s="181"/>
      <c r="D17" s="181"/>
      <c r="E17" s="181"/>
      <c r="F17" s="181"/>
      <c r="G17" s="181"/>
      <c r="H17" s="181"/>
      <c r="I17" s="181"/>
      <c r="N17" s="181"/>
    </row>
    <row r="18" ht="14.1" customHeight="1" x14ac:dyDescent="0.25">
      <c r="B18" s="221" t="s">
        <v>2116</v>
      </c>
      <c r="C18" s="181"/>
      <c r="D18" s="181"/>
    </row>
    <row r="19" ht="14.1" customHeight="1" x14ac:dyDescent="0.25">
      <c r="B19" s="563"/>
      <c r="C19" s="181"/>
      <c r="D19" s="181"/>
      <c r="E19" s="181"/>
      <c r="F19" s="181"/>
    </row>
    <row r="20" ht="14.1" customHeight="1" x14ac:dyDescent="0.25">
      <c r="B20" s="152" t="s">
        <v>133</v>
      </c>
      <c r="C20" s="866"/>
      <c r="D20" s="866"/>
      <c r="E20" s="866"/>
      <c r="F20" s="866"/>
      <c r="G20" s="866"/>
      <c r="H20" s="866"/>
      <c r="I20" s="866"/>
      <c r="J20" s="866"/>
      <c r="K20" s="866"/>
    </row>
    <row r="21" ht="14.1" customHeight="1" x14ac:dyDescent="0.25">
      <c r="B21" s="2543"/>
      <c r="C21" s="866"/>
      <c r="D21" s="866"/>
      <c r="E21" s="866"/>
      <c r="F21" s="866"/>
      <c r="G21" s="866"/>
      <c r="H21" s="866"/>
      <c r="I21" s="866"/>
      <c r="J21" s="866"/>
      <c r="K21" s="866"/>
    </row>
    <row r="22" ht="14.1" customHeight="1" x14ac:dyDescent="0.25">
      <c r="B22" s="223" t="s">
        <v>455</v>
      </c>
      <c r="C22" s="224"/>
      <c r="D22" s="224"/>
      <c r="E22" s="224"/>
      <c r="F22" s="224"/>
      <c r="G22" s="224"/>
      <c r="H22" s="224"/>
      <c r="I22" s="224"/>
      <c r="J22" s="224"/>
      <c r="K22" s="224"/>
      <c r="L22" s="225"/>
    </row>
    <row r="23" ht="14.1" customHeight="1" x14ac:dyDescent="0.25">
      <c r="B23" s="1283" t="s">
        <v>2117</v>
      </c>
      <c r="C23" s="1284"/>
      <c r="D23" s="1284"/>
      <c r="E23" s="1284"/>
      <c r="F23" s="1284"/>
      <c r="G23" s="1284"/>
      <c r="H23" s="1284"/>
      <c r="I23" s="1284"/>
      <c r="J23" s="1284"/>
      <c r="K23" s="1284"/>
      <c r="L23" s="1285"/>
    </row>
    <row r="24" ht="14.1" customHeight="1" x14ac:dyDescent="0.25">
      <c r="B24" s="1283" t="s">
        <v>828</v>
      </c>
      <c r="C24" s="1284"/>
      <c r="D24" s="1284"/>
      <c r="E24" s="1284"/>
      <c r="F24" s="1284"/>
      <c r="G24" s="1284"/>
      <c r="H24" s="1284"/>
      <c r="I24" s="1284"/>
      <c r="J24" s="1284"/>
      <c r="K24" s="1284"/>
      <c r="L24" s="1285"/>
    </row>
    <row r="25" ht="14.1" customHeight="1" x14ac:dyDescent="0.25">
      <c r="B25" s="1283" t="s">
        <v>2118</v>
      </c>
      <c r="C25" s="1284"/>
      <c r="D25" s="1284"/>
      <c r="E25" s="1284"/>
      <c r="F25" s="1284"/>
      <c r="G25" s="1284"/>
      <c r="H25" s="1284"/>
      <c r="I25" s="1284"/>
      <c r="J25" s="1284"/>
      <c r="K25" s="1284"/>
      <c r="L25" s="1285"/>
    </row>
    <row r="26" ht="14.1" customHeight="1" x14ac:dyDescent="0.25">
      <c r="B26" s="1283" t="s">
        <v>2119</v>
      </c>
      <c r="C26" s="1284"/>
      <c r="D26" s="1284"/>
      <c r="E26" s="1284"/>
      <c r="F26" s="1284"/>
      <c r="G26" s="1284"/>
      <c r="H26" s="1284"/>
      <c r="I26" s="1284"/>
      <c r="J26" s="1284"/>
      <c r="K26" s="1284"/>
      <c r="L26" s="1285"/>
    </row>
    <row r="27" ht="14.1" customHeight="1" x14ac:dyDescent="0.25">
      <c r="B27" s="1140" t="s">
        <v>2120</v>
      </c>
      <c r="C27" s="1141"/>
      <c r="D27" s="1141"/>
      <c r="E27" s="1141"/>
      <c r="F27" s="1141"/>
      <c r="G27" s="1141"/>
      <c r="H27" s="1141"/>
      <c r="I27" s="1141"/>
      <c r="J27" s="1141"/>
      <c r="K27" s="1141"/>
      <c r="L27" s="1142"/>
    </row>
    <row r="28" ht="18" customHeight="1" x14ac:dyDescent="0.25">
      <c r="B28" s="2544" t="s">
        <v>2121</v>
      </c>
      <c r="C28" s="2545"/>
      <c r="D28" s="2545"/>
      <c r="E28" s="2545"/>
      <c r="F28" s="2545"/>
      <c r="G28" s="2545"/>
      <c r="H28" s="2545"/>
      <c r="I28" s="2545"/>
      <c r="J28" s="2545"/>
      <c r="K28" s="2545"/>
      <c r="L28" s="2546"/>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 customHeight="1" x14ac:dyDescent="0.3">
      <c r="B1" s="936" t="s">
        <v>2122</v>
      </c>
      <c r="C1" s="936"/>
      <c r="D1" s="936"/>
      <c r="E1" s="936"/>
      <c r="F1" s="936"/>
      <c r="G1" s="936"/>
      <c r="N1" s="4"/>
      <c r="O1" s="4" t="s">
        <v>62</v>
      </c>
    </row>
    <row r="2" ht="18.9" customHeight="1" x14ac:dyDescent="0.3">
      <c r="A2" s="2547"/>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548"/>
      <c r="N7" s="2549"/>
      <c r="O7" s="2549"/>
    </row>
    <row r="8" ht="37.2" customHeight="1" x14ac:dyDescent="0.3">
      <c r="B8" s="2550" t="s">
        <v>67</v>
      </c>
      <c r="C8" s="2551" t="s">
        <v>2123</v>
      </c>
      <c r="D8" s="2552" t="s">
        <v>564</v>
      </c>
      <c r="E8" s="2552" t="s">
        <v>565</v>
      </c>
      <c r="F8" s="2553" t="s">
        <v>590</v>
      </c>
      <c r="G8" s="2554" t="s">
        <v>591</v>
      </c>
      <c r="H8" s="2555" t="s">
        <v>2124</v>
      </c>
      <c r="I8" s="2556" t="s">
        <v>593</v>
      </c>
      <c r="J8" s="2557" t="s">
        <v>2125</v>
      </c>
      <c r="K8" s="2556" t="s">
        <v>595</v>
      </c>
      <c r="L8" s="2556" t="s">
        <v>2126</v>
      </c>
      <c r="M8" s="2556" t="s">
        <v>73</v>
      </c>
      <c r="N8" s="2558" t="s">
        <v>1961</v>
      </c>
      <c r="O8" s="2559" t="s">
        <v>2127</v>
      </c>
    </row>
    <row r="9" ht="18" customHeight="1" x14ac:dyDescent="0.3">
      <c r="A9" s="1"/>
      <c r="B9" s="2560"/>
      <c r="C9" s="2561" t="s">
        <v>76</v>
      </c>
      <c r="D9" s="2561"/>
      <c r="E9" s="2561"/>
      <c r="F9" s="2562" t="s">
        <v>598</v>
      </c>
      <c r="G9" s="2562"/>
      <c r="H9" s="2562"/>
      <c r="I9" s="2563" t="s">
        <v>76</v>
      </c>
      <c r="J9" s="2563"/>
      <c r="K9" s="2563"/>
      <c r="L9" s="2563"/>
      <c r="M9" s="2563"/>
      <c r="N9" s="2563"/>
      <c r="O9" s="2564" t="s">
        <v>598</v>
      </c>
    </row>
    <row r="10" ht="18" customHeight="1" x14ac:dyDescent="0.3">
      <c r="B10" s="2565" t="s">
        <v>2128</v>
      </c>
      <c r="C10" s="2566">
        <v>41550.409534367056</v>
      </c>
      <c r="D10" s="2567">
        <v>216.2717715247426</v>
      </c>
      <c r="E10" s="2567">
        <v>15.201173915972944</v>
      </c>
      <c r="F10" s="2567">
        <v>14.552646346312669</v>
      </c>
      <c r="G10" s="2567">
        <v>72.52983068651638</v>
      </c>
      <c r="H10" s="2567" t="s">
        <v>85</v>
      </c>
      <c r="I10" s="2567">
        <v>0.006201427279008605</v>
      </c>
      <c r="J10" s="2568" t="s">
        <v>85</v>
      </c>
      <c r="K10" s="2567">
        <v>131.07893329593847</v>
      </c>
      <c r="L10" s="2567">
        <v>644.902316827153</v>
      </c>
      <c r="M10" s="2567">
        <v>319.1658982557116</v>
      </c>
      <c r="N10" s="2569">
        <v>32.722300680842</v>
      </c>
      <c r="O10" s="2570">
        <v>51867.14624288221</v>
      </c>
    </row>
    <row r="11" ht="18" customHeight="1" x14ac:dyDescent="0.3">
      <c r="B11" s="2571" t="s">
        <v>2129</v>
      </c>
      <c r="C11" s="2572">
        <v>43296.3058567657</v>
      </c>
      <c r="D11" s="2573">
        <v>14.957966967893789</v>
      </c>
      <c r="E11" s="2573">
        <v>1.2205222124327675</v>
      </c>
      <c r="F11" s="2574"/>
      <c r="G11" s="2574"/>
      <c r="H11" s="2575"/>
      <c r="I11" s="2574"/>
      <c r="J11" s="2575"/>
      <c r="K11" s="2573">
        <v>125.36165994039476</v>
      </c>
      <c r="L11" s="2573">
        <v>629.2229036013916</v>
      </c>
      <c r="M11" s="2573">
        <v>111.70937684978122</v>
      </c>
      <c r="N11" s="2576">
        <v>31.036545499025156</v>
      </c>
      <c r="O11" s="2577">
        <v>44038.56731816141</v>
      </c>
    </row>
    <row r="12" ht="18" customHeight="1" x14ac:dyDescent="0.3">
      <c r="B12" s="2578" t="s">
        <v>2130</v>
      </c>
      <c r="C12" s="2579">
        <v>43260.38629239408</v>
      </c>
      <c r="D12" s="2580">
        <v>11.40196834970077</v>
      </c>
      <c r="E12" s="2580">
        <v>1.2203926502846765</v>
      </c>
      <c r="F12" s="49"/>
      <c r="G12" s="49"/>
      <c r="H12" s="49"/>
      <c r="I12" s="49"/>
      <c r="J12" s="49"/>
      <c r="K12" s="2580">
        <v>125.07016810884396</v>
      </c>
      <c r="L12" s="2580">
        <v>629.157724109413</v>
      </c>
      <c r="M12" s="2580">
        <v>90.85474355171915</v>
      </c>
      <c r="N12" s="2581">
        <v>30.208328173089328</v>
      </c>
      <c r="O12" s="2582">
        <v>43903.045458511144</v>
      </c>
    </row>
    <row r="13" ht="18" customHeight="1" x14ac:dyDescent="0.3">
      <c r="B13" s="2583" t="s">
        <v>2131</v>
      </c>
      <c r="C13" s="2579">
        <v>2854.30858685515</v>
      </c>
      <c r="D13" s="2580">
        <v>0.04713174854133333</v>
      </c>
      <c r="E13" s="2580">
        <v>0.13211846000057378</v>
      </c>
      <c r="F13" s="49"/>
      <c r="G13" s="49"/>
      <c r="H13" s="49"/>
      <c r="I13" s="49"/>
      <c r="J13" s="49"/>
      <c r="K13" s="2580">
        <v>6.427560980413901</v>
      </c>
      <c r="L13" s="2580">
        <v>1.27181135943751</v>
      </c>
      <c r="M13" s="2580">
        <v>0.332341101216</v>
      </c>
      <c r="N13" s="2581">
        <v>4.89788888358656</v>
      </c>
      <c r="O13" s="2584">
        <v>2890.6396677144594</v>
      </c>
    </row>
    <row r="14" ht="18" customHeight="1" x14ac:dyDescent="0.3">
      <c r="B14" s="2583" t="s">
        <v>2132</v>
      </c>
      <c r="C14" s="2579">
        <v>6351.184833753865</v>
      </c>
      <c r="D14" s="2585">
        <v>0.35982160482302816</v>
      </c>
      <c r="E14" s="2585">
        <v>0.08930464255622164</v>
      </c>
      <c r="F14" s="506"/>
      <c r="G14" s="506"/>
      <c r="H14" s="506"/>
      <c r="I14" s="506"/>
      <c r="J14" s="49"/>
      <c r="K14" s="2585">
        <v>20.248720182411873</v>
      </c>
      <c r="L14" s="2585">
        <v>26.48326446271523</v>
      </c>
      <c r="M14" s="2585">
        <v>2.398335286079411</v>
      </c>
      <c r="N14" s="2586">
        <v>9.64798877364664</v>
      </c>
      <c r="O14" s="2587">
        <v>6384.925568966308</v>
      </c>
    </row>
    <row r="15" ht="18" customHeight="1" x14ac:dyDescent="0.3">
      <c r="B15" s="2583" t="s">
        <v>2133</v>
      </c>
      <c r="C15" s="2579">
        <v>15179.868003932705</v>
      </c>
      <c r="D15" s="2580">
        <v>4.0767418061218885</v>
      </c>
      <c r="E15" s="2580">
        <v>0.7414519854637435</v>
      </c>
      <c r="F15" s="49"/>
      <c r="G15" s="49"/>
      <c r="H15" s="49"/>
      <c r="I15" s="49"/>
      <c r="J15" s="49"/>
      <c r="K15" s="2580">
        <v>75.41074981923948</v>
      </c>
      <c r="L15" s="2580">
        <v>439.06745867040263</v>
      </c>
      <c r="M15" s="2580">
        <v>70.47784883759604</v>
      </c>
      <c r="N15" s="2581">
        <v>3.4681868506220908</v>
      </c>
      <c r="O15" s="2584">
        <v>15490.50155065201</v>
      </c>
    </row>
    <row r="16" ht="18" customHeight="1" x14ac:dyDescent="0.3">
      <c r="B16" s="2583" t="s">
        <v>2134</v>
      </c>
      <c r="C16" s="2579">
        <v>18682.78133507966</v>
      </c>
      <c r="D16" s="2580">
        <v>6.913683279046463</v>
      </c>
      <c r="E16" s="2580">
        <v>0.2520334025500519</v>
      </c>
      <c r="F16" s="49"/>
      <c r="G16" s="49"/>
      <c r="H16" s="49"/>
      <c r="I16" s="49"/>
      <c r="J16" s="49"/>
      <c r="K16" s="2580">
        <v>22.1784611776685</v>
      </c>
      <c r="L16" s="2580">
        <v>161.2105569825982</v>
      </c>
      <c r="M16" s="2580">
        <v>17.497276281202588</v>
      </c>
      <c r="N16" s="2581">
        <v>12.127177373786889</v>
      </c>
      <c r="O16" s="2584">
        <v>18943.153318568726</v>
      </c>
    </row>
    <row r="17" ht="18" customHeight="1" x14ac:dyDescent="0.3">
      <c r="B17" s="2583" t="s">
        <v>2135</v>
      </c>
      <c r="C17" s="2579">
        <v>192.24353277270401</v>
      </c>
      <c r="D17" s="2580">
        <v>0.0045899111680558205</v>
      </c>
      <c r="E17" s="2580">
        <v>0.00548415971408558</v>
      </c>
      <c r="F17" s="49"/>
      <c r="G17" s="49"/>
      <c r="H17" s="49"/>
      <c r="I17" s="49"/>
      <c r="J17" s="49"/>
      <c r="K17" s="2580">
        <v>0.804675949110209</v>
      </c>
      <c r="L17" s="2580">
        <v>1.12463263425952</v>
      </c>
      <c r="M17" s="2580">
        <v>0.14894204562510402</v>
      </c>
      <c r="N17" s="2581">
        <v>0.06708629144714351</v>
      </c>
      <c r="O17" s="2584">
        <v>193.82535260964227</v>
      </c>
    </row>
    <row r="18" ht="18" customHeight="1" x14ac:dyDescent="0.3">
      <c r="B18" s="2578" t="s">
        <v>107</v>
      </c>
      <c r="C18" s="2579">
        <v>35.91956437161845</v>
      </c>
      <c r="D18" s="2580">
        <v>3.55599861819302</v>
      </c>
      <c r="E18" s="2580">
        <v>0.00012956214809092112</v>
      </c>
      <c r="F18" s="49"/>
      <c r="G18" s="49"/>
      <c r="H18" s="49"/>
      <c r="I18" s="49"/>
      <c r="J18" s="49"/>
      <c r="K18" s="2580">
        <v>0.29149183155080305</v>
      </c>
      <c r="L18" s="2580">
        <v>0.0651794919786099</v>
      </c>
      <c r="M18" s="2580">
        <v>20.854633298062073</v>
      </c>
      <c r="N18" s="2581">
        <v>0.828217325935829</v>
      </c>
      <c r="O18" s="2584">
        <v>135.52185965026712</v>
      </c>
    </row>
    <row r="19" ht="18" customHeight="1" x14ac:dyDescent="0.3">
      <c r="B19" s="2583" t="s">
        <v>2136</v>
      </c>
      <c r="C19" s="2588" t="s">
        <v>84</v>
      </c>
      <c r="D19" s="2589" t="s">
        <v>84</v>
      </c>
      <c r="E19" s="2580" t="s">
        <v>84</v>
      </c>
      <c r="F19" s="49"/>
      <c r="G19" s="49"/>
      <c r="H19" s="49"/>
      <c r="I19" s="49"/>
      <c r="J19" s="49"/>
      <c r="K19" s="2580" t="s">
        <v>84</v>
      </c>
      <c r="L19" s="2580" t="s">
        <v>84</v>
      </c>
      <c r="M19" s="2580" t="s">
        <v>84</v>
      </c>
      <c r="N19" s="2581" t="s">
        <v>84</v>
      </c>
      <c r="O19" s="2584" t="s">
        <v>84</v>
      </c>
    </row>
    <row r="20" ht="18" customHeight="1" x14ac:dyDescent="0.3">
      <c r="B20" s="2590" t="s">
        <v>2137</v>
      </c>
      <c r="C20" s="2588">
        <v>35.91956437161845</v>
      </c>
      <c r="D20" s="2591">
        <v>3.55599861819302</v>
      </c>
      <c r="E20" s="2580">
        <v>0.00012956214809092112</v>
      </c>
      <c r="F20" s="506"/>
      <c r="G20" s="506"/>
      <c r="H20" s="506"/>
      <c r="I20" s="506"/>
      <c r="J20" s="49"/>
      <c r="K20" s="2585">
        <v>0.29149183155080305</v>
      </c>
      <c r="L20" s="2585">
        <v>0.0651794919786099</v>
      </c>
      <c r="M20" s="2585">
        <v>20.854633298062073</v>
      </c>
      <c r="N20" s="2586">
        <v>0.828217325935829</v>
      </c>
      <c r="O20" s="2587">
        <v>135.52185965026712</v>
      </c>
    </row>
    <row r="21" ht="18" customHeight="1" x14ac:dyDescent="0.3">
      <c r="B21" s="2592" t="s">
        <v>2138</v>
      </c>
      <c r="C21" s="2593" t="s">
        <v>84</v>
      </c>
      <c r="D21" s="2594"/>
      <c r="E21" s="2594"/>
      <c r="F21" s="506"/>
      <c r="G21" s="506"/>
      <c r="H21" s="506"/>
      <c r="I21" s="506"/>
      <c r="J21" s="506"/>
      <c r="K21" s="506"/>
      <c r="L21" s="506"/>
      <c r="M21" s="506"/>
      <c r="N21" s="1507"/>
      <c r="O21" s="2587" t="s">
        <v>84</v>
      </c>
    </row>
    <row r="22" ht="18" customHeight="1" x14ac:dyDescent="0.3">
      <c r="B22" s="2595" t="s">
        <v>2139</v>
      </c>
      <c r="C22" s="2596">
        <v>2630.7994675508266</v>
      </c>
      <c r="D22" s="2597">
        <v>0.16486788</v>
      </c>
      <c r="E22" s="2573">
        <v>1.9108736806153845</v>
      </c>
      <c r="F22" s="2573">
        <v>14.552646346312669</v>
      </c>
      <c r="G22" s="2573">
        <v>72.52983068651638</v>
      </c>
      <c r="H22" s="2573" t="s">
        <v>85</v>
      </c>
      <c r="I22" s="2573">
        <v>0.006201427279008605</v>
      </c>
      <c r="J22" s="2573" t="s">
        <v>85</v>
      </c>
      <c r="K22" s="2573">
        <v>0.4851387539181818</v>
      </c>
      <c r="L22" s="2573">
        <v>10.51186112265</v>
      </c>
      <c r="M22" s="2573">
        <v>129.03883192012427</v>
      </c>
      <c r="N22" s="2576">
        <v>1.5495338747826362</v>
      </c>
      <c r="O22" s="2577">
        <v>3374.613311643435</v>
      </c>
    </row>
    <row r="23" ht="18" customHeight="1" x14ac:dyDescent="0.3">
      <c r="B23" s="2578" t="s">
        <v>2140</v>
      </c>
      <c r="C23" s="2588">
        <v>2298.543197074482</v>
      </c>
      <c r="D23" s="2589" t="s">
        <v>168</v>
      </c>
      <c r="E23" s="2580" t="s">
        <v>168</v>
      </c>
      <c r="F23" s="196"/>
      <c r="G23" s="196"/>
      <c r="H23" s="196"/>
      <c r="I23" s="196"/>
      <c r="J23" s="49"/>
      <c r="K23" s="2598">
        <v>0.0149621939181818</v>
      </c>
      <c r="L23" s="2598">
        <v>0.024783356899999998</v>
      </c>
      <c r="M23" s="2598">
        <v>0.0388502869581818</v>
      </c>
      <c r="N23" s="2599">
        <v>0.0006475047826363636</v>
      </c>
      <c r="O23" s="2582">
        <v>2298.543197074482</v>
      </c>
    </row>
    <row r="24" ht="18" customHeight="1" x14ac:dyDescent="0.3">
      <c r="B24" s="2578" t="s">
        <v>838</v>
      </c>
      <c r="C24" s="2588">
        <v>126.6939624</v>
      </c>
      <c r="D24" s="2589">
        <v>0.16486788</v>
      </c>
      <c r="E24" s="2580">
        <v>1.567678</v>
      </c>
      <c r="F24" s="2580" t="s">
        <v>84</v>
      </c>
      <c r="G24" s="2580" t="s">
        <v>84</v>
      </c>
      <c r="H24" s="2580" t="s">
        <v>168</v>
      </c>
      <c r="I24" s="2580"/>
      <c r="J24" s="2600"/>
      <c r="K24" s="2580">
        <v>0.07443438000000001</v>
      </c>
      <c r="L24" s="2580">
        <v>4.017904324</v>
      </c>
      <c r="M24" s="2580">
        <v>0.21111533999999998</v>
      </c>
      <c r="N24" s="2581">
        <v>0.7795449</v>
      </c>
      <c r="O24" s="2584">
        <v>546.74493304</v>
      </c>
    </row>
    <row r="25" ht="18" customHeight="1" x14ac:dyDescent="0.3">
      <c r="B25" s="2578" t="s">
        <v>617</v>
      </c>
      <c r="C25" s="2588">
        <v>133.53743186</v>
      </c>
      <c r="D25" s="2589" t="s">
        <v>85</v>
      </c>
      <c r="E25" s="2580" t="s">
        <v>168</v>
      </c>
      <c r="F25" s="2580" t="s">
        <v>85</v>
      </c>
      <c r="G25" s="2580">
        <v>72.030095235</v>
      </c>
      <c r="H25" s="2580" t="s">
        <v>85</v>
      </c>
      <c r="I25" s="2580" t="s">
        <v>85</v>
      </c>
      <c r="J25" s="2580" t="s">
        <v>168</v>
      </c>
      <c r="K25" s="2580">
        <v>0.29151457999999997</v>
      </c>
      <c r="L25" s="2580">
        <v>4.8252081</v>
      </c>
      <c r="M25" s="2580">
        <v>0.919303870909091</v>
      </c>
      <c r="N25" s="2581">
        <v>0.76497667</v>
      </c>
      <c r="O25" s="2584">
        <v>205.567527095</v>
      </c>
    </row>
    <row r="26" ht="18" customHeight="1" x14ac:dyDescent="0.3">
      <c r="B26" s="2578" t="s">
        <v>2141</v>
      </c>
      <c r="C26" s="2588">
        <v>58.57298122947908</v>
      </c>
      <c r="D26" s="2601" t="s">
        <v>85</v>
      </c>
      <c r="E26" s="2600" t="s">
        <v>85</v>
      </c>
      <c r="F26" s="49"/>
      <c r="G26" s="49"/>
      <c r="H26" s="49"/>
      <c r="I26" s="49"/>
      <c r="J26" s="49"/>
      <c r="K26" s="2580" t="s">
        <v>168</v>
      </c>
      <c r="L26" s="2580">
        <v>0.00045579375</v>
      </c>
      <c r="M26" s="2580">
        <v>73.1685551629442</v>
      </c>
      <c r="N26" s="2581" t="s">
        <v>168</v>
      </c>
      <c r="O26" s="2584">
        <v>58.57298122947908</v>
      </c>
    </row>
    <row r="27" ht="18" customHeight="1" x14ac:dyDescent="0.3">
      <c r="B27" s="2578" t="s">
        <v>2142</v>
      </c>
      <c r="C27" s="893"/>
      <c r="D27" s="2594"/>
      <c r="E27" s="2600" t="s">
        <v>84</v>
      </c>
      <c r="F27" s="2585" t="s">
        <v>84</v>
      </c>
      <c r="G27" s="2585" t="s">
        <v>84</v>
      </c>
      <c r="H27" s="2585"/>
      <c r="I27" s="2585" t="s">
        <v>84</v>
      </c>
      <c r="J27" s="2600" t="s">
        <v>84</v>
      </c>
      <c r="K27" s="506"/>
      <c r="L27" s="506"/>
      <c r="M27" s="506"/>
      <c r="N27" s="1507"/>
      <c r="O27" s="2587" t="s">
        <v>84</v>
      </c>
    </row>
    <row r="28" ht="18" customHeight="1" x14ac:dyDescent="0.3">
      <c r="B28" s="2578" t="s">
        <v>2143</v>
      </c>
      <c r="C28" s="893"/>
      <c r="D28" s="2594"/>
      <c r="E28" s="506"/>
      <c r="F28" s="2585">
        <v>14.552646346312669</v>
      </c>
      <c r="G28" s="2585">
        <v>0.49973545151637166</v>
      </c>
      <c r="H28" s="2585"/>
      <c r="I28" s="2585"/>
      <c r="J28" s="2600"/>
      <c r="K28" s="506"/>
      <c r="L28" s="506"/>
      <c r="M28" s="506"/>
      <c r="N28" s="1507"/>
      <c r="O28" s="2587">
        <v>15.05238179782904</v>
      </c>
    </row>
    <row r="29" ht="18" customHeight="1" x14ac:dyDescent="0.3">
      <c r="B29" s="2578" t="s">
        <v>642</v>
      </c>
      <c r="C29" s="2602">
        <v>12.6168549868655</v>
      </c>
      <c r="D29" s="2603" t="s">
        <v>168</v>
      </c>
      <c r="E29" s="2604">
        <v>0.3431956806153846</v>
      </c>
      <c r="F29" s="2585" t="s">
        <v>84</v>
      </c>
      <c r="G29" s="2585" t="s">
        <v>84</v>
      </c>
      <c r="H29" s="2585"/>
      <c r="I29" s="2585">
        <v>0.006201427279008605</v>
      </c>
      <c r="J29" s="2600"/>
      <c r="K29" s="2604">
        <v>0.0311616</v>
      </c>
      <c r="L29" s="2604">
        <v>0.9534385</v>
      </c>
      <c r="M29" s="2604">
        <v>52.02870605464611</v>
      </c>
      <c r="N29" s="2605">
        <v>0.003321</v>
      </c>
      <c r="O29" s="2587">
        <v>249.29725140664465</v>
      </c>
    </row>
    <row r="30" ht="18" customHeight="1" x14ac:dyDescent="0.3">
      <c r="B30" s="2606" t="s">
        <v>2144</v>
      </c>
      <c r="C30" s="2607">
        <v>0.83504</v>
      </c>
      <c r="D30" s="2608" t="s">
        <v>85</v>
      </c>
      <c r="E30" s="2609" t="s">
        <v>85</v>
      </c>
      <c r="F30" s="2609" t="s">
        <v>85</v>
      </c>
      <c r="G30" s="2609" t="s">
        <v>85</v>
      </c>
      <c r="H30" s="2609" t="s">
        <v>168</v>
      </c>
      <c r="I30" s="2609" t="s">
        <v>168</v>
      </c>
      <c r="J30" s="2610" t="s">
        <v>168</v>
      </c>
      <c r="K30" s="2609">
        <v>0.073066</v>
      </c>
      <c r="L30" s="2609">
        <v>0.6900710480000001</v>
      </c>
      <c r="M30" s="2609">
        <v>2.67230120466667</v>
      </c>
      <c r="N30" s="2611">
        <v>0.0010438</v>
      </c>
      <c r="O30" s="2612">
        <v>0.83504</v>
      </c>
    </row>
    <row r="31" ht="18" customHeight="1" x14ac:dyDescent="0.3">
      <c r="B31" s="2613" t="s">
        <v>2145</v>
      </c>
      <c r="C31" s="2614">
        <v>42.20005080666344</v>
      </c>
      <c r="D31" s="2615">
        <v>165.49459062201396</v>
      </c>
      <c r="E31" s="2616">
        <v>7.757996641900234</v>
      </c>
      <c r="F31" s="2617"/>
      <c r="G31" s="2617"/>
      <c r="H31" s="2617"/>
      <c r="I31" s="2617"/>
      <c r="J31" s="2617"/>
      <c r="K31" s="2618">
        <v>4.90303665720663</v>
      </c>
      <c r="L31" s="2618" t="s">
        <v>85</v>
      </c>
      <c r="M31" s="2618">
        <v>14.205011351151832</v>
      </c>
      <c r="N31" s="2619" t="s">
        <v>84</v>
      </c>
      <c r="O31" s="2620">
        <v>6731.917698326616</v>
      </c>
    </row>
    <row r="32" ht="18" customHeight="1" x14ac:dyDescent="0.3">
      <c r="B32" s="2621" t="s">
        <v>2146</v>
      </c>
      <c r="C32" s="893"/>
      <c r="D32" s="2622">
        <v>138.1830063999152</v>
      </c>
      <c r="E32" s="196"/>
      <c r="F32" s="1580"/>
      <c r="G32" s="1580"/>
      <c r="H32" s="708"/>
      <c r="I32" s="1580"/>
      <c r="J32" s="708"/>
      <c r="K32" s="196"/>
      <c r="L32" s="196"/>
      <c r="M32" s="196"/>
      <c r="N32" s="717"/>
      <c r="O32" s="2582">
        <v>3869.1241791976254</v>
      </c>
    </row>
    <row r="33" ht="18" customHeight="1" x14ac:dyDescent="0.3">
      <c r="B33" s="2621" t="s">
        <v>2147</v>
      </c>
      <c r="C33" s="893"/>
      <c r="D33" s="2589">
        <v>27.31158422209876</v>
      </c>
      <c r="E33" s="2589">
        <v>1.385238516051447</v>
      </c>
      <c r="F33" s="1580"/>
      <c r="G33" s="1580"/>
      <c r="H33" s="1580"/>
      <c r="I33" s="1580"/>
      <c r="J33" s="1580"/>
      <c r="K33" s="49"/>
      <c r="L33" s="49"/>
      <c r="M33" s="2623">
        <v>13.724400611779831</v>
      </c>
      <c r="N33" s="694"/>
      <c r="O33" s="2584">
        <v>1131.8125649723988</v>
      </c>
    </row>
    <row r="34" ht="18" customHeight="1" x14ac:dyDescent="0.3">
      <c r="B34" s="2621" t="s">
        <v>2148</v>
      </c>
      <c r="C34" s="893"/>
      <c r="D34" s="2589" t="s">
        <v>84</v>
      </c>
      <c r="E34" s="49"/>
      <c r="F34" s="1580"/>
      <c r="G34" s="1580"/>
      <c r="H34" s="1580"/>
      <c r="I34" s="1580"/>
      <c r="J34" s="1580"/>
      <c r="K34" s="49"/>
      <c r="L34" s="49"/>
      <c r="M34" s="2623" t="s">
        <v>84</v>
      </c>
      <c r="N34" s="694"/>
      <c r="O34" s="2584" t="s">
        <v>84</v>
      </c>
    </row>
    <row r="35" ht="18" customHeight="1" x14ac:dyDescent="0.3">
      <c r="B35" s="2621" t="s">
        <v>2149</v>
      </c>
      <c r="C35" s="2624"/>
      <c r="D35" s="2589" t="s">
        <v>84</v>
      </c>
      <c r="E35" s="2589">
        <v>6.372758125848787</v>
      </c>
      <c r="F35" s="1580"/>
      <c r="G35" s="1580"/>
      <c r="H35" s="1580"/>
      <c r="I35" s="1580"/>
      <c r="J35" s="1580"/>
      <c r="K35" s="2623">
        <v>4.90303665720663</v>
      </c>
      <c r="L35" s="2623" t="s">
        <v>168</v>
      </c>
      <c r="M35" s="2623">
        <v>0.480610739372</v>
      </c>
      <c r="N35" s="694"/>
      <c r="O35" s="2584">
        <v>1688.7809033499284</v>
      </c>
    </row>
    <row r="36" ht="18" customHeight="1" x14ac:dyDescent="0.3">
      <c r="B36" s="2621" t="s">
        <v>2150</v>
      </c>
      <c r="C36" s="893"/>
      <c r="D36" s="2589" t="s">
        <v>84</v>
      </c>
      <c r="E36" s="2589" t="s">
        <v>84</v>
      </c>
      <c r="F36" s="1580"/>
      <c r="G36" s="1580"/>
      <c r="H36" s="1580"/>
      <c r="I36" s="1580"/>
      <c r="J36" s="1580"/>
      <c r="K36" s="2623" t="s">
        <v>84</v>
      </c>
      <c r="L36" s="2623" t="s">
        <v>84</v>
      </c>
      <c r="M36" s="2623" t="s">
        <v>84</v>
      </c>
      <c r="N36" s="2625" t="s">
        <v>84</v>
      </c>
      <c r="O36" s="2584" t="s">
        <v>84</v>
      </c>
    </row>
    <row r="37" ht="18" customHeight="1" x14ac:dyDescent="0.3">
      <c r="B37" s="2621" t="s">
        <v>2151</v>
      </c>
      <c r="C37" s="893"/>
      <c r="D37" s="2589" t="s">
        <v>84</v>
      </c>
      <c r="E37" s="2589" t="s">
        <v>84</v>
      </c>
      <c r="F37" s="1580"/>
      <c r="G37" s="1580"/>
      <c r="H37" s="1580"/>
      <c r="I37" s="1580"/>
      <c r="J37" s="1580"/>
      <c r="K37" s="2623" t="s">
        <v>84</v>
      </c>
      <c r="L37" s="2623" t="s">
        <v>84</v>
      </c>
      <c r="M37" s="2623" t="s">
        <v>84</v>
      </c>
      <c r="N37" s="2625" t="s">
        <v>84</v>
      </c>
      <c r="O37" s="2584" t="s">
        <v>84</v>
      </c>
    </row>
    <row r="38" ht="18" customHeight="1" x14ac:dyDescent="0.3">
      <c r="B38" s="2626" t="s">
        <v>967</v>
      </c>
      <c r="C38" s="2602">
        <v>23.129447849530237</v>
      </c>
      <c r="D38" s="2627"/>
      <c r="E38" s="2627"/>
      <c r="F38" s="2594"/>
      <c r="G38" s="2594"/>
      <c r="H38" s="2594"/>
      <c r="I38" s="2594"/>
      <c r="J38" s="2594"/>
      <c r="K38" s="49"/>
      <c r="L38" s="49"/>
      <c r="M38" s="49"/>
      <c r="N38" s="1507"/>
      <c r="O38" s="2587">
        <v>23.129447849530237</v>
      </c>
    </row>
    <row r="39" ht="18" customHeight="1" x14ac:dyDescent="0.3">
      <c r="B39" s="2626" t="s">
        <v>968</v>
      </c>
      <c r="C39" s="2628">
        <v>19.070602957133204</v>
      </c>
      <c r="D39" s="2627"/>
      <c r="E39" s="2627"/>
      <c r="F39" s="2594"/>
      <c r="G39" s="2594"/>
      <c r="H39" s="2594"/>
      <c r="I39" s="2594"/>
      <c r="J39" s="2594"/>
      <c r="K39" s="49"/>
      <c r="L39" s="49"/>
      <c r="M39" s="49"/>
      <c r="N39" s="1507"/>
      <c r="O39" s="2587">
        <v>19.070602957133204</v>
      </c>
    </row>
    <row r="40" ht="18" customHeight="1" x14ac:dyDescent="0.3">
      <c r="B40" s="2626" t="s">
        <v>2152</v>
      </c>
      <c r="C40" s="2628" t="s">
        <v>84</v>
      </c>
      <c r="D40" s="2627"/>
      <c r="E40" s="2627"/>
      <c r="F40" s="2594"/>
      <c r="G40" s="2594"/>
      <c r="H40" s="2594"/>
      <c r="I40" s="2594"/>
      <c r="J40" s="2594"/>
      <c r="K40" s="49"/>
      <c r="L40" s="49"/>
      <c r="M40" s="49"/>
      <c r="N40" s="1507"/>
      <c r="O40" s="2587" t="s">
        <v>84</v>
      </c>
    </row>
    <row r="41" ht="18" customHeight="1" x14ac:dyDescent="0.3">
      <c r="B41" s="2629" t="s">
        <v>2153</v>
      </c>
      <c r="C41" s="2630" t="s">
        <v>84</v>
      </c>
      <c r="D41" s="2608" t="s">
        <v>84</v>
      </c>
      <c r="E41" s="2609" t="s">
        <v>84</v>
      </c>
      <c r="F41" s="282"/>
      <c r="G41" s="282"/>
      <c r="H41" s="282"/>
      <c r="I41" s="282"/>
      <c r="J41" s="280"/>
      <c r="K41" s="2623" t="s">
        <v>84</v>
      </c>
      <c r="L41" s="2623" t="s">
        <v>84</v>
      </c>
      <c r="M41" s="2623" t="s">
        <v>84</v>
      </c>
      <c r="N41" s="2631" t="s">
        <v>84</v>
      </c>
      <c r="O41" s="2612" t="s">
        <v>84</v>
      </c>
    </row>
    <row r="42" ht="18" customHeight="1" x14ac:dyDescent="0.3">
      <c r="B42" s="2613" t="s">
        <v>2154</v>
      </c>
      <c r="C42" s="2596">
        <v>-4467.119512331131</v>
      </c>
      <c r="D42" s="2597">
        <v>0.6006898819845399</v>
      </c>
      <c r="E42" s="2573">
        <v>0.16782939362324606</v>
      </c>
      <c r="F42" s="2617"/>
      <c r="G42" s="2617"/>
      <c r="H42" s="2617"/>
      <c r="I42" s="2617"/>
      <c r="J42" s="2617"/>
      <c r="K42" s="2632">
        <v>0.03989648</v>
      </c>
      <c r="L42" s="2632">
        <v>1.387824105</v>
      </c>
      <c r="M42" s="2633">
        <v>62.945853589523004</v>
      </c>
      <c r="N42" s="2634" t="s">
        <v>84</v>
      </c>
      <c r="O42" s="2577">
        <v>-4405.8254063254035</v>
      </c>
    </row>
    <row r="43" ht="18" customHeight="1" x14ac:dyDescent="0.3">
      <c r="B43" s="2621" t="s">
        <v>2155</v>
      </c>
      <c r="C43" s="2635">
        <v>-4521.81825886708</v>
      </c>
      <c r="D43" s="2636">
        <v>0.200521391549011</v>
      </c>
      <c r="E43" s="2637">
        <v>0.0083665635239107</v>
      </c>
      <c r="F43" s="2594"/>
      <c r="G43" s="2594"/>
      <c r="H43" s="2594"/>
      <c r="I43" s="2594"/>
      <c r="J43" s="2594"/>
      <c r="K43" s="2623">
        <v>0.03981822</v>
      </c>
      <c r="L43" s="2623">
        <v>1.385578645</v>
      </c>
      <c r="M43" s="2638">
        <v>62.435648909523</v>
      </c>
      <c r="N43" s="2639"/>
      <c r="O43" s="2640">
        <v>-4513.986520569871</v>
      </c>
    </row>
    <row r="44" ht="18" customHeight="1" x14ac:dyDescent="0.3">
      <c r="B44" s="2621" t="s">
        <v>2156</v>
      </c>
      <c r="C44" s="2635">
        <v>719.4445009850591</v>
      </c>
      <c r="D44" s="2641" t="s">
        <v>1339</v>
      </c>
      <c r="E44" s="2641">
        <v>0.00422224929</v>
      </c>
      <c r="F44" s="1580"/>
      <c r="G44" s="1580"/>
      <c r="H44" s="1580"/>
      <c r="I44" s="1580"/>
      <c r="J44" s="1580"/>
      <c r="K44" s="2623" t="s">
        <v>181</v>
      </c>
      <c r="L44" s="2623" t="s">
        <v>241</v>
      </c>
      <c r="M44" s="2623" t="s">
        <v>181</v>
      </c>
      <c r="N44" s="2642"/>
      <c r="O44" s="2584">
        <v>720.5633970469091</v>
      </c>
    </row>
    <row r="45" ht="18" customHeight="1" x14ac:dyDescent="0.3">
      <c r="B45" s="2621" t="s">
        <v>2157</v>
      </c>
      <c r="C45" s="2635">
        <v>-603.9557659507976</v>
      </c>
      <c r="D45" s="2641">
        <v>0.00016849043552880002</v>
      </c>
      <c r="E45" s="2641">
        <v>0.05240744190933534</v>
      </c>
      <c r="F45" s="1580"/>
      <c r="G45" s="1580"/>
      <c r="H45" s="1580"/>
      <c r="I45" s="1580"/>
      <c r="J45" s="1580"/>
      <c r="K45" s="2623">
        <v>0.00007826</v>
      </c>
      <c r="L45" s="2623">
        <v>0.00224546</v>
      </c>
      <c r="M45" s="2623">
        <v>0.51020468</v>
      </c>
      <c r="N45" s="2642"/>
      <c r="O45" s="2584">
        <v>-590.063076112629</v>
      </c>
    </row>
    <row r="46" ht="18" customHeight="1" x14ac:dyDescent="0.3">
      <c r="B46" s="2621" t="s">
        <v>2158</v>
      </c>
      <c r="C46" s="2635">
        <v>136.9270067963694</v>
      </c>
      <c r="D46" s="2641">
        <v>0.4</v>
      </c>
      <c r="E46" s="2641">
        <v>0.019858122</v>
      </c>
      <c r="F46" s="1580"/>
      <c r="G46" s="1580"/>
      <c r="H46" s="1580"/>
      <c r="I46" s="1580"/>
      <c r="J46" s="1580"/>
      <c r="K46" s="2623" t="s">
        <v>165</v>
      </c>
      <c r="L46" s="2623" t="s">
        <v>165</v>
      </c>
      <c r="M46" s="2623" t="s">
        <v>84</v>
      </c>
      <c r="N46" s="2642"/>
      <c r="O46" s="2584">
        <v>153.38940912636937</v>
      </c>
    </row>
    <row r="47" ht="18" customHeight="1" x14ac:dyDescent="0.3">
      <c r="B47" s="2621" t="s">
        <v>2159</v>
      </c>
      <c r="C47" s="2635">
        <v>229.72338505397937</v>
      </c>
      <c r="D47" s="2641" t="s">
        <v>84</v>
      </c>
      <c r="E47" s="2643">
        <v>0.0627992379</v>
      </c>
      <c r="F47" s="1580"/>
      <c r="G47" s="1580"/>
      <c r="H47" s="1580"/>
      <c r="I47" s="1580"/>
      <c r="J47" s="1580"/>
      <c r="K47" s="2623" t="s">
        <v>165</v>
      </c>
      <c r="L47" s="2623" t="s">
        <v>165</v>
      </c>
      <c r="M47" s="2623" t="s">
        <v>181</v>
      </c>
      <c r="N47" s="694"/>
      <c r="O47" s="2584">
        <v>246.36518309747936</v>
      </c>
    </row>
    <row r="48" ht="18" customHeight="1" x14ac:dyDescent="0.3">
      <c r="B48" s="2621" t="s">
        <v>2160</v>
      </c>
      <c r="C48" s="2635">
        <v>84.2916718013384</v>
      </c>
      <c r="D48" s="2644" t="s">
        <v>84</v>
      </c>
      <c r="E48" s="2645">
        <v>0.020175779</v>
      </c>
      <c r="F48" s="2594"/>
      <c r="G48" s="2594"/>
      <c r="H48" s="2594"/>
      <c r="I48" s="2594"/>
      <c r="J48" s="2594"/>
      <c r="K48" s="2623" t="s">
        <v>165</v>
      </c>
      <c r="L48" s="2623" t="s">
        <v>165</v>
      </c>
      <c r="M48" s="2623" t="s">
        <v>181</v>
      </c>
      <c r="N48" s="1507"/>
      <c r="O48" s="2587">
        <v>89.6382532363384</v>
      </c>
    </row>
    <row r="49" ht="18" customHeight="1" x14ac:dyDescent="0.3">
      <c r="B49" s="2621" t="s">
        <v>2161</v>
      </c>
      <c r="C49" s="2646">
        <v>-511.7320521500002</v>
      </c>
      <c r="D49" s="2594"/>
      <c r="E49" s="2594"/>
      <c r="F49" s="2594"/>
      <c r="G49" s="2594"/>
      <c r="H49" s="2594"/>
      <c r="I49" s="2594"/>
      <c r="J49" s="2594"/>
      <c r="K49" s="2594"/>
      <c r="L49" s="2594"/>
      <c r="M49" s="2594"/>
      <c r="N49" s="2647"/>
      <c r="O49" s="2587">
        <v>-511.7320521500002</v>
      </c>
    </row>
    <row r="50" ht="18" customHeight="1" x14ac:dyDescent="0.3">
      <c r="B50" s="2629" t="s">
        <v>2162</v>
      </c>
      <c r="C50" s="2648" t="s">
        <v>84</v>
      </c>
      <c r="D50" s="2649" t="s">
        <v>84</v>
      </c>
      <c r="E50" s="2649" t="s">
        <v>84</v>
      </c>
      <c r="F50" s="282"/>
      <c r="G50" s="282"/>
      <c r="H50" s="282"/>
      <c r="I50" s="282"/>
      <c r="J50" s="282"/>
      <c r="K50" s="2650" t="s">
        <v>84</v>
      </c>
      <c r="L50" s="2650" t="s">
        <v>84</v>
      </c>
      <c r="M50" s="2650" t="s">
        <v>84</v>
      </c>
      <c r="N50" s="2651" t="s">
        <v>84</v>
      </c>
      <c r="O50" s="2612" t="s">
        <v>84</v>
      </c>
    </row>
    <row r="51" ht="18" customHeight="1" x14ac:dyDescent="0.3">
      <c r="B51" s="2652" t="s">
        <v>2163</v>
      </c>
      <c r="C51" s="2596">
        <v>33.646204475000005</v>
      </c>
      <c r="D51" s="2615">
        <v>35.021034684850314</v>
      </c>
      <c r="E51" s="2616">
        <v>4.141441863401313</v>
      </c>
      <c r="F51" s="2617"/>
      <c r="G51" s="2617"/>
      <c r="H51" s="2617"/>
      <c r="I51" s="2617"/>
      <c r="J51" s="2617"/>
      <c r="K51" s="2618">
        <v>0.26185022441888217</v>
      </c>
      <c r="L51" s="2618">
        <v>2.7498033981113137</v>
      </c>
      <c r="M51" s="2618">
        <v>1.105176609131316</v>
      </c>
      <c r="N51" s="2619">
        <v>0.1261909350342022</v>
      </c>
      <c r="O51" s="2653">
        <v>2111.717269452157</v>
      </c>
    </row>
    <row r="52" ht="18" customHeight="1" x14ac:dyDescent="0.3">
      <c r="B52" s="2654" t="s">
        <v>2164</v>
      </c>
      <c r="C52" s="2624"/>
      <c r="D52" s="2615">
        <v>27.1695</v>
      </c>
      <c r="E52" s="196"/>
      <c r="F52" s="2617"/>
      <c r="G52" s="2617"/>
      <c r="H52" s="2617"/>
      <c r="I52" s="2617"/>
      <c r="J52" s="2617"/>
      <c r="K52" s="2618">
        <v>0.0043365</v>
      </c>
      <c r="L52" s="2618">
        <v>0.0737205</v>
      </c>
      <c r="M52" s="2618">
        <v>0.35820572797500005</v>
      </c>
      <c r="N52" s="717"/>
      <c r="O52" s="2655">
        <v>760.746</v>
      </c>
    </row>
    <row r="53" ht="18" customHeight="1" x14ac:dyDescent="0.3">
      <c r="B53" s="2621" t="s">
        <v>2165</v>
      </c>
      <c r="C53" s="2624"/>
      <c r="D53" s="2622">
        <v>0.5350469284005829</v>
      </c>
      <c r="E53" s="2598">
        <v>0.020725</v>
      </c>
      <c r="F53" s="1580"/>
      <c r="G53" s="1580"/>
      <c r="H53" s="1580"/>
      <c r="I53" s="1580"/>
      <c r="J53" s="1580"/>
      <c r="K53" s="2623">
        <v>0.00003570225160016</v>
      </c>
      <c r="L53" s="2623">
        <v>0.00001803144020352</v>
      </c>
      <c r="M53" s="2623">
        <v>0.17616472125760801</v>
      </c>
      <c r="N53" s="717"/>
      <c r="O53" s="2582">
        <v>20.47343899521632</v>
      </c>
    </row>
    <row r="54" ht="18" customHeight="1" x14ac:dyDescent="0.3">
      <c r="B54" s="2621" t="s">
        <v>2166</v>
      </c>
      <c r="C54" s="2614">
        <v>33.646204475000005</v>
      </c>
      <c r="D54" s="2589">
        <v>0.33992703923552003</v>
      </c>
      <c r="E54" s="2589">
        <v>0.217155267950352</v>
      </c>
      <c r="F54" s="1580"/>
      <c r="G54" s="1580"/>
      <c r="H54" s="1580"/>
      <c r="I54" s="1580"/>
      <c r="J54" s="1580"/>
      <c r="K54" s="2623">
        <v>0.233724254286032</v>
      </c>
      <c r="L54" s="2623">
        <v>2.66274798276486</v>
      </c>
      <c r="M54" s="2623">
        <v>0.535767236261208</v>
      </c>
      <c r="N54" s="2625">
        <v>0.12606579465839202</v>
      </c>
      <c r="O54" s="2656">
        <v>100.71030758043784</v>
      </c>
    </row>
    <row r="55" ht="18" customHeight="1" x14ac:dyDescent="0.3">
      <c r="B55" s="2621" t="s">
        <v>2167</v>
      </c>
      <c r="C55" s="893"/>
      <c r="D55" s="2589">
        <v>6.97656071721421</v>
      </c>
      <c r="E55" s="2589">
        <v>3.9035615954509604</v>
      </c>
      <c r="F55" s="1580"/>
      <c r="G55" s="1580"/>
      <c r="H55" s="1580"/>
      <c r="I55" s="1580"/>
      <c r="J55" s="1580"/>
      <c r="K55" s="2623">
        <v>0.02375376788125</v>
      </c>
      <c r="L55" s="2623">
        <v>0.011876883906250002</v>
      </c>
      <c r="M55" s="2623">
        <v>0.00047892363749999997</v>
      </c>
      <c r="N55" s="717"/>
      <c r="O55" s="2656">
        <v>1229.7875228765024</v>
      </c>
    </row>
    <row r="56" ht="18" customHeight="1" x14ac:dyDescent="0.3">
      <c r="B56" s="2629" t="s">
        <v>2168</v>
      </c>
      <c r="C56" s="2607" t="s">
        <v>84</v>
      </c>
      <c r="D56" s="2608" t="s">
        <v>84</v>
      </c>
      <c r="E56" s="2608" t="s">
        <v>84</v>
      </c>
      <c r="F56" s="282"/>
      <c r="G56" s="282"/>
      <c r="H56" s="282"/>
      <c r="I56" s="282"/>
      <c r="J56" s="282"/>
      <c r="K56" s="2650" t="s">
        <v>84</v>
      </c>
      <c r="L56" s="2650">
        <v>0.00144</v>
      </c>
      <c r="M56" s="2650">
        <v>0.03456</v>
      </c>
      <c r="N56" s="2631">
        <v>0.000125140375810178</v>
      </c>
      <c r="O56" s="2657" t="s">
        <v>84</v>
      </c>
    </row>
    <row r="57" ht="18" customHeight="1" x14ac:dyDescent="0.3">
      <c r="B57" s="2652" t="s">
        <v>2169</v>
      </c>
      <c r="C57" s="2596">
        <v>14.5774671</v>
      </c>
      <c r="D57" s="2597">
        <v>0.032621488000000004</v>
      </c>
      <c r="E57" s="2573">
        <v>0.0025101240000000003</v>
      </c>
      <c r="F57" s="2573" t="s">
        <v>84</v>
      </c>
      <c r="G57" s="2573" t="s">
        <v>84</v>
      </c>
      <c r="H57" s="2573" t="s">
        <v>84</v>
      </c>
      <c r="I57" s="2573" t="s">
        <v>84</v>
      </c>
      <c r="J57" s="2573" t="s">
        <v>84</v>
      </c>
      <c r="K57" s="2632">
        <v>0.027351240000000002</v>
      </c>
      <c r="L57" s="2632">
        <v>1.0299246</v>
      </c>
      <c r="M57" s="2632">
        <v>0.16164793600000002</v>
      </c>
      <c r="N57" s="2634">
        <v>0.010030372</v>
      </c>
      <c r="O57" s="2658">
        <v>16.156051624</v>
      </c>
    </row>
    <row r="58" ht="18" customHeight="1" x14ac:dyDescent="0.35">
      <c r="B58" s="2659" t="s">
        <v>2170</v>
      </c>
      <c r="C58" s="2660">
        <v>14.5774671</v>
      </c>
      <c r="D58" s="2661">
        <v>0.032621488000000004</v>
      </c>
      <c r="E58" s="2662">
        <v>0.0025101240000000003</v>
      </c>
      <c r="F58" s="2662" t="s">
        <v>84</v>
      </c>
      <c r="G58" s="2662" t="s">
        <v>84</v>
      </c>
      <c r="H58" s="2662" t="s">
        <v>84</v>
      </c>
      <c r="I58" s="2662" t="s">
        <v>84</v>
      </c>
      <c r="J58" s="2662" t="s">
        <v>84</v>
      </c>
      <c r="K58" s="2663">
        <v>0.027351240000000002</v>
      </c>
      <c r="L58" s="2663">
        <v>1.0299246</v>
      </c>
      <c r="M58" s="2663">
        <v>0.16164793600000002</v>
      </c>
      <c r="N58" s="2664">
        <v>0.010030372</v>
      </c>
      <c r="O58" s="2665">
        <v>16.156051624</v>
      </c>
    </row>
    <row r="59" ht="18" customHeight="1" x14ac:dyDescent="0.35">
      <c r="B59" s="2666"/>
      <c r="C59" s="2667"/>
      <c r="D59" s="2667"/>
      <c r="E59" s="2667"/>
      <c r="F59" s="2667"/>
      <c r="G59" s="2667"/>
      <c r="H59" s="2667"/>
      <c r="I59" s="2667"/>
      <c r="J59" s="2667"/>
      <c r="K59" s="2668"/>
      <c r="L59" s="2668"/>
      <c r="M59" s="2668"/>
      <c r="N59" s="2668"/>
      <c r="O59" s="2668"/>
    </row>
    <row r="60" ht="18" customHeight="1" x14ac:dyDescent="0.3">
      <c r="B60" s="2613" t="s">
        <v>2171</v>
      </c>
      <c r="C60" s="2669"/>
      <c r="D60" s="2670"/>
      <c r="E60" s="2670"/>
      <c r="F60" s="2670"/>
      <c r="G60" s="2670"/>
      <c r="H60" s="2670"/>
      <c r="I60" s="2670"/>
      <c r="J60" s="2670"/>
      <c r="K60" s="2670"/>
      <c r="L60" s="2670"/>
      <c r="M60" s="2670"/>
      <c r="N60" s="2671"/>
      <c r="O60" s="2672"/>
    </row>
    <row r="61" ht="18" customHeight="1" x14ac:dyDescent="0.3">
      <c r="B61" s="2673" t="s">
        <v>122</v>
      </c>
      <c r="C61" s="2588">
        <v>3241.578195907272</v>
      </c>
      <c r="D61" s="2580">
        <v>0.026601982510025737</v>
      </c>
      <c r="E61" s="2580">
        <v>0.08882165046066723</v>
      </c>
      <c r="F61" s="49"/>
      <c r="G61" s="49"/>
      <c r="H61" s="49"/>
      <c r="I61" s="49"/>
      <c r="J61" s="49"/>
      <c r="K61" s="2580">
        <v>12.757125815159803</v>
      </c>
      <c r="L61" s="2580">
        <v>4.240081990197267</v>
      </c>
      <c r="M61" s="2580">
        <v>1.0890736118109359</v>
      </c>
      <c r="N61" s="2581">
        <v>1.0545771878472394</v>
      </c>
      <c r="O61" s="2584">
        <v>3265.860788789629</v>
      </c>
    </row>
    <row r="62" ht="18" customHeight="1" x14ac:dyDescent="0.3">
      <c r="B62" s="2583" t="s">
        <v>123</v>
      </c>
      <c r="C62" s="2588">
        <v>3184.16209676308</v>
      </c>
      <c r="D62" s="2598">
        <v>0.026128963714577503</v>
      </c>
      <c r="E62" s="2598">
        <v>0.086998964392434</v>
      </c>
      <c r="F62" s="49"/>
      <c r="G62" s="49"/>
      <c r="H62" s="49"/>
      <c r="I62" s="49"/>
      <c r="J62" s="196"/>
      <c r="K62" s="2598">
        <v>11.9976732697749</v>
      </c>
      <c r="L62" s="2598">
        <v>3.876033409257</v>
      </c>
      <c r="M62" s="2598">
        <v>0.6968686778511699</v>
      </c>
      <c r="N62" s="2599">
        <v>1.01209159364706</v>
      </c>
      <c r="O62" s="2582">
        <v>3207.948433311083</v>
      </c>
    </row>
    <row r="63" ht="18" customHeight="1" x14ac:dyDescent="0.3">
      <c r="B63" s="2583" t="s">
        <v>2172</v>
      </c>
      <c r="C63" s="2588">
        <v>57.416099144192</v>
      </c>
      <c r="D63" s="2580">
        <v>0.00047301879544823307</v>
      </c>
      <c r="E63" s="2580">
        <v>0.0018226860682332298</v>
      </c>
      <c r="F63" s="49"/>
      <c r="G63" s="49"/>
      <c r="H63" s="49"/>
      <c r="I63" s="49"/>
      <c r="J63" s="49"/>
      <c r="K63" s="2580">
        <v>0.7594525453849029</v>
      </c>
      <c r="L63" s="2580">
        <v>0.364048580940267</v>
      </c>
      <c r="M63" s="2580">
        <v>0.392204933959766</v>
      </c>
      <c r="N63" s="2581">
        <v>0.0424855942001793</v>
      </c>
      <c r="O63" s="2584">
        <v>57.91235547854636</v>
      </c>
    </row>
    <row r="64" ht="18" customHeight="1" x14ac:dyDescent="0.3">
      <c r="B64" s="2673" t="s">
        <v>125</v>
      </c>
      <c r="C64" s="2588" t="s">
        <v>84</v>
      </c>
      <c r="D64" s="2580" t="s">
        <v>84</v>
      </c>
      <c r="E64" s="2580" t="s">
        <v>84</v>
      </c>
      <c r="F64" s="49"/>
      <c r="G64" s="49"/>
      <c r="H64" s="49"/>
      <c r="I64" s="49"/>
      <c r="J64" s="49"/>
      <c r="K64" s="2580" t="s">
        <v>84</v>
      </c>
      <c r="L64" s="2580" t="s">
        <v>84</v>
      </c>
      <c r="M64" s="2580" t="s">
        <v>84</v>
      </c>
      <c r="N64" s="2581" t="s">
        <v>84</v>
      </c>
      <c r="O64" s="2584" t="s">
        <v>84</v>
      </c>
    </row>
    <row r="65" ht="18" customHeight="1" x14ac:dyDescent="0.3">
      <c r="B65" s="2674" t="s">
        <v>126</v>
      </c>
      <c r="C65" s="2593">
        <v>4563.750838645702</v>
      </c>
      <c r="D65" s="1590"/>
      <c r="E65" s="1590"/>
      <c r="F65" s="506"/>
      <c r="G65" s="506"/>
      <c r="H65" s="506"/>
      <c r="I65" s="506"/>
      <c r="J65" s="1590"/>
      <c r="K65" s="1590"/>
      <c r="L65" s="1590"/>
      <c r="M65" s="1590"/>
      <c r="N65" s="2639"/>
      <c r="O65" s="2640">
        <v>4563.750838645702</v>
      </c>
    </row>
    <row r="66" ht="18" customHeight="1" x14ac:dyDescent="0.3">
      <c r="B66" s="2673" t="s">
        <v>2173</v>
      </c>
      <c r="C66" s="2593" t="s">
        <v>84</v>
      </c>
      <c r="D66" s="49"/>
      <c r="E66" s="49"/>
      <c r="F66" s="49"/>
      <c r="G66" s="49"/>
      <c r="H66" s="49"/>
      <c r="I66" s="49"/>
      <c r="J66" s="49"/>
      <c r="K66" s="49"/>
      <c r="L66" s="49"/>
      <c r="M66" s="49"/>
      <c r="N66" s="694"/>
      <c r="O66" s="2584" t="s">
        <v>84</v>
      </c>
    </row>
    <row r="67" ht="18" customHeight="1" x14ac:dyDescent="0.3">
      <c r="B67" s="2674" t="s">
        <v>2174</v>
      </c>
      <c r="C67" s="2593">
        <v>10031.20006</v>
      </c>
      <c r="D67" s="506"/>
      <c r="E67" s="506"/>
      <c r="F67" s="280"/>
      <c r="G67" s="506"/>
      <c r="H67" s="506"/>
      <c r="I67" s="506"/>
      <c r="J67" s="506"/>
      <c r="K67" s="506"/>
      <c r="L67" s="506"/>
      <c r="M67" s="506"/>
      <c r="N67" s="1507"/>
      <c r="O67" s="2587">
        <v>10031.20006</v>
      </c>
    </row>
    <row r="68" ht="18" customHeight="1" x14ac:dyDescent="0.3">
      <c r="B68" s="2675" t="s">
        <v>2175</v>
      </c>
      <c r="C68" s="2676"/>
      <c r="D68" s="2677"/>
      <c r="E68" s="2678">
        <v>1.6604948343156034</v>
      </c>
      <c r="F68" s="2677"/>
      <c r="G68" s="2677"/>
      <c r="H68" s="2677"/>
      <c r="I68" s="2677"/>
      <c r="J68" s="2677"/>
      <c r="K68" s="2677"/>
      <c r="L68" s="2677"/>
      <c r="M68" s="2677"/>
      <c r="N68" s="2679"/>
      <c r="O68" s="2680">
        <v>440.0311310936349</v>
      </c>
    </row>
    <row r="69" ht="18" customHeight="1" x14ac:dyDescent="0.3">
      <c r="B69" s="2681"/>
      <c r="C69" s="2682"/>
      <c r="D69" s="2682"/>
      <c r="E69" s="2682"/>
      <c r="F69" s="2682"/>
      <c r="G69" s="2682"/>
      <c r="H69" s="2682"/>
      <c r="I69" s="2682"/>
      <c r="J69" s="2682"/>
      <c r="K69" s="2682"/>
      <c r="L69" s="2682"/>
      <c r="M69" s="2682"/>
      <c r="N69" s="2682"/>
      <c r="O69" s="2682"/>
    </row>
    <row r="70" ht="18" customHeight="1" x14ac:dyDescent="0.3">
      <c r="B70" s="2683" t="s">
        <v>2176</v>
      </c>
      <c r="C70" s="2684">
        <v>347.0551694338234</v>
      </c>
      <c r="D70" s="2685"/>
      <c r="E70" s="2686"/>
      <c r="F70" s="2686"/>
      <c r="G70" s="2686"/>
      <c r="H70" s="2686"/>
      <c r="I70" s="2686"/>
      <c r="J70" s="2686"/>
      <c r="K70" s="2686"/>
      <c r="L70" s="2686"/>
      <c r="M70" s="2686"/>
      <c r="N70" s="2687"/>
      <c r="O70" s="2688">
        <v>347.0551694338234</v>
      </c>
    </row>
    <row r="71" ht="14.1" customHeight="1" x14ac:dyDescent="0.3">
      <c r="B71" s="221" t="s">
        <v>2177</v>
      </c>
    </row>
    <row r="72" ht="14.1" customHeight="1" x14ac:dyDescent="0.3">
      <c r="B72" s="221" t="s">
        <v>2178</v>
      </c>
      <c r="C72" s="2689"/>
      <c r="D72" s="2689"/>
      <c r="E72" s="2689"/>
      <c r="F72" s="2689"/>
      <c r="G72" s="2689"/>
      <c r="H72" s="2689"/>
      <c r="I72" s="2689"/>
      <c r="J72" s="2689"/>
      <c r="K72" s="2689"/>
      <c r="L72" s="2689"/>
      <c r="M72" s="2689"/>
      <c r="N72" s="2689"/>
      <c r="O72" s="2689"/>
    </row>
    <row r="73" ht="14.1" customHeight="1" x14ac:dyDescent="0.3">
      <c r="B73" s="221" t="s">
        <v>654</v>
      </c>
      <c r="C73" s="2689"/>
      <c r="D73" s="2689"/>
      <c r="E73" s="2689"/>
      <c r="F73" s="2689"/>
      <c r="G73" s="2689"/>
      <c r="H73" s="2689"/>
      <c r="I73" s="2689"/>
      <c r="J73" s="2689"/>
      <c r="K73" s="2689"/>
      <c r="L73" s="2689"/>
      <c r="M73" s="2689"/>
      <c r="N73" s="2689"/>
      <c r="O73" s="2689"/>
    </row>
    <row r="74" ht="14.1" customHeight="1" x14ac:dyDescent="0.3">
      <c r="B74" s="221" t="s">
        <v>2179</v>
      </c>
      <c r="C74" s="2690"/>
      <c r="D74" s="2690"/>
      <c r="E74" s="2690"/>
      <c r="F74" s="2690"/>
      <c r="G74" s="2690"/>
      <c r="H74" s="2690"/>
      <c r="I74" s="2690"/>
      <c r="J74" s="2690"/>
      <c r="K74" s="2690"/>
      <c r="L74" s="2690"/>
      <c r="M74" s="2690"/>
      <c r="N74" s="2691"/>
      <c r="O74" s="2691"/>
    </row>
    <row r="75" ht="14.1" customHeight="1" x14ac:dyDescent="0.3">
      <c r="B75" s="221" t="s">
        <v>2180</v>
      </c>
      <c r="C75" s="2690"/>
      <c r="D75" s="2690"/>
      <c r="E75" s="2690"/>
      <c r="F75" s="2690"/>
      <c r="G75" s="2690"/>
      <c r="H75" s="2690"/>
      <c r="I75" s="2690"/>
      <c r="J75" s="2690"/>
      <c r="K75" s="2690"/>
      <c r="L75" s="2690"/>
      <c r="M75" s="2690"/>
      <c r="N75" s="2691"/>
      <c r="O75" s="2691"/>
    </row>
    <row r="76" ht="14.1" customHeight="1" x14ac:dyDescent="0.3">
      <c r="B76" s="221" t="s">
        <v>2181</v>
      </c>
      <c r="C76" s="2692"/>
      <c r="D76" s="2692"/>
      <c r="E76" s="2692"/>
      <c r="F76" s="2692"/>
      <c r="G76" s="2691"/>
      <c r="H76" s="2691"/>
      <c r="I76" s="2691"/>
      <c r="J76" s="2691"/>
      <c r="K76" s="2691"/>
      <c r="L76" s="2691"/>
      <c r="M76" s="2691"/>
      <c r="N76" s="2691"/>
      <c r="O76" s="2691"/>
    </row>
    <row r="77" ht="14.1" customHeight="1" x14ac:dyDescent="0.3">
      <c r="B77" s="221" t="s">
        <v>2182</v>
      </c>
      <c r="C77" s="2692"/>
      <c r="D77" s="2692"/>
      <c r="E77" s="2692"/>
      <c r="F77" s="2692"/>
      <c r="G77" s="2691"/>
      <c r="H77" s="2691"/>
      <c r="I77" s="2691"/>
      <c r="J77" s="2691"/>
      <c r="K77" s="2691"/>
      <c r="L77" s="2691"/>
      <c r="M77" s="2691"/>
      <c r="N77" s="2691"/>
      <c r="O77" s="2691"/>
    </row>
    <row r="78" ht="14.1" customHeight="1" x14ac:dyDescent="0.3">
      <c r="B78" s="221" t="s">
        <v>2183</v>
      </c>
      <c r="C78" s="2693"/>
      <c r="D78" s="2693"/>
      <c r="E78" s="2693"/>
      <c r="F78" s="2693"/>
      <c r="G78" s="2693"/>
      <c r="H78" s="2691"/>
      <c r="I78" s="2691"/>
      <c r="J78" s="2691"/>
      <c r="K78" s="2691"/>
      <c r="L78" s="2691"/>
      <c r="M78" s="2691"/>
      <c r="N78" s="2691"/>
      <c r="O78" s="2691"/>
    </row>
    <row r="79" ht="14.1" customHeight="1" x14ac:dyDescent="0.3">
      <c r="B79" s="2694"/>
      <c r="C79" s="2691"/>
      <c r="D79" s="2691"/>
      <c r="E79" s="2691"/>
      <c r="F79" s="2691"/>
      <c r="G79" s="2691"/>
      <c r="H79" s="2691"/>
      <c r="I79" s="2691"/>
      <c r="J79" s="2691"/>
      <c r="K79" s="2691"/>
      <c r="L79" s="2691"/>
      <c r="M79" s="2691"/>
      <c r="N79" s="2691"/>
      <c r="O79" s="2691"/>
    </row>
    <row r="80" ht="14.1" customHeight="1" x14ac:dyDescent="0.3">
      <c r="B80" s="152" t="s">
        <v>133</v>
      </c>
      <c r="C80" s="2691"/>
      <c r="D80" s="2691"/>
      <c r="E80" s="2691"/>
      <c r="F80" s="2691"/>
      <c r="G80" s="2691"/>
      <c r="H80" s="2691"/>
      <c r="I80" s="2691"/>
      <c r="J80" s="2691"/>
      <c r="K80" s="2691"/>
      <c r="L80" s="2691"/>
      <c r="M80" s="2691"/>
      <c r="N80" s="2691"/>
      <c r="O80" s="2691"/>
    </row>
    <row r="81" x14ac:dyDescent="0.3">
      <c r="B81" s="2694"/>
      <c r="C81" s="2694"/>
      <c r="D81" s="2694"/>
      <c r="E81" s="2694"/>
      <c r="F81" s="2694"/>
      <c r="G81" s="2694"/>
      <c r="H81" s="2694"/>
      <c r="I81" s="2694"/>
    </row>
    <row r="82" x14ac:dyDescent="0.3">
      <c r="B82" s="2695"/>
      <c r="C82" s="2695"/>
      <c r="D82" s="2695"/>
      <c r="E82" s="2695"/>
      <c r="F82" s="2695"/>
      <c r="G82" s="2695"/>
      <c r="H82" s="2695"/>
      <c r="I82" s="2695"/>
      <c r="J82" s="2695"/>
      <c r="K82" s="2695"/>
      <c r="L82" s="2695"/>
      <c r="M82" s="2695"/>
      <c r="N82" s="2696"/>
      <c r="O82" s="2696"/>
    </row>
    <row r="83" x14ac:dyDescent="0.3">
      <c r="B83" s="2694"/>
    </row>
    <row r="84" x14ac:dyDescent="0.3">
      <c r="B84" s="2694"/>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36" t="s">
        <v>2184</v>
      </c>
      <c r="C1" s="936"/>
      <c r="D1" s="936"/>
      <c r="E1" s="936"/>
      <c r="F1" s="936"/>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697"/>
    </row>
    <row r="8" ht="34.2" customHeight="1" x14ac:dyDescent="0.25">
      <c r="B8" s="2698" t="s">
        <v>423</v>
      </c>
      <c r="C8" s="2699" t="s">
        <v>2185</v>
      </c>
      <c r="D8" s="2699" t="s">
        <v>564</v>
      </c>
      <c r="E8" s="2699" t="s">
        <v>565</v>
      </c>
      <c r="F8" s="2699" t="s">
        <v>2186</v>
      </c>
      <c r="G8" s="2699" t="s">
        <v>2187</v>
      </c>
      <c r="H8" s="2555" t="s">
        <v>853</v>
      </c>
      <c r="I8" s="2554" t="s">
        <v>593</v>
      </c>
      <c r="J8" s="2699" t="s">
        <v>2188</v>
      </c>
      <c r="K8" s="2700" t="s">
        <v>364</v>
      </c>
    </row>
    <row r="9" ht="18" customHeight="1" x14ac:dyDescent="0.25">
      <c r="B9" s="2701" t="s">
        <v>427</v>
      </c>
      <c r="C9" s="2702" t="s">
        <v>2189</v>
      </c>
      <c r="D9" s="2702"/>
      <c r="E9" s="2702"/>
      <c r="F9" s="2702"/>
      <c r="G9" s="2702"/>
      <c r="H9" s="2702"/>
      <c r="I9" s="2702"/>
      <c r="J9" s="2702"/>
      <c r="K9" s="2702"/>
    </row>
    <row r="10" ht="18" customHeight="1" x14ac:dyDescent="0.25">
      <c r="B10" s="2703" t="s">
        <v>2190</v>
      </c>
      <c r="C10" s="2567">
        <v>41550.409534367056</v>
      </c>
      <c r="D10" s="2567">
        <v>6055.6096026927935</v>
      </c>
      <c r="E10" s="2567">
        <v>4028.3110877328304</v>
      </c>
      <c r="F10" s="2567">
        <v>14.552646346312669</v>
      </c>
      <c r="G10" s="2567">
        <v>72.52983068651638</v>
      </c>
      <c r="H10" s="2567" t="s">
        <v>85</v>
      </c>
      <c r="I10" s="2704">
        <v>145.73354105670222</v>
      </c>
      <c r="J10" s="2704" t="s">
        <v>85</v>
      </c>
      <c r="K10" s="2569">
        <v>51867.14624288221</v>
      </c>
      <c r="M10" s="1635"/>
    </row>
    <row r="11" ht="18" customHeight="1" x14ac:dyDescent="0.25">
      <c r="B11" s="2705" t="s">
        <v>2129</v>
      </c>
      <c r="C11" s="2632">
        <v>43296.3058567657</v>
      </c>
      <c r="D11" s="2632">
        <v>418.8230751010261</v>
      </c>
      <c r="E11" s="2632">
        <v>323.43838629468337</v>
      </c>
      <c r="F11" s="2574"/>
      <c r="G11" s="2574"/>
      <c r="H11" s="2706"/>
      <c r="I11" s="2706"/>
      <c r="J11" s="2707"/>
      <c r="K11" s="2708">
        <v>44038.56731816141</v>
      </c>
      <c r="L11" s="135"/>
    </row>
    <row r="12" ht="18" customHeight="1" x14ac:dyDescent="0.25">
      <c r="B12" s="2709" t="s">
        <v>152</v>
      </c>
      <c r="C12" s="2623">
        <v>43260.38629239408</v>
      </c>
      <c r="D12" s="2623">
        <v>319.25511379162157</v>
      </c>
      <c r="E12" s="2623">
        <v>323.40405232543924</v>
      </c>
      <c r="F12" s="49"/>
      <c r="G12" s="49"/>
      <c r="H12" s="49"/>
      <c r="I12" s="2710"/>
      <c r="J12" s="2710"/>
      <c r="K12" s="2711">
        <v>43903.045458511144</v>
      </c>
      <c r="L12" s="135"/>
    </row>
    <row r="13" ht="18" customHeight="1" x14ac:dyDescent="0.25">
      <c r="B13" s="2712" t="s">
        <v>2131</v>
      </c>
      <c r="C13" s="2623">
        <v>2854.30858685515</v>
      </c>
      <c r="D13" s="2623">
        <v>1.3196889591573333</v>
      </c>
      <c r="E13" s="2623">
        <v>35.011391900152056</v>
      </c>
      <c r="F13" s="49"/>
      <c r="G13" s="49"/>
      <c r="H13" s="49"/>
      <c r="I13" s="2710"/>
      <c r="J13" s="2710"/>
      <c r="K13" s="2711">
        <v>2890.6396677144594</v>
      </c>
      <c r="L13" s="135"/>
    </row>
    <row r="14" ht="18" customHeight="1" x14ac:dyDescent="0.25">
      <c r="B14" s="2712" t="s">
        <v>2191</v>
      </c>
      <c r="C14" s="2623">
        <v>6351.184833753865</v>
      </c>
      <c r="D14" s="2623">
        <v>10.075004935044788</v>
      </c>
      <c r="E14" s="2623">
        <v>23.665730277398737</v>
      </c>
      <c r="F14" s="49"/>
      <c r="G14" s="49"/>
      <c r="H14" s="49"/>
      <c r="I14" s="2710"/>
      <c r="J14" s="2710"/>
      <c r="K14" s="2711">
        <v>6384.925568966308</v>
      </c>
      <c r="L14" s="135"/>
    </row>
    <row r="15" ht="18" customHeight="1" x14ac:dyDescent="0.25">
      <c r="B15" s="2712" t="s">
        <v>2133</v>
      </c>
      <c r="C15" s="2623">
        <v>15179.868003932705</v>
      </c>
      <c r="D15" s="2623">
        <v>114.14877057141288</v>
      </c>
      <c r="E15" s="2623">
        <v>196.484776147892</v>
      </c>
      <c r="F15" s="49"/>
      <c r="G15" s="49"/>
      <c r="H15" s="49"/>
      <c r="I15" s="2710"/>
      <c r="J15" s="2710"/>
      <c r="K15" s="2711">
        <v>15490.50155065201</v>
      </c>
      <c r="L15" s="135"/>
    </row>
    <row r="16" ht="18" customHeight="1" x14ac:dyDescent="0.25">
      <c r="B16" s="2712" t="s">
        <v>2134</v>
      </c>
      <c r="C16" s="2623">
        <v>18682.78133507966</v>
      </c>
      <c r="D16" s="2623">
        <v>193.58313181330095</v>
      </c>
      <c r="E16" s="2623">
        <v>66.78885167576375</v>
      </c>
      <c r="F16" s="49"/>
      <c r="G16" s="49"/>
      <c r="H16" s="49"/>
      <c r="I16" s="2710"/>
      <c r="J16" s="2710"/>
      <c r="K16" s="2711">
        <v>18943.153318568726</v>
      </c>
      <c r="L16" s="135"/>
    </row>
    <row r="17" ht="18" customHeight="1" x14ac:dyDescent="0.25">
      <c r="B17" s="2712" t="s">
        <v>2135</v>
      </c>
      <c r="C17" s="2623">
        <v>192.24353277270401</v>
      </c>
      <c r="D17" s="2623">
        <v>0.12851751270556297</v>
      </c>
      <c r="E17" s="2623">
        <v>1.4533023242326788</v>
      </c>
      <c r="F17" s="49"/>
      <c r="G17" s="49"/>
      <c r="H17" s="49"/>
      <c r="I17" s="2710"/>
      <c r="J17" s="2710"/>
      <c r="K17" s="2711">
        <v>193.82535260964227</v>
      </c>
      <c r="L17" s="135"/>
    </row>
    <row r="18" ht="18" customHeight="1" x14ac:dyDescent="0.25">
      <c r="B18" s="2709" t="s">
        <v>107</v>
      </c>
      <c r="C18" s="2623">
        <v>35.91956437161845</v>
      </c>
      <c r="D18" s="2623">
        <v>99.56796130940457</v>
      </c>
      <c r="E18" s="2623">
        <v>0.0343339692440941</v>
      </c>
      <c r="F18" s="49"/>
      <c r="G18" s="49"/>
      <c r="H18" s="49"/>
      <c r="I18" s="2710"/>
      <c r="J18" s="2710"/>
      <c r="K18" s="2711">
        <v>135.52185965026712</v>
      </c>
      <c r="L18" s="135"/>
    </row>
    <row r="19" ht="18" customHeight="1" x14ac:dyDescent="0.25">
      <c r="B19" s="2712" t="s">
        <v>2136</v>
      </c>
      <c r="C19" s="2623" t="s">
        <v>84</v>
      </c>
      <c r="D19" s="2623" t="s">
        <v>84</v>
      </c>
      <c r="E19" s="2623" t="s">
        <v>84</v>
      </c>
      <c r="F19" s="49"/>
      <c r="G19" s="49"/>
      <c r="H19" s="49"/>
      <c r="I19" s="2710"/>
      <c r="J19" s="2710"/>
      <c r="K19" s="2711" t="s">
        <v>84</v>
      </c>
      <c r="L19" s="135"/>
    </row>
    <row r="20" ht="18" customHeight="1" x14ac:dyDescent="0.25">
      <c r="B20" s="2713" t="s">
        <v>2137</v>
      </c>
      <c r="C20" s="2623">
        <v>35.91956437161845</v>
      </c>
      <c r="D20" s="2623">
        <v>99.56796130940457</v>
      </c>
      <c r="E20" s="2623">
        <v>0.0343339692440941</v>
      </c>
      <c r="F20" s="49"/>
      <c r="G20" s="49"/>
      <c r="H20" s="49"/>
      <c r="I20" s="2710"/>
      <c r="J20" s="2710"/>
      <c r="K20" s="2711">
        <v>135.52185965026712</v>
      </c>
      <c r="L20" s="135"/>
    </row>
    <row r="21" ht="18" customHeight="1" x14ac:dyDescent="0.25">
      <c r="B21" s="2714" t="s">
        <v>2192</v>
      </c>
      <c r="C21" s="2650" t="s">
        <v>84</v>
      </c>
      <c r="D21" s="280"/>
      <c r="E21" s="280"/>
      <c r="F21" s="280"/>
      <c r="G21" s="280"/>
      <c r="H21" s="280"/>
      <c r="I21" s="1377"/>
      <c r="J21" s="1377"/>
      <c r="K21" s="2715" t="s">
        <v>84</v>
      </c>
      <c r="L21" s="135"/>
    </row>
    <row r="22" ht="18" customHeight="1" x14ac:dyDescent="0.25">
      <c r="B22" s="2705" t="s">
        <v>2139</v>
      </c>
      <c r="C22" s="2632">
        <v>2630.7994675508266</v>
      </c>
      <c r="D22" s="2632">
        <v>4.6163006399999995</v>
      </c>
      <c r="E22" s="2632">
        <v>506.3815253630769</v>
      </c>
      <c r="F22" s="2632">
        <v>14.552646346312669</v>
      </c>
      <c r="G22" s="2632">
        <v>72.52983068651638</v>
      </c>
      <c r="H22" s="2632" t="s">
        <v>85</v>
      </c>
      <c r="I22" s="2632">
        <v>145.73354105670222</v>
      </c>
      <c r="J22" s="2716" t="s">
        <v>85</v>
      </c>
      <c r="K22" s="2708">
        <v>3374.613311643435</v>
      </c>
      <c r="L22" s="135"/>
    </row>
    <row r="23" ht="18" customHeight="1" x14ac:dyDescent="0.25">
      <c r="B23" s="2717" t="s">
        <v>2140</v>
      </c>
      <c r="C23" s="2623">
        <v>2298.543197074482</v>
      </c>
      <c r="D23" s="2623" t="s">
        <v>168</v>
      </c>
      <c r="E23" s="2623" t="s">
        <v>168</v>
      </c>
      <c r="F23" s="49"/>
      <c r="G23" s="49"/>
      <c r="H23" s="49"/>
      <c r="I23" s="2710"/>
      <c r="J23" s="2710"/>
      <c r="K23" s="2711">
        <v>2298.543197074482</v>
      </c>
      <c r="L23" s="135"/>
    </row>
    <row r="24" ht="18" customHeight="1" x14ac:dyDescent="0.25">
      <c r="B24" s="2717" t="s">
        <v>838</v>
      </c>
      <c r="C24" s="2623">
        <v>126.6939624</v>
      </c>
      <c r="D24" s="2623">
        <v>4.6163006399999995</v>
      </c>
      <c r="E24" s="2623">
        <v>415.43467</v>
      </c>
      <c r="F24" s="2600" t="s">
        <v>84</v>
      </c>
      <c r="G24" s="2600" t="s">
        <v>84</v>
      </c>
      <c r="H24" s="2600" t="s">
        <v>168</v>
      </c>
      <c r="I24" s="2718"/>
      <c r="J24" s="2718"/>
      <c r="K24" s="2711">
        <v>546.74493304</v>
      </c>
      <c r="L24" s="135"/>
    </row>
    <row r="25" ht="18" customHeight="1" x14ac:dyDescent="0.25">
      <c r="B25" s="2717" t="s">
        <v>617</v>
      </c>
      <c r="C25" s="2623">
        <v>133.53743186</v>
      </c>
      <c r="D25" s="2623" t="s">
        <v>85</v>
      </c>
      <c r="E25" s="2623" t="s">
        <v>168</v>
      </c>
      <c r="F25" s="2600" t="s">
        <v>85</v>
      </c>
      <c r="G25" s="2623">
        <v>72.030095235</v>
      </c>
      <c r="H25" s="2623" t="s">
        <v>85</v>
      </c>
      <c r="I25" s="2623" t="s">
        <v>85</v>
      </c>
      <c r="J25" s="2623" t="s">
        <v>168</v>
      </c>
      <c r="K25" s="2711">
        <v>205.567527095</v>
      </c>
      <c r="L25" s="135"/>
    </row>
    <row r="26" ht="18" customHeight="1" x14ac:dyDescent="0.25">
      <c r="B26" s="2719" t="s">
        <v>2193</v>
      </c>
      <c r="C26" s="2623">
        <v>58.57298122947908</v>
      </c>
      <c r="D26" s="2600" t="s">
        <v>85</v>
      </c>
      <c r="E26" s="2600" t="s">
        <v>85</v>
      </c>
      <c r="F26" s="49"/>
      <c r="G26" s="49"/>
      <c r="H26" s="49"/>
      <c r="I26" s="2710"/>
      <c r="J26" s="2710"/>
      <c r="K26" s="2711">
        <v>58.57298122947908</v>
      </c>
      <c r="L26" s="135"/>
    </row>
    <row r="27" ht="18" customHeight="1" x14ac:dyDescent="0.25">
      <c r="B27" s="2719" t="s">
        <v>2194</v>
      </c>
      <c r="C27" s="49"/>
      <c r="D27" s="49"/>
      <c r="E27" s="2600" t="s">
        <v>84</v>
      </c>
      <c r="F27" s="2623" t="s">
        <v>84</v>
      </c>
      <c r="G27" s="2623" t="s">
        <v>84</v>
      </c>
      <c r="H27" s="2623"/>
      <c r="I27" s="2623" t="s">
        <v>84</v>
      </c>
      <c r="J27" s="2718" t="s">
        <v>84</v>
      </c>
      <c r="K27" s="2711" t="s">
        <v>84</v>
      </c>
      <c r="L27" s="135"/>
    </row>
    <row r="28" ht="18" customHeight="1" x14ac:dyDescent="0.25">
      <c r="B28" s="2719" t="s">
        <v>2195</v>
      </c>
      <c r="C28" s="49"/>
      <c r="D28" s="49"/>
      <c r="E28" s="49"/>
      <c r="F28" s="2623">
        <v>14.552646346312669</v>
      </c>
      <c r="G28" s="2623">
        <v>0.49973545151637166</v>
      </c>
      <c r="H28" s="2623"/>
      <c r="I28" s="2623"/>
      <c r="J28" s="2718"/>
      <c r="K28" s="2711">
        <v>15.05238179782904</v>
      </c>
      <c r="L28" s="135"/>
    </row>
    <row r="29" ht="18" customHeight="1" x14ac:dyDescent="0.25">
      <c r="B29" s="2719" t="s">
        <v>2196</v>
      </c>
      <c r="C29" s="2623">
        <v>12.6168549868655</v>
      </c>
      <c r="D29" s="2623" t="s">
        <v>168</v>
      </c>
      <c r="E29" s="2623">
        <v>90.9468553630769</v>
      </c>
      <c r="F29" s="2623" t="s">
        <v>84</v>
      </c>
      <c r="G29" s="2623" t="s">
        <v>84</v>
      </c>
      <c r="H29" s="2623"/>
      <c r="I29" s="2623">
        <v>145.73354105670222</v>
      </c>
      <c r="J29" s="2718"/>
      <c r="K29" s="2711">
        <v>249.29725140664465</v>
      </c>
      <c r="L29" s="135"/>
    </row>
    <row r="30" ht="18" customHeight="1" x14ac:dyDescent="0.25">
      <c r="B30" s="2714" t="s">
        <v>2197</v>
      </c>
      <c r="C30" s="2650">
        <v>0.83504</v>
      </c>
      <c r="D30" s="2650" t="s">
        <v>85</v>
      </c>
      <c r="E30" s="2650" t="s">
        <v>85</v>
      </c>
      <c r="F30" s="2650" t="s">
        <v>85</v>
      </c>
      <c r="G30" s="2650" t="s">
        <v>85</v>
      </c>
      <c r="H30" s="2650" t="s">
        <v>168</v>
      </c>
      <c r="I30" s="2650" t="s">
        <v>168</v>
      </c>
      <c r="J30" s="2720" t="s">
        <v>168</v>
      </c>
      <c r="K30" s="2715">
        <v>0.83504</v>
      </c>
      <c r="L30" s="135"/>
    </row>
    <row r="31" ht="18" customHeight="1" x14ac:dyDescent="0.25">
      <c r="B31" s="2721" t="s">
        <v>2145</v>
      </c>
      <c r="C31" s="2632">
        <v>42.20005080666344</v>
      </c>
      <c r="D31" s="2632">
        <v>4633.848537416391</v>
      </c>
      <c r="E31" s="2632">
        <v>2055.869110103562</v>
      </c>
      <c r="F31" s="2574"/>
      <c r="G31" s="2574"/>
      <c r="H31" s="2574"/>
      <c r="I31" s="2707"/>
      <c r="J31" s="2707"/>
      <c r="K31" s="2708">
        <v>6731.917698326616</v>
      </c>
      <c r="L31" s="135"/>
    </row>
    <row r="32" ht="18" customHeight="1" x14ac:dyDescent="0.25">
      <c r="B32" s="2709" t="s">
        <v>2146</v>
      </c>
      <c r="C32" s="49"/>
      <c r="D32" s="2623">
        <v>3869.1241791976254</v>
      </c>
      <c r="E32" s="49"/>
      <c r="F32" s="49"/>
      <c r="G32" s="49"/>
      <c r="H32" s="49"/>
      <c r="I32" s="2710"/>
      <c r="J32" s="2710"/>
      <c r="K32" s="2711">
        <v>3869.1241791976254</v>
      </c>
      <c r="L32" s="135"/>
    </row>
    <row r="33" ht="18" customHeight="1" x14ac:dyDescent="0.25">
      <c r="B33" s="2709" t="s">
        <v>2147</v>
      </c>
      <c r="C33" s="49"/>
      <c r="D33" s="2623">
        <v>764.7243582187652</v>
      </c>
      <c r="E33" s="2623">
        <v>367.0882067536335</v>
      </c>
      <c r="F33" s="49"/>
      <c r="G33" s="49"/>
      <c r="H33" s="49"/>
      <c r="I33" s="2710"/>
      <c r="J33" s="2710"/>
      <c r="K33" s="2711">
        <v>1131.8125649723988</v>
      </c>
      <c r="L33" s="135"/>
    </row>
    <row r="34" ht="18" customHeight="1" x14ac:dyDescent="0.25">
      <c r="B34" s="2709" t="s">
        <v>2148</v>
      </c>
      <c r="C34" s="49"/>
      <c r="D34" s="2623" t="s">
        <v>84</v>
      </c>
      <c r="E34" s="49"/>
      <c r="F34" s="49"/>
      <c r="G34" s="49"/>
      <c r="H34" s="49"/>
      <c r="I34" s="2710"/>
      <c r="J34" s="2710"/>
      <c r="K34" s="2711" t="s">
        <v>84</v>
      </c>
      <c r="L34" s="135"/>
    </row>
    <row r="35" ht="18" customHeight="1" x14ac:dyDescent="0.25">
      <c r="B35" s="2709" t="s">
        <v>2149</v>
      </c>
      <c r="C35" s="2722"/>
      <c r="D35" s="2623" t="s">
        <v>84</v>
      </c>
      <c r="E35" s="2623">
        <v>1688.7809033499284</v>
      </c>
      <c r="F35" s="49"/>
      <c r="G35" s="49"/>
      <c r="H35" s="49"/>
      <c r="I35" s="2710"/>
      <c r="J35" s="2710"/>
      <c r="K35" s="2711">
        <v>1688.7809033499284</v>
      </c>
      <c r="L35" s="135"/>
    </row>
    <row r="36" ht="18" customHeight="1" x14ac:dyDescent="0.25">
      <c r="B36" s="2709" t="s">
        <v>2150</v>
      </c>
      <c r="C36" s="49"/>
      <c r="D36" s="2623" t="s">
        <v>84</v>
      </c>
      <c r="E36" s="2623" t="s">
        <v>84</v>
      </c>
      <c r="F36" s="49"/>
      <c r="G36" s="49"/>
      <c r="H36" s="49"/>
      <c r="I36" s="2710"/>
      <c r="J36" s="2710"/>
      <c r="K36" s="2711" t="s">
        <v>84</v>
      </c>
      <c r="L36" s="135"/>
    </row>
    <row r="37" ht="18" customHeight="1" x14ac:dyDescent="0.25">
      <c r="B37" s="2709" t="s">
        <v>2151</v>
      </c>
      <c r="C37" s="49"/>
      <c r="D37" s="2623" t="s">
        <v>84</v>
      </c>
      <c r="E37" s="2623" t="s">
        <v>84</v>
      </c>
      <c r="F37" s="49"/>
      <c r="G37" s="49"/>
      <c r="H37" s="49"/>
      <c r="I37" s="2710"/>
      <c r="J37" s="2710"/>
      <c r="K37" s="2711" t="s">
        <v>84</v>
      </c>
      <c r="L37" s="135"/>
    </row>
    <row r="38" ht="18" customHeight="1" x14ac:dyDescent="0.25">
      <c r="B38" s="2709" t="s">
        <v>967</v>
      </c>
      <c r="C38" s="2600">
        <v>23.129447849530237</v>
      </c>
      <c r="D38" s="2723"/>
      <c r="E38" s="2723"/>
      <c r="F38" s="49"/>
      <c r="G38" s="49"/>
      <c r="H38" s="49"/>
      <c r="I38" s="2710"/>
      <c r="J38" s="2710"/>
      <c r="K38" s="2711">
        <v>23.129447849530237</v>
      </c>
      <c r="L38" s="135"/>
    </row>
    <row r="39" ht="18" customHeight="1" x14ac:dyDescent="0.25">
      <c r="B39" s="2709" t="s">
        <v>968</v>
      </c>
      <c r="C39" s="2600">
        <v>19.070602957133204</v>
      </c>
      <c r="D39" s="2723"/>
      <c r="E39" s="2723"/>
      <c r="F39" s="49"/>
      <c r="G39" s="49"/>
      <c r="H39" s="49"/>
      <c r="I39" s="2710"/>
      <c r="J39" s="2710"/>
      <c r="K39" s="2711">
        <v>19.070602957133204</v>
      </c>
      <c r="L39" s="135"/>
    </row>
    <row r="40" ht="18" customHeight="1" x14ac:dyDescent="0.25">
      <c r="B40" s="2709" t="s">
        <v>969</v>
      </c>
      <c r="C40" s="2600" t="s">
        <v>84</v>
      </c>
      <c r="D40" s="2723"/>
      <c r="E40" s="2723"/>
      <c r="F40" s="49"/>
      <c r="G40" s="49"/>
      <c r="H40" s="49"/>
      <c r="I40" s="2710"/>
      <c r="J40" s="2710"/>
      <c r="K40" s="2711" t="s">
        <v>84</v>
      </c>
      <c r="L40" s="135"/>
    </row>
    <row r="41" ht="18" customHeight="1" x14ac:dyDescent="0.25">
      <c r="B41" s="2724" t="s">
        <v>2153</v>
      </c>
      <c r="C41" s="2610" t="s">
        <v>84</v>
      </c>
      <c r="D41" s="2610" t="s">
        <v>84</v>
      </c>
      <c r="E41" s="2610" t="s">
        <v>84</v>
      </c>
      <c r="F41" s="280"/>
      <c r="G41" s="280"/>
      <c r="H41" s="280"/>
      <c r="I41" s="1377"/>
      <c r="J41" s="1377"/>
      <c r="K41" s="2715" t="s">
        <v>84</v>
      </c>
      <c r="L41" s="135"/>
    </row>
    <row r="42" ht="18" customHeight="1" x14ac:dyDescent="0.25">
      <c r="B42" s="2705" t="s">
        <v>2198</v>
      </c>
      <c r="C42" s="2725">
        <v>-4467.119512331131</v>
      </c>
      <c r="D42" s="2725">
        <v>16.819316695567117</v>
      </c>
      <c r="E42" s="2725">
        <v>44.474789310160205</v>
      </c>
      <c r="F42" s="2574"/>
      <c r="G42" s="2574"/>
      <c r="H42" s="2574"/>
      <c r="I42" s="2707"/>
      <c r="J42" s="2707"/>
      <c r="K42" s="2708">
        <v>-4405.8254063254035</v>
      </c>
      <c r="L42" s="135"/>
    </row>
    <row r="43" ht="18" customHeight="1" x14ac:dyDescent="0.25">
      <c r="B43" s="2709" t="s">
        <v>1335</v>
      </c>
      <c r="C43" s="2600">
        <v>-4521.81825886708</v>
      </c>
      <c r="D43" s="2600">
        <v>5.614598963372308</v>
      </c>
      <c r="E43" s="2600">
        <v>2.2171393338363354</v>
      </c>
      <c r="F43" s="49"/>
      <c r="G43" s="49"/>
      <c r="H43" s="49"/>
      <c r="I43" s="2710"/>
      <c r="J43" s="2710"/>
      <c r="K43" s="2711">
        <v>-4513.986520569871</v>
      </c>
      <c r="L43" s="135"/>
    </row>
    <row r="44" ht="18" customHeight="1" x14ac:dyDescent="0.25">
      <c r="B44" s="2709" t="s">
        <v>1338</v>
      </c>
      <c r="C44" s="2600">
        <v>719.4445009850591</v>
      </c>
      <c r="D44" s="2600" t="s">
        <v>1339</v>
      </c>
      <c r="E44" s="2600">
        <v>1.11889606185</v>
      </c>
      <c r="F44" s="49"/>
      <c r="G44" s="49"/>
      <c r="H44" s="49"/>
      <c r="I44" s="2710"/>
      <c r="J44" s="2710"/>
      <c r="K44" s="2711">
        <v>720.5633970469091</v>
      </c>
      <c r="L44" s="135"/>
    </row>
    <row r="45" ht="18" customHeight="1" x14ac:dyDescent="0.25">
      <c r="B45" s="2709" t="s">
        <v>1342</v>
      </c>
      <c r="C45" s="2600">
        <v>-603.9557659507976</v>
      </c>
      <c r="D45" s="2600">
        <v>0.004717732194806401</v>
      </c>
      <c r="E45" s="2600">
        <v>13.887972105973866</v>
      </c>
      <c r="F45" s="49"/>
      <c r="G45" s="49"/>
      <c r="H45" s="49"/>
      <c r="I45" s="2710"/>
      <c r="J45" s="2710"/>
      <c r="K45" s="2711">
        <v>-590.063076112629</v>
      </c>
      <c r="L45" s="135"/>
    </row>
    <row r="46" ht="18" customHeight="1" x14ac:dyDescent="0.25">
      <c r="B46" s="2709" t="s">
        <v>2199</v>
      </c>
      <c r="C46" s="2600">
        <v>136.9270067963694</v>
      </c>
      <c r="D46" s="2600">
        <v>11.200000000000001</v>
      </c>
      <c r="E46" s="2600">
        <v>5.26240233</v>
      </c>
      <c r="F46" s="49"/>
      <c r="G46" s="49"/>
      <c r="H46" s="49"/>
      <c r="I46" s="2710"/>
      <c r="J46" s="2710"/>
      <c r="K46" s="2711">
        <v>153.38940912636937</v>
      </c>
      <c r="L46" s="135"/>
    </row>
    <row r="47" ht="18" customHeight="1" x14ac:dyDescent="0.25">
      <c r="B47" s="2709" t="s">
        <v>2200</v>
      </c>
      <c r="C47" s="2600">
        <v>229.72338505397937</v>
      </c>
      <c r="D47" s="2600" t="s">
        <v>84</v>
      </c>
      <c r="E47" s="2600">
        <v>16.6417980435</v>
      </c>
      <c r="F47" s="49"/>
      <c r="G47" s="49"/>
      <c r="H47" s="49"/>
      <c r="I47" s="2710"/>
      <c r="J47" s="2710"/>
      <c r="K47" s="2711">
        <v>246.36518309747936</v>
      </c>
      <c r="L47" s="135"/>
    </row>
    <row r="48" ht="18" customHeight="1" x14ac:dyDescent="0.25">
      <c r="B48" s="2709" t="s">
        <v>2201</v>
      </c>
      <c r="C48" s="2600">
        <v>84.2916718013384</v>
      </c>
      <c r="D48" s="2600" t="s">
        <v>84</v>
      </c>
      <c r="E48" s="2600">
        <v>5.346581435</v>
      </c>
      <c r="F48" s="49"/>
      <c r="G48" s="49"/>
      <c r="H48" s="49"/>
      <c r="I48" s="2710"/>
      <c r="J48" s="2710"/>
      <c r="K48" s="2711">
        <v>89.6382532363384</v>
      </c>
      <c r="L48" s="135"/>
    </row>
    <row r="49" ht="18" customHeight="1" x14ac:dyDescent="0.25">
      <c r="B49" s="2709" t="s">
        <v>2202</v>
      </c>
      <c r="C49" s="2600">
        <v>-511.7320521500002</v>
      </c>
      <c r="D49" s="2594"/>
      <c r="E49" s="2594"/>
      <c r="F49" s="49"/>
      <c r="G49" s="49"/>
      <c r="H49" s="49"/>
      <c r="I49" s="2710"/>
      <c r="J49" s="2710"/>
      <c r="K49" s="2711">
        <v>-511.7320521500002</v>
      </c>
      <c r="L49" s="135"/>
    </row>
    <row r="50" ht="18" customHeight="1" x14ac:dyDescent="0.25">
      <c r="B50" s="2724" t="s">
        <v>2203</v>
      </c>
      <c r="C50" s="2610" t="s">
        <v>84</v>
      </c>
      <c r="D50" s="2610" t="s">
        <v>84</v>
      </c>
      <c r="E50" s="2610" t="s">
        <v>84</v>
      </c>
      <c r="F50" s="280"/>
      <c r="G50" s="280"/>
      <c r="H50" s="280"/>
      <c r="I50" s="1377"/>
      <c r="J50" s="1377"/>
      <c r="K50" s="2715" t="s">
        <v>84</v>
      </c>
      <c r="L50" s="135"/>
    </row>
    <row r="51" ht="18" customHeight="1" x14ac:dyDescent="0.25">
      <c r="B51" s="2705" t="s">
        <v>2163</v>
      </c>
      <c r="C51" s="2725">
        <v>33.646204475000005</v>
      </c>
      <c r="D51" s="2725">
        <v>980.5889711758088</v>
      </c>
      <c r="E51" s="2725">
        <v>1097.482093801348</v>
      </c>
      <c r="F51" s="2574"/>
      <c r="G51" s="2574"/>
      <c r="H51" s="2574"/>
      <c r="I51" s="2707"/>
      <c r="J51" s="2707"/>
      <c r="K51" s="2708">
        <v>2111.717269452157</v>
      </c>
      <c r="L51" s="135"/>
    </row>
    <row r="52" ht="18" customHeight="1" x14ac:dyDescent="0.25">
      <c r="B52" s="2709" t="s">
        <v>2204</v>
      </c>
      <c r="C52" s="49"/>
      <c r="D52" s="2600">
        <v>760.746</v>
      </c>
      <c r="E52" s="49"/>
      <c r="F52" s="49"/>
      <c r="G52" s="49"/>
      <c r="H52" s="49"/>
      <c r="I52" s="2710"/>
      <c r="J52" s="2710"/>
      <c r="K52" s="2711">
        <v>760.746</v>
      </c>
      <c r="L52" s="135"/>
    </row>
    <row r="53" ht="18" customHeight="1" x14ac:dyDescent="0.25">
      <c r="B53" s="2709" t="s">
        <v>2205</v>
      </c>
      <c r="C53" s="49"/>
      <c r="D53" s="2600">
        <v>14.98131399521632</v>
      </c>
      <c r="E53" s="2600">
        <v>5.492125</v>
      </c>
      <c r="F53" s="49"/>
      <c r="G53" s="49"/>
      <c r="H53" s="49"/>
      <c r="I53" s="2710"/>
      <c r="J53" s="2710"/>
      <c r="K53" s="2711">
        <v>20.47343899521632</v>
      </c>
      <c r="L53" s="135"/>
    </row>
    <row r="54" ht="18" customHeight="1" x14ac:dyDescent="0.25">
      <c r="B54" s="2726" t="s">
        <v>2206</v>
      </c>
      <c r="C54" s="2600">
        <v>33.646204475000005</v>
      </c>
      <c r="D54" s="2600">
        <v>9.517957098594561</v>
      </c>
      <c r="E54" s="2600">
        <v>57.54614600684328</v>
      </c>
      <c r="F54" s="49"/>
      <c r="G54" s="49"/>
      <c r="H54" s="49"/>
      <c r="I54" s="2710"/>
      <c r="J54" s="2710"/>
      <c r="K54" s="2711">
        <v>100.71030758043784</v>
      </c>
      <c r="L54" s="135"/>
    </row>
    <row r="55" ht="18" customHeight="1" x14ac:dyDescent="0.25">
      <c r="B55" s="2709" t="s">
        <v>2207</v>
      </c>
      <c r="C55" s="49"/>
      <c r="D55" s="2600">
        <v>195.34370008199787</v>
      </c>
      <c r="E55" s="2600">
        <v>1034.4438227945045</v>
      </c>
      <c r="F55" s="49"/>
      <c r="G55" s="49"/>
      <c r="H55" s="49"/>
      <c r="I55" s="2710"/>
      <c r="J55" s="2710"/>
      <c r="K55" s="2711">
        <v>1229.7875228765024</v>
      </c>
      <c r="L55" s="135"/>
    </row>
    <row r="56" ht="18" customHeight="1" x14ac:dyDescent="0.25">
      <c r="B56" s="2724" t="s">
        <v>2208</v>
      </c>
      <c r="C56" s="2650" t="s">
        <v>84</v>
      </c>
      <c r="D56" s="2650" t="s">
        <v>84</v>
      </c>
      <c r="E56" s="2650" t="s">
        <v>84</v>
      </c>
      <c r="F56" s="280"/>
      <c r="G56" s="280"/>
      <c r="H56" s="280"/>
      <c r="I56" s="1377"/>
      <c r="J56" s="1377"/>
      <c r="K56" s="2715" t="s">
        <v>84</v>
      </c>
      <c r="L56" s="135"/>
    </row>
    <row r="57" ht="18" customHeight="1" x14ac:dyDescent="0.25">
      <c r="B57" s="2703" t="s">
        <v>2209</v>
      </c>
      <c r="C57" s="2727">
        <v>14.5774671</v>
      </c>
      <c r="D57" s="2727">
        <v>0.9134016640000001</v>
      </c>
      <c r="E57" s="2727">
        <v>0.66518286</v>
      </c>
      <c r="F57" s="2728" t="s">
        <v>84</v>
      </c>
      <c r="G57" s="2728" t="s">
        <v>84</v>
      </c>
      <c r="H57" s="2728" t="s">
        <v>84</v>
      </c>
      <c r="I57" s="2729" t="s">
        <v>84</v>
      </c>
      <c r="J57" s="2729" t="s">
        <v>84</v>
      </c>
      <c r="K57" s="2730">
        <v>16.156051624</v>
      </c>
      <c r="L57" s="135"/>
    </row>
    <row r="58" ht="18" customHeight="1" x14ac:dyDescent="0.25">
      <c r="C58" s="2731"/>
      <c r="D58" s="2731"/>
      <c r="E58" s="2731"/>
      <c r="F58" s="2731"/>
      <c r="G58" s="2731"/>
      <c r="H58" s="2731"/>
      <c r="I58" s="2731"/>
      <c r="J58" s="2731"/>
      <c r="K58" s="2732"/>
    </row>
    <row r="59" ht="18" customHeight="1" x14ac:dyDescent="0.25">
      <c r="B59" s="2721" t="s">
        <v>2210</v>
      </c>
      <c r="C59" s="547"/>
      <c r="D59" s="2670"/>
      <c r="E59" s="2670"/>
      <c r="F59" s="2670"/>
      <c r="G59" s="2670"/>
      <c r="H59" s="2670"/>
      <c r="I59" s="2733"/>
      <c r="J59" s="1390"/>
      <c r="K59" s="721"/>
    </row>
    <row r="60" ht="18" customHeight="1" x14ac:dyDescent="0.25">
      <c r="B60" s="2734" t="s">
        <v>122</v>
      </c>
      <c r="C60" s="2580">
        <v>3241.578195907272</v>
      </c>
      <c r="D60" s="2580">
        <v>0.7448555102807206</v>
      </c>
      <c r="E60" s="2580">
        <v>23.537737372076815</v>
      </c>
      <c r="F60" s="49"/>
      <c r="G60" s="49"/>
      <c r="H60" s="536"/>
      <c r="I60" s="2735"/>
      <c r="J60" s="2735"/>
      <c r="K60" s="2581">
        <v>3265.860788789629</v>
      </c>
    </row>
    <row r="61" ht="18" customHeight="1" x14ac:dyDescent="0.25">
      <c r="B61" s="2736" t="s">
        <v>123</v>
      </c>
      <c r="C61" s="2598">
        <v>3184.16209676308</v>
      </c>
      <c r="D61" s="2598">
        <v>0.73161098400817</v>
      </c>
      <c r="E61" s="2598">
        <v>23.05472556399501</v>
      </c>
      <c r="F61" s="49"/>
      <c r="G61" s="49"/>
      <c r="H61" s="49"/>
      <c r="I61" s="1346"/>
      <c r="J61" s="1346"/>
      <c r="K61" s="2599">
        <v>3207.948433311083</v>
      </c>
    </row>
    <row r="62" ht="18" customHeight="1" x14ac:dyDescent="0.25">
      <c r="B62" s="2736" t="s">
        <v>2172</v>
      </c>
      <c r="C62" s="2580">
        <v>57.416099144192</v>
      </c>
      <c r="D62" s="2580">
        <v>0.013244526272550527</v>
      </c>
      <c r="E62" s="2580">
        <v>0.4830118080818059</v>
      </c>
      <c r="F62" s="49"/>
      <c r="G62" s="49"/>
      <c r="H62" s="49"/>
      <c r="I62" s="2735"/>
      <c r="J62" s="2735"/>
      <c r="K62" s="2581">
        <v>57.91235547854636</v>
      </c>
    </row>
    <row r="63" ht="18" customHeight="1" x14ac:dyDescent="0.25">
      <c r="B63" s="2734" t="s">
        <v>125</v>
      </c>
      <c r="C63" s="2580" t="s">
        <v>84</v>
      </c>
      <c r="D63" s="2580" t="s">
        <v>84</v>
      </c>
      <c r="E63" s="2580" t="s">
        <v>84</v>
      </c>
      <c r="F63" s="49"/>
      <c r="G63" s="49"/>
      <c r="H63" s="536"/>
      <c r="I63" s="1346"/>
      <c r="J63" s="1346"/>
      <c r="K63" s="2599" t="s">
        <v>84</v>
      </c>
    </row>
    <row r="64" ht="18" customHeight="1" x14ac:dyDescent="0.25">
      <c r="B64" s="2734" t="s">
        <v>126</v>
      </c>
      <c r="C64" s="2580">
        <v>4563.750838645702</v>
      </c>
      <c r="D64" s="49"/>
      <c r="E64" s="49"/>
      <c r="F64" s="49"/>
      <c r="G64" s="49"/>
      <c r="H64" s="49"/>
      <c r="I64" s="2710"/>
      <c r="J64" s="2710"/>
      <c r="K64" s="2581">
        <v>4563.750838645702</v>
      </c>
    </row>
    <row r="65" ht="18" customHeight="1" x14ac:dyDescent="0.25">
      <c r="B65" s="2734" t="s">
        <v>2173</v>
      </c>
      <c r="C65" s="2580" t="s">
        <v>84</v>
      </c>
      <c r="D65" s="49"/>
      <c r="E65" s="49"/>
      <c r="F65" s="49"/>
      <c r="G65" s="49"/>
      <c r="H65" s="49"/>
      <c r="I65" s="2710"/>
      <c r="J65" s="2710"/>
      <c r="K65" s="2581" t="s">
        <v>84</v>
      </c>
    </row>
    <row r="66" ht="18" customHeight="1" x14ac:dyDescent="0.25">
      <c r="B66" s="2737" t="s">
        <v>2174</v>
      </c>
      <c r="C66" s="2585">
        <v>10031.20006</v>
      </c>
      <c r="D66" s="506"/>
      <c r="E66" s="506"/>
      <c r="F66" s="506"/>
      <c r="G66" s="506"/>
      <c r="H66" s="506"/>
      <c r="I66" s="2738"/>
      <c r="J66" s="2738"/>
      <c r="K66" s="2586">
        <v>10031.20006</v>
      </c>
    </row>
    <row r="67" ht="18" customHeight="1" x14ac:dyDescent="0.3">
      <c r="B67" s="2739" t="s">
        <v>2211</v>
      </c>
      <c r="C67" s="2740"/>
      <c r="D67" s="2740"/>
      <c r="E67" s="2741">
        <v>440.0311310936349</v>
      </c>
      <c r="F67" s="2740"/>
      <c r="G67" s="2740"/>
      <c r="H67" s="2740"/>
      <c r="I67" s="2740"/>
      <c r="J67" s="2740"/>
      <c r="K67" s="2742"/>
    </row>
    <row r="68" ht="18" customHeight="1" x14ac:dyDescent="0.3">
      <c r="B68" s="2743"/>
      <c r="C68" s="2744"/>
      <c r="D68" s="2744"/>
      <c r="E68" s="2744"/>
      <c r="F68" s="2744"/>
      <c r="G68" s="2744"/>
      <c r="H68" s="2744"/>
      <c r="I68" s="2744"/>
      <c r="J68" s="2744"/>
      <c r="K68" s="2744"/>
    </row>
    <row r="69" ht="18" customHeight="1" x14ac:dyDescent="0.3">
      <c r="B69" s="2745" t="s">
        <v>2212</v>
      </c>
      <c r="C69" s="2746">
        <v>347.0551694338234</v>
      </c>
      <c r="D69" s="2747"/>
      <c r="E69" s="2747"/>
      <c r="F69" s="2747"/>
      <c r="G69" s="2747"/>
      <c r="H69" s="2747"/>
      <c r="I69" s="2747"/>
      <c r="J69" s="2747"/>
      <c r="K69" s="2748"/>
    </row>
    <row r="70" ht="18" customHeight="1" x14ac:dyDescent="0.3" s="189" customFormat="1">
      <c r="C70" s="2749"/>
      <c r="D70" s="2749"/>
      <c r="E70" s="2749"/>
      <c r="F70" s="2749"/>
      <c r="G70" s="2749"/>
      <c r="H70" s="2749"/>
      <c r="I70" s="2749"/>
      <c r="J70" s="2749"/>
      <c r="K70" s="2750"/>
    </row>
    <row r="71" ht="18" customHeight="1" x14ac:dyDescent="0.25" s="189" customFormat="1">
      <c r="B71" s="2751"/>
      <c r="C71" s="2752"/>
      <c r="D71" s="2752"/>
      <c r="E71" s="2752"/>
      <c r="F71" s="2752"/>
      <c r="G71" s="2752"/>
      <c r="H71" s="2752"/>
      <c r="I71" s="2752"/>
      <c r="J71" s="2753" t="s">
        <v>2213</v>
      </c>
      <c r="K71" s="2576">
        <v>56272.97164920762</v>
      </c>
    </row>
    <row r="72" ht="18" customHeight="1" x14ac:dyDescent="0.25" s="189" customFormat="1">
      <c r="B72" s="2754"/>
      <c r="C72" s="2755"/>
      <c r="D72" s="2755"/>
      <c r="E72" s="2755"/>
      <c r="F72" s="2755"/>
      <c r="G72" s="2755"/>
      <c r="H72" s="2755"/>
      <c r="I72" s="2755"/>
      <c r="J72" s="2756" t="s">
        <v>2214</v>
      </c>
      <c r="K72" s="2757">
        <v>51867.14624288221</v>
      </c>
    </row>
    <row r="73" ht="18" customHeight="1" x14ac:dyDescent="0.25" s="189" customFormat="1">
      <c r="B73" s="2754"/>
      <c r="C73" s="2755"/>
      <c r="D73" s="2755"/>
      <c r="E73" s="2755"/>
      <c r="F73" s="2755"/>
      <c r="G73" s="2755"/>
      <c r="H73" s="2755"/>
      <c r="I73" s="2755"/>
      <c r="J73" s="2756" t="s">
        <v>2215</v>
      </c>
      <c r="K73" s="2757">
        <v>56620.02681864145</v>
      </c>
    </row>
    <row r="74" ht="18" customHeight="1" x14ac:dyDescent="0.25" s="189" customFormat="1">
      <c r="B74" s="2758"/>
      <c r="C74" s="2759"/>
      <c r="D74" s="2759"/>
      <c r="E74" s="2759"/>
      <c r="F74" s="2759"/>
      <c r="G74" s="2759"/>
      <c r="H74" s="2759"/>
      <c r="I74" s="2759"/>
      <c r="J74" s="2760" t="s">
        <v>2216</v>
      </c>
      <c r="K74" s="2761">
        <v>52214.20141231604</v>
      </c>
    </row>
    <row r="75" ht="14.1" customHeight="1" x14ac:dyDescent="0.35">
      <c r="B75" s="339" t="s">
        <v>2217</v>
      </c>
      <c r="C75" s="2762"/>
      <c r="D75" s="2762"/>
      <c r="E75" s="2762"/>
      <c r="F75" s="2762"/>
      <c r="G75" s="2762"/>
      <c r="H75" s="2762"/>
      <c r="I75" s="2762"/>
      <c r="J75" s="2762"/>
      <c r="K75" s="2697"/>
    </row>
    <row r="76" ht="14.1" customHeight="1" x14ac:dyDescent="0.35">
      <c r="B76" s="339" t="s">
        <v>2218</v>
      </c>
      <c r="C76" s="2763"/>
      <c r="D76" s="2763"/>
      <c r="E76" s="2763"/>
      <c r="F76" s="2763"/>
      <c r="G76" s="2763"/>
      <c r="H76" s="2763"/>
      <c r="I76" s="2763"/>
      <c r="J76" s="2763"/>
      <c r="K76" s="2763"/>
    </row>
    <row r="77" ht="14.1" customHeight="1" x14ac:dyDescent="0.35">
      <c r="B77" s="339" t="s">
        <v>2219</v>
      </c>
      <c r="C77" s="1531"/>
      <c r="D77" s="1531"/>
      <c r="E77" s="1531"/>
      <c r="F77" s="1531"/>
      <c r="G77" s="1531"/>
      <c r="H77" s="1531"/>
      <c r="I77" s="1531"/>
      <c r="J77" s="1531"/>
      <c r="K77" s="1531"/>
    </row>
    <row r="78" ht="14.1" customHeight="1" x14ac:dyDescent="0.35">
      <c r="B78" s="339" t="s">
        <v>2220</v>
      </c>
      <c r="C78" s="1531"/>
      <c r="D78" s="1531"/>
      <c r="E78" s="1531"/>
      <c r="F78" s="1531"/>
      <c r="G78" s="1531"/>
      <c r="H78" s="1531"/>
      <c r="I78" s="1531"/>
      <c r="J78" s="1531"/>
      <c r="K78" s="1531"/>
    </row>
    <row r="79" ht="14.1" customHeight="1" x14ac:dyDescent="0.25"/>
    <row r="80" ht="14.1" customHeight="1" x14ac:dyDescent="0.25">
      <c r="B80" s="342"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36" t="s">
        <v>2221</v>
      </c>
      <c r="C1" s="936"/>
      <c r="D1" s="936"/>
      <c r="E1" s="936"/>
      <c r="F1" s="936"/>
      <c r="G1" s="936"/>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764" t="s">
        <v>1849</v>
      </c>
      <c r="C8" s="2765" t="s">
        <v>2052</v>
      </c>
      <c r="D8" s="2765"/>
      <c r="E8" s="2765" t="s">
        <v>564</v>
      </c>
      <c r="F8" s="2765"/>
      <c r="G8" s="2765" t="s">
        <v>565</v>
      </c>
      <c r="H8" s="2765"/>
      <c r="I8" s="2766" t="s">
        <v>2222</v>
      </c>
      <c r="J8" s="2766"/>
      <c r="K8" s="2766" t="s">
        <v>2187</v>
      </c>
      <c r="L8" s="2766"/>
      <c r="M8" s="2767" t="s">
        <v>853</v>
      </c>
      <c r="N8" s="2767"/>
      <c r="O8" s="2768" t="s">
        <v>593</v>
      </c>
      <c r="P8" s="2768"/>
      <c r="Q8" s="2769" t="s">
        <v>2188</v>
      </c>
      <c r="R8" s="2769"/>
    </row>
    <row r="9" ht="24.75" customHeight="1" x14ac:dyDescent="0.25">
      <c r="B9" s="2770" t="s">
        <v>2223</v>
      </c>
      <c r="C9" s="2771" t="s">
        <v>2224</v>
      </c>
      <c r="D9" s="2771" t="s">
        <v>2225</v>
      </c>
      <c r="E9" s="2771" t="s">
        <v>2224</v>
      </c>
      <c r="F9" s="2771" t="s">
        <v>2225</v>
      </c>
      <c r="G9" s="2771" t="s">
        <v>2224</v>
      </c>
      <c r="H9" s="2771" t="s">
        <v>2225</v>
      </c>
      <c r="I9" s="2771" t="s">
        <v>2224</v>
      </c>
      <c r="J9" s="2771" t="s">
        <v>2225</v>
      </c>
      <c r="K9" s="2771" t="s">
        <v>2224</v>
      </c>
      <c r="L9" s="2771" t="s">
        <v>2225</v>
      </c>
      <c r="M9" s="2771" t="s">
        <v>2224</v>
      </c>
      <c r="N9" s="2771" t="s">
        <v>2225</v>
      </c>
      <c r="O9" s="2772" t="s">
        <v>2224</v>
      </c>
      <c r="P9" s="2771" t="s">
        <v>2225</v>
      </c>
      <c r="Q9" s="2772" t="s">
        <v>2224</v>
      </c>
      <c r="R9" s="2773" t="s">
        <v>2225</v>
      </c>
    </row>
    <row r="10" ht="18" customHeight="1" x14ac:dyDescent="0.25">
      <c r="B10" s="2774" t="s">
        <v>2129</v>
      </c>
      <c r="C10" s="2775" t="s">
        <v>2226</v>
      </c>
      <c r="D10" s="2775" t="s">
        <v>2227</v>
      </c>
      <c r="E10" s="2775" t="s">
        <v>2226</v>
      </c>
      <c r="F10" s="2775" t="s">
        <v>2228</v>
      </c>
      <c r="G10" s="2775" t="s">
        <v>2226</v>
      </c>
      <c r="H10" s="2775" t="s">
        <v>2228</v>
      </c>
      <c r="I10" s="832"/>
      <c r="J10" s="832"/>
      <c r="K10" s="832"/>
      <c r="L10" s="832"/>
      <c r="M10" s="832"/>
      <c r="N10" s="526"/>
      <c r="O10" s="526"/>
      <c r="P10" s="526"/>
      <c r="Q10" s="526"/>
      <c r="R10" s="2776"/>
    </row>
    <row r="11" ht="18" customHeight="1" x14ac:dyDescent="0.25">
      <c r="B11" s="2709" t="s">
        <v>152</v>
      </c>
      <c r="C11" s="2775" t="s">
        <v>2229</v>
      </c>
      <c r="D11" s="2775" t="s">
        <v>2230</v>
      </c>
      <c r="E11" s="2775" t="s">
        <v>2226</v>
      </c>
      <c r="F11" s="2775" t="s">
        <v>2228</v>
      </c>
      <c r="G11" s="2775" t="s">
        <v>2226</v>
      </c>
      <c r="H11" s="2775" t="s">
        <v>2228</v>
      </c>
      <c r="I11" s="540"/>
      <c r="J11" s="540"/>
      <c r="K11" s="540"/>
      <c r="L11" s="540"/>
      <c r="M11" s="540"/>
      <c r="N11" s="793"/>
      <c r="O11" s="793"/>
      <c r="P11" s="793"/>
      <c r="Q11" s="793"/>
      <c r="R11" s="2777"/>
    </row>
    <row r="12" ht="18" customHeight="1" x14ac:dyDescent="0.25">
      <c r="B12" s="2712" t="s">
        <v>2131</v>
      </c>
      <c r="C12" s="2775" t="s">
        <v>2229</v>
      </c>
      <c r="D12" s="2775" t="s">
        <v>2231</v>
      </c>
      <c r="E12" s="2775" t="s">
        <v>2226</v>
      </c>
      <c r="F12" s="2775" t="s">
        <v>2228</v>
      </c>
      <c r="G12" s="2775" t="s">
        <v>2226</v>
      </c>
      <c r="H12" s="2775" t="s">
        <v>2228</v>
      </c>
      <c r="I12" s="540"/>
      <c r="J12" s="540"/>
      <c r="K12" s="540"/>
      <c r="L12" s="540"/>
      <c r="M12" s="540"/>
      <c r="N12" s="793"/>
      <c r="O12" s="793"/>
      <c r="P12" s="793"/>
      <c r="Q12" s="793"/>
      <c r="R12" s="2777"/>
    </row>
    <row r="13" ht="18" customHeight="1" x14ac:dyDescent="0.25">
      <c r="B13" s="2712" t="s">
        <v>2191</v>
      </c>
      <c r="C13" s="2775" t="s">
        <v>2229</v>
      </c>
      <c r="D13" s="2775" t="s">
        <v>2230</v>
      </c>
      <c r="E13" s="2775" t="s">
        <v>2226</v>
      </c>
      <c r="F13" s="2775" t="s">
        <v>2228</v>
      </c>
      <c r="G13" s="2775" t="s">
        <v>2226</v>
      </c>
      <c r="H13" s="2775" t="s">
        <v>2228</v>
      </c>
      <c r="I13" s="817"/>
      <c r="J13" s="817"/>
      <c r="K13" s="817"/>
      <c r="L13" s="817"/>
      <c r="M13" s="817"/>
      <c r="N13" s="2778"/>
      <c r="O13" s="2778"/>
      <c r="P13" s="2778"/>
      <c r="Q13" s="2778"/>
      <c r="R13" s="2779"/>
    </row>
    <row r="14" ht="18" customHeight="1" x14ac:dyDescent="0.25">
      <c r="B14" s="2712" t="s">
        <v>2133</v>
      </c>
      <c r="C14" s="2775" t="s">
        <v>2229</v>
      </c>
      <c r="D14" s="2775" t="s">
        <v>2231</v>
      </c>
      <c r="E14" s="2775" t="s">
        <v>2229</v>
      </c>
      <c r="F14" s="2775" t="s">
        <v>2231</v>
      </c>
      <c r="G14" s="2775" t="s">
        <v>2226</v>
      </c>
      <c r="H14" s="2775" t="s">
        <v>2228</v>
      </c>
      <c r="I14" s="540"/>
      <c r="J14" s="540"/>
      <c r="K14" s="540"/>
      <c r="L14" s="540"/>
      <c r="M14" s="540"/>
      <c r="N14" s="793"/>
      <c r="O14" s="793"/>
      <c r="P14" s="793"/>
      <c r="Q14" s="793"/>
      <c r="R14" s="2777"/>
    </row>
    <row r="15" ht="18" customHeight="1" x14ac:dyDescent="0.25">
      <c r="B15" s="2712" t="s">
        <v>2134</v>
      </c>
      <c r="C15" s="2775" t="s">
        <v>2229</v>
      </c>
      <c r="D15" s="2775" t="s">
        <v>2231</v>
      </c>
      <c r="E15" s="2775" t="s">
        <v>2226</v>
      </c>
      <c r="F15" s="2775" t="s">
        <v>2228</v>
      </c>
      <c r="G15" s="2775" t="s">
        <v>2226</v>
      </c>
      <c r="H15" s="2775" t="s">
        <v>2228</v>
      </c>
      <c r="I15" s="540"/>
      <c r="J15" s="540"/>
      <c r="K15" s="540"/>
      <c r="L15" s="540"/>
      <c r="M15" s="540"/>
      <c r="N15" s="793"/>
      <c r="O15" s="793"/>
      <c r="P15" s="793"/>
      <c r="Q15" s="793"/>
      <c r="R15" s="2777"/>
    </row>
    <row r="16" ht="18" customHeight="1" x14ac:dyDescent="0.25">
      <c r="B16" s="2712" t="s">
        <v>2135</v>
      </c>
      <c r="C16" s="2775" t="s">
        <v>2229</v>
      </c>
      <c r="D16" s="2775" t="s">
        <v>2231</v>
      </c>
      <c r="E16" s="2775" t="s">
        <v>2229</v>
      </c>
      <c r="F16" s="2775" t="s">
        <v>2231</v>
      </c>
      <c r="G16" s="2775" t="s">
        <v>2229</v>
      </c>
      <c r="H16" s="2775" t="s">
        <v>2231</v>
      </c>
      <c r="I16" s="540"/>
      <c r="J16" s="540"/>
      <c r="K16" s="540"/>
      <c r="L16" s="540"/>
      <c r="M16" s="540"/>
      <c r="N16" s="793"/>
      <c r="O16" s="793"/>
      <c r="P16" s="793"/>
      <c r="Q16" s="793"/>
      <c r="R16" s="2777"/>
    </row>
    <row r="17" ht="18" customHeight="1" x14ac:dyDescent="0.25">
      <c r="B17" s="2709" t="s">
        <v>107</v>
      </c>
      <c r="C17" s="2775" t="s">
        <v>2226</v>
      </c>
      <c r="D17" s="2775" t="s">
        <v>2228</v>
      </c>
      <c r="E17" s="2775" t="s">
        <v>2232</v>
      </c>
      <c r="F17" s="2775" t="s">
        <v>2228</v>
      </c>
      <c r="G17" s="2775" t="s">
        <v>2232</v>
      </c>
      <c r="H17" s="2775" t="s">
        <v>2228</v>
      </c>
      <c r="I17" s="540"/>
      <c r="J17" s="540"/>
      <c r="K17" s="540"/>
      <c r="L17" s="540"/>
      <c r="M17" s="540"/>
      <c r="N17" s="793"/>
      <c r="O17" s="793"/>
      <c r="P17" s="793"/>
      <c r="Q17" s="793"/>
      <c r="R17" s="2777"/>
    </row>
    <row r="18" ht="18" customHeight="1" x14ac:dyDescent="0.25">
      <c r="B18" s="2712" t="s">
        <v>2136</v>
      </c>
      <c r="C18" s="2775" t="s">
        <v>168</v>
      </c>
      <c r="D18" s="2775" t="s">
        <v>168</v>
      </c>
      <c r="E18" s="2775" t="s">
        <v>168</v>
      </c>
      <c r="F18" s="2775" t="s">
        <v>168</v>
      </c>
      <c r="G18" s="2775" t="s">
        <v>168</v>
      </c>
      <c r="H18" s="2775" t="s">
        <v>168</v>
      </c>
      <c r="I18" s="540"/>
      <c r="J18" s="540"/>
      <c r="K18" s="540"/>
      <c r="L18" s="540"/>
      <c r="M18" s="540"/>
      <c r="N18" s="793"/>
      <c r="O18" s="793"/>
      <c r="P18" s="793"/>
      <c r="Q18" s="793"/>
      <c r="R18" s="2777"/>
    </row>
    <row r="19" ht="18" customHeight="1" x14ac:dyDescent="0.25">
      <c r="B19" s="2713" t="s">
        <v>2137</v>
      </c>
      <c r="C19" s="2775" t="s">
        <v>2226</v>
      </c>
      <c r="D19" s="2775" t="s">
        <v>2228</v>
      </c>
      <c r="E19" s="2775" t="s">
        <v>2232</v>
      </c>
      <c r="F19" s="2775" t="s">
        <v>2228</v>
      </c>
      <c r="G19" s="2775" t="s">
        <v>2232</v>
      </c>
      <c r="H19" s="2775" t="s">
        <v>2228</v>
      </c>
      <c r="I19" s="540"/>
      <c r="J19" s="540"/>
      <c r="K19" s="540"/>
      <c r="L19" s="540"/>
      <c r="M19" s="540"/>
      <c r="N19" s="793"/>
      <c r="O19" s="793"/>
      <c r="P19" s="793"/>
      <c r="Q19" s="793"/>
      <c r="R19" s="2777"/>
    </row>
    <row r="20" ht="18" customHeight="1" x14ac:dyDescent="0.25">
      <c r="B20" s="2717" t="s">
        <v>2192</v>
      </c>
      <c r="C20" s="2775" t="s">
        <v>168</v>
      </c>
      <c r="D20" s="2775" t="s">
        <v>168</v>
      </c>
      <c r="E20" s="2780"/>
      <c r="F20" s="2780"/>
      <c r="G20" s="2780"/>
      <c r="H20" s="2780"/>
      <c r="I20" s="540"/>
      <c r="J20" s="540"/>
      <c r="K20" s="540"/>
      <c r="L20" s="540"/>
      <c r="M20" s="540"/>
      <c r="N20" s="793"/>
      <c r="O20" s="793"/>
      <c r="P20" s="793"/>
      <c r="Q20" s="793"/>
      <c r="R20" s="2777"/>
    </row>
    <row r="21" ht="18" customHeight="1" x14ac:dyDescent="0.25">
      <c r="B21" s="2781" t="s">
        <v>2233</v>
      </c>
      <c r="C21" s="2775" t="s">
        <v>2234</v>
      </c>
      <c r="D21" s="2775" t="s">
        <v>2235</v>
      </c>
      <c r="E21" s="2775" t="s">
        <v>2236</v>
      </c>
      <c r="F21" s="2775" t="s">
        <v>2237</v>
      </c>
      <c r="G21" s="2775" t="s">
        <v>2236</v>
      </c>
      <c r="H21" s="2775" t="s">
        <v>2230</v>
      </c>
      <c r="I21" s="2775" t="s">
        <v>168</v>
      </c>
      <c r="J21" s="2775" t="s">
        <v>168</v>
      </c>
      <c r="K21" s="2775" t="s">
        <v>168</v>
      </c>
      <c r="L21" s="2775" t="s">
        <v>168</v>
      </c>
      <c r="M21" s="2775" t="s">
        <v>168</v>
      </c>
      <c r="N21" s="2775" t="s">
        <v>168</v>
      </c>
      <c r="O21" s="2775" t="s">
        <v>168</v>
      </c>
      <c r="P21" s="2775" t="s">
        <v>168</v>
      </c>
      <c r="Q21" s="2775" t="s">
        <v>168</v>
      </c>
      <c r="R21" s="2782" t="s">
        <v>168</v>
      </c>
    </row>
    <row r="22" ht="18" customHeight="1" x14ac:dyDescent="0.25">
      <c r="B22" s="2717" t="s">
        <v>2140</v>
      </c>
      <c r="C22" s="2775" t="s">
        <v>2238</v>
      </c>
      <c r="D22" s="2775" t="s">
        <v>2235</v>
      </c>
      <c r="E22" s="2775" t="s">
        <v>168</v>
      </c>
      <c r="F22" s="2775" t="s">
        <v>168</v>
      </c>
      <c r="G22" s="2775" t="s">
        <v>168</v>
      </c>
      <c r="H22" s="2775" t="s">
        <v>168</v>
      </c>
      <c r="I22" s="540"/>
      <c r="J22" s="540"/>
      <c r="K22" s="540"/>
      <c r="L22" s="540"/>
      <c r="M22" s="540"/>
      <c r="N22" s="793"/>
      <c r="O22" s="793"/>
      <c r="P22" s="793"/>
      <c r="Q22" s="793"/>
      <c r="R22" s="2777"/>
    </row>
    <row r="23" ht="18" customHeight="1" x14ac:dyDescent="0.25">
      <c r="B23" s="2717" t="s">
        <v>838</v>
      </c>
      <c r="C23" s="2775" t="s">
        <v>2236</v>
      </c>
      <c r="D23" s="2775" t="s">
        <v>2239</v>
      </c>
      <c r="E23" s="2775" t="s">
        <v>2236</v>
      </c>
      <c r="F23" s="2775" t="s">
        <v>2237</v>
      </c>
      <c r="G23" s="2775" t="s">
        <v>2236</v>
      </c>
      <c r="H23" s="2775" t="s">
        <v>2239</v>
      </c>
      <c r="I23" s="2775" t="s">
        <v>168</v>
      </c>
      <c r="J23" s="2775" t="s">
        <v>168</v>
      </c>
      <c r="K23" s="2775" t="s">
        <v>168</v>
      </c>
      <c r="L23" s="2775" t="s">
        <v>168</v>
      </c>
      <c r="M23" s="2775" t="s">
        <v>168</v>
      </c>
      <c r="N23" s="2775" t="s">
        <v>168</v>
      </c>
      <c r="O23" s="2775"/>
      <c r="P23" s="2775"/>
      <c r="Q23" s="2775"/>
      <c r="R23" s="2782"/>
    </row>
    <row r="24" ht="18" customHeight="1" x14ac:dyDescent="0.25">
      <c r="B24" s="2717" t="s">
        <v>617</v>
      </c>
      <c r="C24" s="2775" t="s">
        <v>2240</v>
      </c>
      <c r="D24" s="2775" t="s">
        <v>2227</v>
      </c>
      <c r="E24" s="2775" t="s">
        <v>168</v>
      </c>
      <c r="F24" s="2775" t="s">
        <v>168</v>
      </c>
      <c r="G24" s="2775" t="s">
        <v>168</v>
      </c>
      <c r="H24" s="2775" t="s">
        <v>168</v>
      </c>
      <c r="I24" s="2775" t="s">
        <v>168</v>
      </c>
      <c r="J24" s="2775" t="s">
        <v>168</v>
      </c>
      <c r="K24" s="2775" t="s">
        <v>168</v>
      </c>
      <c r="L24" s="2775" t="s">
        <v>168</v>
      </c>
      <c r="M24" s="2775" t="s">
        <v>168</v>
      </c>
      <c r="N24" s="2775" t="s">
        <v>168</v>
      </c>
      <c r="O24" s="2775" t="s">
        <v>168</v>
      </c>
      <c r="P24" s="2775" t="s">
        <v>168</v>
      </c>
      <c r="Q24" s="2775" t="s">
        <v>168</v>
      </c>
      <c r="R24" s="2782" t="s">
        <v>168</v>
      </c>
    </row>
    <row r="25" ht="18" customHeight="1" x14ac:dyDescent="0.25">
      <c r="B25" s="2719" t="s">
        <v>2193</v>
      </c>
      <c r="C25" s="2775" t="s">
        <v>2232</v>
      </c>
      <c r="D25" s="2775" t="s">
        <v>2228</v>
      </c>
      <c r="E25" s="2775" t="s">
        <v>168</v>
      </c>
      <c r="F25" s="2775" t="s">
        <v>168</v>
      </c>
      <c r="G25" s="2775" t="s">
        <v>168</v>
      </c>
      <c r="H25" s="2775" t="s">
        <v>168</v>
      </c>
      <c r="I25" s="540"/>
      <c r="J25" s="540"/>
      <c r="K25" s="540"/>
      <c r="L25" s="540"/>
      <c r="M25" s="540"/>
      <c r="N25" s="793"/>
      <c r="O25" s="793"/>
      <c r="P25" s="793"/>
      <c r="Q25" s="793"/>
      <c r="R25" s="2777"/>
    </row>
    <row r="26" ht="18" customHeight="1" x14ac:dyDescent="0.25">
      <c r="B26" s="2719" t="s">
        <v>2194</v>
      </c>
      <c r="C26" s="817"/>
      <c r="D26" s="817"/>
      <c r="E26" s="817"/>
      <c r="F26" s="817"/>
      <c r="G26" s="2775" t="s">
        <v>168</v>
      </c>
      <c r="H26" s="2775" t="s">
        <v>168</v>
      </c>
      <c r="I26" s="2775" t="s">
        <v>168</v>
      </c>
      <c r="J26" s="2775" t="s">
        <v>168</v>
      </c>
      <c r="K26" s="2775" t="s">
        <v>168</v>
      </c>
      <c r="L26" s="2775" t="s">
        <v>168</v>
      </c>
      <c r="M26" s="2775"/>
      <c r="N26" s="2775"/>
      <c r="O26" s="2775" t="s">
        <v>168</v>
      </c>
      <c r="P26" s="2775" t="s">
        <v>168</v>
      </c>
      <c r="Q26" s="2775" t="s">
        <v>168</v>
      </c>
      <c r="R26" s="2782" t="s">
        <v>168</v>
      </c>
    </row>
    <row r="27" ht="18" customHeight="1" x14ac:dyDescent="0.25">
      <c r="B27" s="2719" t="s">
        <v>2195</v>
      </c>
      <c r="C27" s="817"/>
      <c r="D27" s="817"/>
      <c r="E27" s="817"/>
      <c r="F27" s="817"/>
      <c r="G27" s="817"/>
      <c r="H27" s="817"/>
      <c r="I27" s="2783" t="s">
        <v>168</v>
      </c>
      <c r="J27" s="2783" t="s">
        <v>168</v>
      </c>
      <c r="K27" s="2783" t="s">
        <v>168</v>
      </c>
      <c r="L27" s="2783" t="s">
        <v>168</v>
      </c>
      <c r="M27" s="2783"/>
      <c r="N27" s="2783"/>
      <c r="O27" s="2783"/>
      <c r="P27" s="2783"/>
      <c r="Q27" s="2783"/>
      <c r="R27" s="2784"/>
    </row>
    <row r="28" ht="18" customHeight="1" x14ac:dyDescent="0.25">
      <c r="B28" s="2719" t="s">
        <v>2196</v>
      </c>
      <c r="C28" s="2785" t="s">
        <v>2241</v>
      </c>
      <c r="D28" s="2785" t="s">
        <v>2242</v>
      </c>
      <c r="E28" s="2785" t="s">
        <v>168</v>
      </c>
      <c r="F28" s="2785" t="s">
        <v>168</v>
      </c>
      <c r="G28" s="2785" t="s">
        <v>2243</v>
      </c>
      <c r="H28" s="2785" t="s">
        <v>2242</v>
      </c>
      <c r="I28" s="2785" t="s">
        <v>168</v>
      </c>
      <c r="J28" s="2785" t="s">
        <v>168</v>
      </c>
      <c r="K28" s="2785" t="s">
        <v>168</v>
      </c>
      <c r="L28" s="2785" t="s">
        <v>168</v>
      </c>
      <c r="M28" s="2785"/>
      <c r="N28" s="2785"/>
      <c r="O28" s="2785" t="s">
        <v>168</v>
      </c>
      <c r="P28" s="2785" t="s">
        <v>168</v>
      </c>
      <c r="Q28" s="2785"/>
      <c r="R28" s="2786"/>
    </row>
    <row r="29" ht="18" customHeight="1" x14ac:dyDescent="0.25">
      <c r="B29" s="2717" t="s">
        <v>2197</v>
      </c>
      <c r="C29" s="2785" t="s">
        <v>2244</v>
      </c>
      <c r="D29" s="2785" t="s">
        <v>2231</v>
      </c>
      <c r="E29" s="2785" t="s">
        <v>168</v>
      </c>
      <c r="F29" s="2785" t="s">
        <v>168</v>
      </c>
      <c r="G29" s="2785" t="s">
        <v>168</v>
      </c>
      <c r="H29" s="2785" t="s">
        <v>168</v>
      </c>
      <c r="I29" s="2785" t="s">
        <v>168</v>
      </c>
      <c r="J29" s="2785" t="s">
        <v>168</v>
      </c>
      <c r="K29" s="2785" t="s">
        <v>168</v>
      </c>
      <c r="L29" s="2785" t="s">
        <v>168</v>
      </c>
      <c r="M29" s="2785" t="s">
        <v>168</v>
      </c>
      <c r="N29" s="2785" t="s">
        <v>168</v>
      </c>
      <c r="O29" s="2785" t="s">
        <v>168</v>
      </c>
      <c r="P29" s="2785" t="s">
        <v>168</v>
      </c>
      <c r="Q29" s="2785" t="s">
        <v>168</v>
      </c>
      <c r="R29" s="2786" t="s">
        <v>168</v>
      </c>
    </row>
    <row r="30" ht="18" customHeight="1" x14ac:dyDescent="0.25">
      <c r="B30" s="2787" t="s">
        <v>2145</v>
      </c>
      <c r="C30" s="2775" t="s">
        <v>2245</v>
      </c>
      <c r="D30" s="2775" t="s">
        <v>2246</v>
      </c>
      <c r="E30" s="2775" t="s">
        <v>2229</v>
      </c>
      <c r="F30" s="2775" t="s">
        <v>2247</v>
      </c>
      <c r="G30" s="2775" t="s">
        <v>2248</v>
      </c>
      <c r="H30" s="2775" t="s">
        <v>2228</v>
      </c>
      <c r="I30" s="832"/>
      <c r="J30" s="2788"/>
      <c r="K30" s="832"/>
      <c r="L30" s="2788"/>
      <c r="M30" s="832"/>
      <c r="N30" s="2789"/>
      <c r="O30" s="2790"/>
      <c r="P30" s="2790"/>
      <c r="Q30" s="2790"/>
      <c r="R30" s="2791"/>
    </row>
    <row r="31" ht="18" customHeight="1" x14ac:dyDescent="0.25">
      <c r="B31" s="2709" t="s">
        <v>2146</v>
      </c>
      <c r="C31" s="2792"/>
      <c r="D31" s="2792"/>
      <c r="E31" s="2775" t="s">
        <v>2229</v>
      </c>
      <c r="F31" s="2775" t="s">
        <v>2247</v>
      </c>
      <c r="G31" s="540"/>
      <c r="H31" s="540"/>
      <c r="I31" s="540"/>
      <c r="J31" s="2792"/>
      <c r="K31" s="540"/>
      <c r="L31" s="2792"/>
      <c r="M31" s="540"/>
      <c r="N31" s="2793"/>
      <c r="O31" s="2794"/>
      <c r="P31" s="2794"/>
      <c r="Q31" s="2794"/>
      <c r="R31" s="2795"/>
    </row>
    <row r="32" ht="18" customHeight="1" x14ac:dyDescent="0.25">
      <c r="B32" s="2709" t="s">
        <v>2147</v>
      </c>
      <c r="C32" s="2792"/>
      <c r="D32" s="2792"/>
      <c r="E32" s="2775" t="s">
        <v>2229</v>
      </c>
      <c r="F32" s="2775" t="s">
        <v>2247</v>
      </c>
      <c r="G32" s="2775" t="s">
        <v>2249</v>
      </c>
      <c r="H32" s="2775" t="s">
        <v>2228</v>
      </c>
      <c r="I32" s="540"/>
      <c r="J32" s="2792"/>
      <c r="K32" s="540"/>
      <c r="L32" s="2792"/>
      <c r="M32" s="540"/>
      <c r="N32" s="2793"/>
      <c r="O32" s="2794"/>
      <c r="P32" s="2794"/>
      <c r="Q32" s="2794"/>
      <c r="R32" s="2795"/>
    </row>
    <row r="33" ht="18" customHeight="1" x14ac:dyDescent="0.25">
      <c r="B33" s="2709" t="s">
        <v>2148</v>
      </c>
      <c r="C33" s="2792"/>
      <c r="D33" s="2792"/>
      <c r="E33" s="2775" t="s">
        <v>168</v>
      </c>
      <c r="F33" s="2775" t="s">
        <v>168</v>
      </c>
      <c r="G33" s="540"/>
      <c r="H33" s="540"/>
      <c r="I33" s="540"/>
      <c r="J33" s="2792"/>
      <c r="K33" s="540"/>
      <c r="L33" s="2792"/>
      <c r="M33" s="540"/>
      <c r="N33" s="2793"/>
      <c r="O33" s="2794"/>
      <c r="P33" s="2794"/>
      <c r="Q33" s="2794"/>
      <c r="R33" s="2795"/>
    </row>
    <row r="34" ht="18" customHeight="1" x14ac:dyDescent="0.25">
      <c r="B34" s="2709" t="s">
        <v>2149</v>
      </c>
      <c r="C34" s="2792"/>
      <c r="D34" s="2792"/>
      <c r="E34" s="2775" t="s">
        <v>168</v>
      </c>
      <c r="F34" s="2775" t="s">
        <v>168</v>
      </c>
      <c r="G34" s="2775" t="s">
        <v>2250</v>
      </c>
      <c r="H34" s="2775" t="s">
        <v>2251</v>
      </c>
      <c r="I34" s="540"/>
      <c r="J34" s="2792"/>
      <c r="K34" s="540"/>
      <c r="L34" s="2792"/>
      <c r="M34" s="540"/>
      <c r="N34" s="2793"/>
      <c r="O34" s="2794"/>
      <c r="P34" s="2794"/>
      <c r="Q34" s="2794"/>
      <c r="R34" s="2795"/>
    </row>
    <row r="35" ht="18" customHeight="1" x14ac:dyDescent="0.25">
      <c r="B35" s="2709" t="s">
        <v>2150</v>
      </c>
      <c r="C35" s="2792"/>
      <c r="D35" s="2792"/>
      <c r="E35" s="2775" t="s">
        <v>168</v>
      </c>
      <c r="F35" s="2775" t="s">
        <v>168</v>
      </c>
      <c r="G35" s="2775" t="s">
        <v>168</v>
      </c>
      <c r="H35" s="2775" t="s">
        <v>168</v>
      </c>
      <c r="I35" s="540"/>
      <c r="J35" s="2792"/>
      <c r="K35" s="540"/>
      <c r="L35" s="2792"/>
      <c r="M35" s="540"/>
      <c r="N35" s="2793"/>
      <c r="O35" s="2794"/>
      <c r="P35" s="2794"/>
      <c r="Q35" s="2794"/>
      <c r="R35" s="2795"/>
    </row>
    <row r="36" ht="18" customHeight="1" x14ac:dyDescent="0.25">
      <c r="B36" s="2709" t="s">
        <v>2151</v>
      </c>
      <c r="C36" s="2792"/>
      <c r="D36" s="2792"/>
      <c r="E36" s="2775" t="s">
        <v>168</v>
      </c>
      <c r="F36" s="2775" t="s">
        <v>168</v>
      </c>
      <c r="G36" s="2775" t="s">
        <v>168</v>
      </c>
      <c r="H36" s="2775" t="s">
        <v>168</v>
      </c>
      <c r="I36" s="540"/>
      <c r="J36" s="2792"/>
      <c r="K36" s="540"/>
      <c r="L36" s="2792"/>
      <c r="M36" s="540"/>
      <c r="N36" s="2793"/>
      <c r="O36" s="2794"/>
      <c r="P36" s="2794"/>
      <c r="Q36" s="2794"/>
      <c r="R36" s="2795"/>
    </row>
    <row r="37" ht="18" customHeight="1" x14ac:dyDescent="0.25">
      <c r="B37" s="2709" t="s">
        <v>967</v>
      </c>
      <c r="C37" s="2775" t="s">
        <v>2252</v>
      </c>
      <c r="D37" s="2775" t="s">
        <v>2253</v>
      </c>
      <c r="E37" s="2796"/>
      <c r="F37" s="2796"/>
      <c r="G37" s="2780"/>
      <c r="H37" s="2780"/>
      <c r="I37" s="540"/>
      <c r="J37" s="2792"/>
      <c r="K37" s="540"/>
      <c r="L37" s="2792"/>
      <c r="M37" s="540"/>
      <c r="N37" s="2793"/>
      <c r="O37" s="2794"/>
      <c r="P37" s="2794"/>
      <c r="Q37" s="2794"/>
      <c r="R37" s="2795"/>
    </row>
    <row r="38" ht="18" customHeight="1" x14ac:dyDescent="0.25">
      <c r="B38" s="2709" t="s">
        <v>968</v>
      </c>
      <c r="C38" s="2775" t="s">
        <v>2252</v>
      </c>
      <c r="D38" s="2775" t="s">
        <v>2253</v>
      </c>
      <c r="E38" s="2796"/>
      <c r="F38" s="2796"/>
      <c r="G38" s="2780"/>
      <c r="H38" s="2780"/>
      <c r="I38" s="540"/>
      <c r="J38" s="2792"/>
      <c r="K38" s="540"/>
      <c r="L38" s="2792"/>
      <c r="M38" s="540"/>
      <c r="N38" s="2793"/>
      <c r="O38" s="2794"/>
      <c r="P38" s="2794"/>
      <c r="Q38" s="2794"/>
      <c r="R38" s="2795"/>
    </row>
    <row r="39" ht="18" customHeight="1" x14ac:dyDescent="0.25">
      <c r="B39" s="2709" t="s">
        <v>969</v>
      </c>
      <c r="C39" s="2775" t="s">
        <v>168</v>
      </c>
      <c r="D39" s="2775" t="s">
        <v>168</v>
      </c>
      <c r="E39" s="2796"/>
      <c r="F39" s="2796"/>
      <c r="G39" s="2780"/>
      <c r="H39" s="2780"/>
      <c r="I39" s="540"/>
      <c r="J39" s="2792"/>
      <c r="K39" s="540"/>
      <c r="L39" s="2792"/>
      <c r="M39" s="540"/>
      <c r="N39" s="2793"/>
      <c r="O39" s="2794"/>
      <c r="P39" s="2794"/>
      <c r="Q39" s="2794"/>
      <c r="R39" s="2795"/>
    </row>
    <row r="40" ht="18" customHeight="1" x14ac:dyDescent="0.25">
      <c r="B40" s="2709" t="s">
        <v>2153</v>
      </c>
      <c r="C40" s="2775" t="s">
        <v>168</v>
      </c>
      <c r="D40" s="2775" t="s">
        <v>168</v>
      </c>
      <c r="E40" s="2775" t="s">
        <v>168</v>
      </c>
      <c r="F40" s="2775" t="s">
        <v>168</v>
      </c>
      <c r="G40" s="2775" t="s">
        <v>168</v>
      </c>
      <c r="H40" s="2775" t="s">
        <v>168</v>
      </c>
      <c r="I40" s="540"/>
      <c r="J40" s="2792"/>
      <c r="K40" s="540"/>
      <c r="L40" s="2792"/>
      <c r="M40" s="540"/>
      <c r="N40" s="2793"/>
      <c r="O40" s="2794"/>
      <c r="P40" s="2794"/>
      <c r="Q40" s="2794"/>
      <c r="R40" s="2795"/>
    </row>
    <row r="41" ht="18" customHeight="1" x14ac:dyDescent="0.25">
      <c r="B41" s="2781" t="s">
        <v>2254</v>
      </c>
      <c r="C41" s="2775" t="s">
        <v>2229</v>
      </c>
      <c r="D41" s="2775" t="s">
        <v>2255</v>
      </c>
      <c r="E41" s="2775" t="s">
        <v>2245</v>
      </c>
      <c r="F41" s="2775" t="s">
        <v>2246</v>
      </c>
      <c r="G41" s="2775" t="s">
        <v>2245</v>
      </c>
      <c r="H41" s="2775" t="s">
        <v>2246</v>
      </c>
      <c r="I41" s="540"/>
      <c r="J41" s="2792"/>
      <c r="K41" s="540"/>
      <c r="L41" s="2792"/>
      <c r="M41" s="540"/>
      <c r="N41" s="2793"/>
      <c r="O41" s="2794"/>
      <c r="P41" s="2794"/>
      <c r="Q41" s="2794"/>
      <c r="R41" s="2795"/>
    </row>
    <row r="42" ht="18" customHeight="1" x14ac:dyDescent="0.25">
      <c r="B42" s="2709" t="s">
        <v>1335</v>
      </c>
      <c r="C42" s="2775" t="s">
        <v>2229</v>
      </c>
      <c r="D42" s="2775" t="s">
        <v>2247</v>
      </c>
      <c r="E42" s="2775" t="s">
        <v>2245</v>
      </c>
      <c r="F42" s="2775" t="s">
        <v>2246</v>
      </c>
      <c r="G42" s="2775" t="s">
        <v>2245</v>
      </c>
      <c r="H42" s="2775" t="s">
        <v>2246</v>
      </c>
      <c r="I42" s="540"/>
      <c r="J42" s="2792"/>
      <c r="K42" s="540"/>
      <c r="L42" s="2792"/>
      <c r="M42" s="540"/>
      <c r="N42" s="2793"/>
      <c r="O42" s="2794"/>
      <c r="P42" s="2794"/>
      <c r="Q42" s="2794"/>
      <c r="R42" s="2795"/>
    </row>
    <row r="43" ht="18" customHeight="1" x14ac:dyDescent="0.25">
      <c r="B43" s="2709" t="s">
        <v>1338</v>
      </c>
      <c r="C43" s="2775" t="s">
        <v>2229</v>
      </c>
      <c r="D43" s="2775" t="s">
        <v>2247</v>
      </c>
      <c r="E43" s="2775" t="s">
        <v>168</v>
      </c>
      <c r="F43" s="2775" t="s">
        <v>168</v>
      </c>
      <c r="G43" s="2775" t="s">
        <v>2245</v>
      </c>
      <c r="H43" s="2775" t="s">
        <v>2246</v>
      </c>
      <c r="I43" s="832"/>
      <c r="J43" s="2788"/>
      <c r="K43" s="832"/>
      <c r="L43" s="2788"/>
      <c r="M43" s="832"/>
      <c r="N43" s="2789"/>
      <c r="O43" s="2794"/>
      <c r="P43" s="2794"/>
      <c r="Q43" s="2794"/>
      <c r="R43" s="2795"/>
    </row>
    <row r="44" ht="18" customHeight="1" x14ac:dyDescent="0.25">
      <c r="B44" s="2709" t="s">
        <v>1342</v>
      </c>
      <c r="C44" s="2775" t="s">
        <v>2236</v>
      </c>
      <c r="D44" s="2775" t="s">
        <v>2231</v>
      </c>
      <c r="E44" s="2775" t="s">
        <v>2245</v>
      </c>
      <c r="F44" s="2775" t="s">
        <v>2246</v>
      </c>
      <c r="G44" s="2775" t="s">
        <v>2245</v>
      </c>
      <c r="H44" s="2775" t="s">
        <v>2246</v>
      </c>
      <c r="I44" s="832"/>
      <c r="J44" s="2788"/>
      <c r="K44" s="832"/>
      <c r="L44" s="2788"/>
      <c r="M44" s="832"/>
      <c r="N44" s="2789"/>
      <c r="O44" s="2794"/>
      <c r="P44" s="2794"/>
      <c r="Q44" s="2794"/>
      <c r="R44" s="2795"/>
    </row>
    <row r="45" ht="18" customHeight="1" x14ac:dyDescent="0.25">
      <c r="B45" s="2709" t="s">
        <v>2199</v>
      </c>
      <c r="C45" s="2775" t="s">
        <v>2236</v>
      </c>
      <c r="D45" s="2775" t="s">
        <v>2231</v>
      </c>
      <c r="E45" s="2775" t="s">
        <v>168</v>
      </c>
      <c r="F45" s="2775" t="s">
        <v>168</v>
      </c>
      <c r="G45" s="2775" t="s">
        <v>2245</v>
      </c>
      <c r="H45" s="2775" t="s">
        <v>2246</v>
      </c>
      <c r="I45" s="540"/>
      <c r="J45" s="2792"/>
      <c r="K45" s="540"/>
      <c r="L45" s="2792"/>
      <c r="M45" s="540"/>
      <c r="N45" s="2793"/>
      <c r="O45" s="2794"/>
      <c r="P45" s="2794"/>
      <c r="Q45" s="2794"/>
      <c r="R45" s="2795"/>
    </row>
    <row r="46" ht="18" customHeight="1" x14ac:dyDescent="0.25">
      <c r="B46" s="2709" t="s">
        <v>2200</v>
      </c>
      <c r="C46" s="2775" t="s">
        <v>2236</v>
      </c>
      <c r="D46" s="2775" t="s">
        <v>2231</v>
      </c>
      <c r="E46" s="2775" t="s">
        <v>168</v>
      </c>
      <c r="F46" s="2775" t="s">
        <v>168</v>
      </c>
      <c r="G46" s="2775" t="s">
        <v>2245</v>
      </c>
      <c r="H46" s="2775" t="s">
        <v>2246</v>
      </c>
      <c r="I46" s="540"/>
      <c r="J46" s="2792"/>
      <c r="K46" s="540"/>
      <c r="L46" s="2792"/>
      <c r="M46" s="540"/>
      <c r="N46" s="2793"/>
      <c r="O46" s="2794"/>
      <c r="P46" s="2794"/>
      <c r="Q46" s="2794"/>
      <c r="R46" s="2795"/>
    </row>
    <row r="47" ht="18" customHeight="1" x14ac:dyDescent="0.25">
      <c r="B47" s="2709" t="s">
        <v>2201</v>
      </c>
      <c r="C47" s="2775" t="s">
        <v>2236</v>
      </c>
      <c r="D47" s="2775" t="s">
        <v>2231</v>
      </c>
      <c r="E47" s="2775" t="s">
        <v>168</v>
      </c>
      <c r="F47" s="2775" t="s">
        <v>168</v>
      </c>
      <c r="G47" s="2775" t="s">
        <v>2245</v>
      </c>
      <c r="H47" s="2775" t="s">
        <v>2246</v>
      </c>
      <c r="I47" s="817"/>
      <c r="J47" s="2797"/>
      <c r="K47" s="817"/>
      <c r="L47" s="2797"/>
      <c r="M47" s="817"/>
      <c r="N47" s="2798"/>
      <c r="O47" s="2794"/>
      <c r="P47" s="2794"/>
      <c r="Q47" s="2794"/>
      <c r="R47" s="2795"/>
    </row>
    <row r="48" ht="18" customHeight="1" x14ac:dyDescent="0.25">
      <c r="B48" s="2709" t="s">
        <v>2202</v>
      </c>
      <c r="C48" s="2775" t="s">
        <v>2236</v>
      </c>
      <c r="D48" s="2775" t="s">
        <v>2246</v>
      </c>
      <c r="E48" s="540"/>
      <c r="F48" s="540"/>
      <c r="G48" s="540"/>
      <c r="H48" s="540"/>
      <c r="I48" s="817"/>
      <c r="J48" s="2797"/>
      <c r="K48" s="817"/>
      <c r="L48" s="2797"/>
      <c r="M48" s="817"/>
      <c r="N48" s="2798"/>
      <c r="O48" s="2794"/>
      <c r="P48" s="2794"/>
      <c r="Q48" s="2794"/>
      <c r="R48" s="2795"/>
    </row>
    <row r="49" ht="18" customHeight="1" x14ac:dyDescent="0.25">
      <c r="B49" s="2709" t="s">
        <v>2203</v>
      </c>
      <c r="C49" s="2775" t="s">
        <v>168</v>
      </c>
      <c r="D49" s="2775" t="s">
        <v>168</v>
      </c>
      <c r="E49" s="2775" t="s">
        <v>168</v>
      </c>
      <c r="F49" s="2775" t="s">
        <v>168</v>
      </c>
      <c r="G49" s="2775" t="s">
        <v>168</v>
      </c>
      <c r="H49" s="2775" t="s">
        <v>168</v>
      </c>
      <c r="I49" s="540"/>
      <c r="J49" s="2792"/>
      <c r="K49" s="540"/>
      <c r="L49" s="2792"/>
      <c r="M49" s="540"/>
      <c r="N49" s="2793"/>
      <c r="O49" s="2794"/>
      <c r="P49" s="2794"/>
      <c r="Q49" s="2794"/>
      <c r="R49" s="2795"/>
    </row>
    <row r="50" ht="18" customHeight="1" x14ac:dyDescent="0.25">
      <c r="B50" s="2781" t="s">
        <v>2163</v>
      </c>
      <c r="C50" s="2775" t="s">
        <v>2232</v>
      </c>
      <c r="D50" s="2775" t="s">
        <v>2231</v>
      </c>
      <c r="E50" s="2775" t="s">
        <v>2232</v>
      </c>
      <c r="F50" s="2775" t="s">
        <v>2228</v>
      </c>
      <c r="G50" s="2775" t="s">
        <v>2232</v>
      </c>
      <c r="H50" s="2775" t="s">
        <v>2228</v>
      </c>
      <c r="I50" s="540"/>
      <c r="J50" s="2792"/>
      <c r="K50" s="540"/>
      <c r="L50" s="2792"/>
      <c r="M50" s="540"/>
      <c r="N50" s="2793"/>
      <c r="O50" s="2794"/>
      <c r="P50" s="2794"/>
      <c r="Q50" s="2794"/>
      <c r="R50" s="2795"/>
    </row>
    <row r="51" ht="18" customHeight="1" x14ac:dyDescent="0.25">
      <c r="B51" s="2709" t="s">
        <v>2204</v>
      </c>
      <c r="C51" s="2792"/>
      <c r="D51" s="2792"/>
      <c r="E51" s="2775" t="s">
        <v>2236</v>
      </c>
      <c r="F51" s="2775" t="s">
        <v>2228</v>
      </c>
      <c r="G51" s="540"/>
      <c r="H51" s="540"/>
      <c r="I51" s="540"/>
      <c r="J51" s="2792"/>
      <c r="K51" s="540"/>
      <c r="L51" s="2792"/>
      <c r="M51" s="540"/>
      <c r="N51" s="2793"/>
      <c r="O51" s="2794"/>
      <c r="P51" s="2794"/>
      <c r="Q51" s="2794"/>
      <c r="R51" s="2795"/>
    </row>
    <row r="52" ht="18" customHeight="1" x14ac:dyDescent="0.25">
      <c r="B52" s="2709" t="s">
        <v>2205</v>
      </c>
      <c r="C52" s="2792"/>
      <c r="D52" s="2792"/>
      <c r="E52" s="2775" t="s">
        <v>2236</v>
      </c>
      <c r="F52" s="2775" t="s">
        <v>2231</v>
      </c>
      <c r="G52" s="2775" t="s">
        <v>2236</v>
      </c>
      <c r="H52" s="2775" t="s">
        <v>2231</v>
      </c>
      <c r="I52" s="540"/>
      <c r="J52" s="2792"/>
      <c r="K52" s="540"/>
      <c r="L52" s="2792"/>
      <c r="M52" s="540"/>
      <c r="N52" s="2793"/>
      <c r="O52" s="2794"/>
      <c r="P52" s="2794"/>
      <c r="Q52" s="2794"/>
      <c r="R52" s="2795"/>
    </row>
    <row r="53" ht="18" customHeight="1" x14ac:dyDescent="0.25">
      <c r="B53" s="2726" t="s">
        <v>2206</v>
      </c>
      <c r="C53" s="2775" t="s">
        <v>2232</v>
      </c>
      <c r="D53" s="2775" t="s">
        <v>2231</v>
      </c>
      <c r="E53" s="2775" t="s">
        <v>2232</v>
      </c>
      <c r="F53" s="2775" t="s">
        <v>2231</v>
      </c>
      <c r="G53" s="2775" t="s">
        <v>2232</v>
      </c>
      <c r="H53" s="2775" t="s">
        <v>2231</v>
      </c>
      <c r="I53" s="540"/>
      <c r="J53" s="2792"/>
      <c r="K53" s="540"/>
      <c r="L53" s="2792"/>
      <c r="M53" s="540"/>
      <c r="N53" s="2793"/>
      <c r="O53" s="2794"/>
      <c r="P53" s="2794"/>
      <c r="Q53" s="2794"/>
      <c r="R53" s="2795"/>
    </row>
    <row r="54" ht="18" customHeight="1" x14ac:dyDescent="0.25">
      <c r="B54" s="2709" t="s">
        <v>2207</v>
      </c>
      <c r="C54" s="2792"/>
      <c r="D54" s="2792"/>
      <c r="E54" s="2775" t="s">
        <v>2236</v>
      </c>
      <c r="F54" s="2775" t="s">
        <v>2228</v>
      </c>
      <c r="G54" s="2775" t="s">
        <v>2232</v>
      </c>
      <c r="H54" s="2775" t="s">
        <v>2228</v>
      </c>
      <c r="I54" s="540"/>
      <c r="J54" s="2792"/>
      <c r="K54" s="540"/>
      <c r="L54" s="2792"/>
      <c r="M54" s="540"/>
      <c r="N54" s="2793"/>
      <c r="O54" s="2794"/>
      <c r="P54" s="2794"/>
      <c r="Q54" s="2794"/>
      <c r="R54" s="2795"/>
    </row>
    <row r="55" ht="18" customHeight="1" x14ac:dyDescent="0.25">
      <c r="B55" s="2709" t="s">
        <v>2208</v>
      </c>
      <c r="C55" s="2775" t="s">
        <v>168</v>
      </c>
      <c r="D55" s="2775" t="s">
        <v>168</v>
      </c>
      <c r="E55" s="2775" t="s">
        <v>168</v>
      </c>
      <c r="F55" s="2775" t="s">
        <v>168</v>
      </c>
      <c r="G55" s="2775" t="s">
        <v>168</v>
      </c>
      <c r="H55" s="2775" t="s">
        <v>168</v>
      </c>
      <c r="I55" s="540"/>
      <c r="J55" s="2792"/>
      <c r="K55" s="540"/>
      <c r="L55" s="2792"/>
      <c r="M55" s="540"/>
      <c r="N55" s="2793"/>
      <c r="O55" s="2794"/>
      <c r="P55" s="2794"/>
      <c r="Q55" s="2794"/>
      <c r="R55" s="2795"/>
    </row>
    <row r="56" ht="18" customHeight="1" x14ac:dyDescent="0.25">
      <c r="B56" s="2799" t="s">
        <v>2256</v>
      </c>
      <c r="C56" s="2800" t="s">
        <v>2252</v>
      </c>
      <c r="D56" s="2800" t="s">
        <v>2242</v>
      </c>
      <c r="E56" s="2800" t="s">
        <v>2252</v>
      </c>
      <c r="F56" s="2800" t="s">
        <v>2257</v>
      </c>
      <c r="G56" s="2800" t="s">
        <v>2252</v>
      </c>
      <c r="H56" s="2800" t="s">
        <v>2257</v>
      </c>
      <c r="I56" s="2800" t="s">
        <v>168</v>
      </c>
      <c r="J56" s="2800" t="s">
        <v>168</v>
      </c>
      <c r="K56" s="2800" t="s">
        <v>168</v>
      </c>
      <c r="L56" s="2800" t="s">
        <v>168</v>
      </c>
      <c r="M56" s="2800" t="s">
        <v>168</v>
      </c>
      <c r="N56" s="2800" t="s">
        <v>168</v>
      </c>
      <c r="O56" s="2800" t="s">
        <v>168</v>
      </c>
      <c r="P56" s="2800" t="s">
        <v>168</v>
      </c>
      <c r="Q56" s="2800" t="s">
        <v>168</v>
      </c>
      <c r="R56" s="2801" t="s">
        <v>168</v>
      </c>
    </row>
    <row r="57" ht="14.1" customHeight="1" x14ac:dyDescent="0.25">
      <c r="B57" s="2542" t="s">
        <v>2258</v>
      </c>
    </row>
    <row r="58" ht="14.1" customHeight="1" x14ac:dyDescent="0.25">
      <c r="B58" s="2802" t="s">
        <v>2259</v>
      </c>
      <c r="C58" s="2803"/>
      <c r="D58" s="2804"/>
      <c r="E58" s="2804"/>
      <c r="F58" s="2804"/>
      <c r="G58" s="2804"/>
      <c r="H58" s="2804"/>
      <c r="I58" s="2804"/>
      <c r="J58" s="2804"/>
      <c r="K58" s="2804"/>
      <c r="L58" s="2804"/>
      <c r="M58" s="2804"/>
      <c r="N58" s="2804"/>
      <c r="O58" s="2804"/>
      <c r="P58" s="2804"/>
      <c r="Q58" s="2804"/>
      <c r="R58" s="2804"/>
    </row>
    <row r="59" ht="14.1" customHeight="1" x14ac:dyDescent="0.25">
      <c r="B59" s="2805" t="s">
        <v>2260</v>
      </c>
      <c r="C59" s="2806"/>
      <c r="D59" s="2806"/>
      <c r="E59" s="2804"/>
      <c r="F59" s="2804"/>
      <c r="G59" s="2807"/>
      <c r="H59" s="2807"/>
      <c r="I59" s="2807"/>
      <c r="J59" s="2804"/>
      <c r="K59" s="2808"/>
      <c r="L59" s="2804"/>
      <c r="M59" s="2804"/>
      <c r="N59" s="2804"/>
      <c r="O59" s="2804"/>
      <c r="P59" s="2804"/>
      <c r="Q59" s="2804"/>
      <c r="R59" s="2804"/>
    </row>
    <row r="60" ht="14.1" customHeight="1" x14ac:dyDescent="0.25">
      <c r="B60" s="2809"/>
      <c r="C60" s="2807"/>
      <c r="D60" s="2807"/>
      <c r="E60" s="2804"/>
      <c r="F60" s="2804"/>
      <c r="G60" s="2807"/>
      <c r="H60" s="2806"/>
      <c r="I60" s="2806"/>
      <c r="J60" s="2804"/>
      <c r="K60" s="2804"/>
      <c r="L60" s="2804"/>
      <c r="M60" s="2804"/>
      <c r="N60" s="2804"/>
      <c r="O60" s="2804"/>
      <c r="P60" s="2804"/>
      <c r="Q60" s="2804"/>
      <c r="R60" s="2804"/>
    </row>
    <row r="61" ht="14.1" customHeight="1" x14ac:dyDescent="0.25">
      <c r="B61" s="2542" t="s">
        <v>2261</v>
      </c>
      <c r="C61" s="2806"/>
      <c r="D61" s="2806"/>
      <c r="E61" s="2804"/>
      <c r="F61" s="2804"/>
      <c r="G61" s="2807"/>
      <c r="H61" s="2804"/>
      <c r="I61" s="2806"/>
      <c r="J61" s="2804"/>
      <c r="K61" s="2804"/>
      <c r="L61" s="2804"/>
      <c r="M61" s="2804"/>
      <c r="N61" s="2804"/>
      <c r="O61" s="2804"/>
      <c r="P61" s="2804"/>
      <c r="Q61" s="2804"/>
      <c r="R61" s="2804"/>
    </row>
    <row r="62" ht="14.1" customHeight="1" x14ac:dyDescent="0.25">
      <c r="B62" s="2810" t="s">
        <v>2262</v>
      </c>
      <c r="C62" s="2804"/>
      <c r="D62" s="2804"/>
      <c r="E62" s="2804"/>
      <c r="F62" s="2804"/>
      <c r="G62" s="2804"/>
      <c r="H62" s="2804"/>
      <c r="I62" s="2804"/>
      <c r="J62" s="2804"/>
      <c r="K62" s="2804"/>
      <c r="L62" s="2804"/>
      <c r="M62" s="2804"/>
      <c r="N62" s="2804"/>
      <c r="O62" s="2804"/>
      <c r="P62" s="2804"/>
      <c r="Q62" s="2804"/>
      <c r="R62" s="2804"/>
    </row>
    <row r="63" ht="14.1" customHeight="1" x14ac:dyDescent="0.25">
      <c r="B63" s="512"/>
    </row>
    <row r="64" ht="14.1" customHeight="1" x14ac:dyDescent="0.25">
      <c r="B64" s="2542" t="s">
        <v>2263</v>
      </c>
    </row>
    <row r="65" ht="14.1" customHeight="1" x14ac:dyDescent="0.25">
      <c r="B65" s="2811" t="s">
        <v>2264</v>
      </c>
      <c r="C65" s="2804"/>
      <c r="D65" s="2804"/>
      <c r="E65" s="2804"/>
      <c r="F65" s="2804"/>
      <c r="G65" s="2804"/>
      <c r="H65" s="2804"/>
      <c r="I65" s="2804"/>
      <c r="J65" s="2804"/>
      <c r="K65" s="2804"/>
      <c r="L65" s="2804"/>
      <c r="M65" s="2804"/>
      <c r="N65" s="2804"/>
      <c r="O65" s="2804"/>
      <c r="P65" s="2804"/>
      <c r="Q65" s="2804"/>
      <c r="R65" s="2804"/>
    </row>
    <row r="66" ht="14.1" customHeight="1" x14ac:dyDescent="0.25">
      <c r="B66" s="2812" t="s">
        <v>2265</v>
      </c>
      <c r="C66" s="2804"/>
      <c r="D66" s="2804"/>
      <c r="E66" s="2804"/>
      <c r="F66" s="2804"/>
      <c r="G66" s="2804"/>
      <c r="H66" s="2804"/>
      <c r="I66" s="2804"/>
      <c r="J66" s="2804"/>
      <c r="K66" s="2804"/>
      <c r="L66" s="2804"/>
      <c r="M66" s="2804"/>
      <c r="N66" s="2804"/>
      <c r="O66" s="2804"/>
      <c r="P66" s="2804"/>
      <c r="Q66" s="2804"/>
      <c r="R66" s="2804"/>
    </row>
    <row r="67" ht="14.1" customHeight="1" x14ac:dyDescent="0.25">
      <c r="B67" s="2813"/>
      <c r="C67" s="2806"/>
      <c r="D67" s="2806"/>
      <c r="E67" s="2808"/>
      <c r="F67" s="2804"/>
      <c r="G67" s="2806"/>
      <c r="H67" s="2804"/>
      <c r="I67" s="2804"/>
      <c r="J67" s="2804"/>
      <c r="K67" s="2804"/>
      <c r="L67" s="2804"/>
      <c r="M67" s="2804"/>
      <c r="N67" s="2804"/>
      <c r="O67" s="2804"/>
      <c r="P67" s="2804"/>
      <c r="Q67" s="2804"/>
      <c r="R67" s="2804"/>
    </row>
    <row r="68" ht="14.1" customHeight="1" x14ac:dyDescent="0.25">
      <c r="B68" s="2542" t="s">
        <v>2266</v>
      </c>
      <c r="C68" s="2806"/>
      <c r="D68" s="2806"/>
      <c r="E68" s="2804"/>
      <c r="F68" s="2804"/>
      <c r="G68" s="2808"/>
      <c r="H68" s="2804"/>
      <c r="I68" s="2804"/>
      <c r="J68" s="2804"/>
      <c r="K68" s="2804"/>
      <c r="L68" s="2804"/>
      <c r="M68" s="2804"/>
      <c r="N68" s="2804"/>
      <c r="O68" s="2804"/>
      <c r="P68" s="2804"/>
      <c r="Q68" s="2804"/>
      <c r="R68" s="2804"/>
    </row>
    <row r="69" ht="14.1" customHeight="1" x14ac:dyDescent="0.25">
      <c r="B69" s="512"/>
    </row>
    <row r="70" ht="14.1" customHeight="1" x14ac:dyDescent="0.25">
      <c r="B70" s="152" t="s">
        <v>133</v>
      </c>
    </row>
    <row r="71" ht="14.1" customHeight="1" x14ac:dyDescent="0.25">
      <c r="B71" s="2814"/>
      <c r="C71" s="2815"/>
      <c r="D71" s="2815"/>
      <c r="E71" s="2815"/>
      <c r="F71" s="2815"/>
      <c r="G71" s="2815"/>
      <c r="H71" s="2815"/>
      <c r="I71" s="2815"/>
      <c r="J71" s="2815"/>
      <c r="K71" s="2815"/>
      <c r="L71" s="2815"/>
      <c r="M71" s="2815"/>
      <c r="N71" s="2815"/>
      <c r="O71" s="2815"/>
      <c r="P71" s="2815"/>
      <c r="Q71" s="2815"/>
      <c r="R71" s="2815"/>
    </row>
    <row r="72" ht="14.1" customHeight="1" x14ac:dyDescent="0.25">
      <c r="B72" s="2816" t="s">
        <v>455</v>
      </c>
      <c r="C72" s="2817"/>
      <c r="D72" s="2817"/>
      <c r="E72" s="2817"/>
      <c r="F72" s="2817"/>
      <c r="G72" s="2817"/>
      <c r="H72" s="2817"/>
      <c r="I72" s="2817"/>
      <c r="J72" s="2817"/>
      <c r="K72" s="2817"/>
      <c r="L72" s="2817"/>
      <c r="M72" s="2818"/>
      <c r="N72" s="2815"/>
      <c r="O72" s="2815"/>
      <c r="P72" s="2815"/>
      <c r="Q72" s="2815"/>
      <c r="R72" s="2815"/>
    </row>
    <row r="73" ht="14.1" customHeight="1" x14ac:dyDescent="0.25">
      <c r="B73" s="2819" t="s">
        <v>2267</v>
      </c>
      <c r="C73" s="2820"/>
      <c r="D73" s="2820"/>
      <c r="E73" s="2820"/>
      <c r="F73" s="2820"/>
      <c r="G73" s="2820"/>
      <c r="H73" s="2820"/>
      <c r="I73" s="2820"/>
      <c r="J73" s="2820"/>
      <c r="K73" s="2820"/>
      <c r="L73" s="2820"/>
      <c r="M73" s="2821"/>
      <c r="N73" s="2815"/>
      <c r="O73" s="2815"/>
      <c r="P73" s="2815"/>
      <c r="Q73" s="2815"/>
      <c r="R73" s="2815"/>
    </row>
    <row r="74" ht="14.1" customHeight="1" x14ac:dyDescent="0.25">
      <c r="B74" s="2819" t="s">
        <v>2268</v>
      </c>
      <c r="C74" s="2820"/>
      <c r="D74" s="2820"/>
      <c r="E74" s="2820"/>
      <c r="F74" s="2820"/>
      <c r="G74" s="2820"/>
      <c r="H74" s="2820"/>
      <c r="I74" s="2820"/>
      <c r="J74" s="2820"/>
      <c r="K74" s="2820"/>
      <c r="L74" s="2820"/>
      <c r="M74" s="2821"/>
      <c r="N74" s="2815"/>
      <c r="O74" s="2815"/>
      <c r="P74" s="2815"/>
      <c r="Q74" s="2815"/>
      <c r="R74" s="2815"/>
    </row>
    <row r="75" ht="14.1" customHeight="1" x14ac:dyDescent="0.25">
      <c r="B75" s="2819" t="s">
        <v>2269</v>
      </c>
      <c r="C75" s="2820"/>
      <c r="D75" s="2820"/>
      <c r="E75" s="2820"/>
      <c r="F75" s="2820"/>
      <c r="G75" s="2820"/>
      <c r="H75" s="2820"/>
      <c r="I75" s="2820"/>
      <c r="J75" s="2820"/>
      <c r="K75" s="2820"/>
      <c r="L75" s="2820"/>
      <c r="M75" s="2821"/>
      <c r="N75" s="2815"/>
      <c r="O75" s="2815"/>
      <c r="P75" s="2815"/>
      <c r="Q75" s="2815"/>
      <c r="R75" s="2815"/>
    </row>
    <row r="76" ht="14.1" customHeight="1" x14ac:dyDescent="0.25">
      <c r="B76" s="2822" t="s">
        <v>2270</v>
      </c>
      <c r="C76" s="2823"/>
      <c r="D76" s="2823"/>
      <c r="E76" s="2823"/>
      <c r="F76" s="2823"/>
      <c r="G76" s="2823"/>
      <c r="H76" s="2823"/>
      <c r="I76" s="2823"/>
      <c r="J76" s="2823"/>
      <c r="K76" s="2823"/>
      <c r="L76" s="2823"/>
      <c r="M76" s="2824"/>
      <c r="N76" s="2815"/>
      <c r="O76" s="2815"/>
      <c r="P76" s="2815"/>
      <c r="Q76" s="2815"/>
      <c r="R76" s="2815"/>
    </row>
    <row r="77" ht="12" customHeight="1" x14ac:dyDescent="0.25">
      <c r="B77" s="2825"/>
      <c r="C77" s="159"/>
      <c r="D77" s="159"/>
      <c r="E77" s="159"/>
      <c r="F77" s="159"/>
      <c r="G77" s="159"/>
      <c r="H77" s="159"/>
      <c r="I77" s="159"/>
      <c r="J77" s="159"/>
      <c r="K77" s="159"/>
      <c r="L77" s="159"/>
      <c r="M77" s="1541"/>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36" t="s">
        <v>2271</v>
      </c>
      <c r="C1" s="936"/>
      <c r="D1" s="936"/>
      <c r="E1" s="936"/>
      <c r="F1" s="936"/>
      <c r="G1" s="936"/>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826"/>
      <c r="C7" s="2827" t="s">
        <v>2272</v>
      </c>
      <c r="D7" s="2827"/>
      <c r="E7" s="2827"/>
      <c r="F7" s="2827"/>
      <c r="G7" s="2827"/>
      <c r="H7" s="2827" t="s">
        <v>2273</v>
      </c>
      <c r="I7" s="2827"/>
    </row>
    <row r="8" ht="18" customHeight="1" x14ac:dyDescent="0.25">
      <c r="B8" s="2828" t="s">
        <v>2274</v>
      </c>
      <c r="C8" s="2829" t="s">
        <v>564</v>
      </c>
      <c r="D8" s="2830" t="s">
        <v>72</v>
      </c>
      <c r="E8" s="2831" t="s">
        <v>73</v>
      </c>
      <c r="F8" s="2831" t="s">
        <v>2275</v>
      </c>
      <c r="G8" s="2831" t="s">
        <v>2276</v>
      </c>
      <c r="H8" s="2832" t="s">
        <v>2277</v>
      </c>
      <c r="I8" s="2833" t="s">
        <v>2278</v>
      </c>
    </row>
    <row r="9" ht="18" customHeight="1" x14ac:dyDescent="0.25">
      <c r="B9" s="2834"/>
      <c r="C9" s="2835" t="s">
        <v>76</v>
      </c>
      <c r="D9" s="2835"/>
      <c r="E9" s="2835"/>
      <c r="F9" s="2835"/>
      <c r="G9" s="2835"/>
      <c r="H9" s="2836" t="s">
        <v>76</v>
      </c>
      <c r="I9" s="2836"/>
    </row>
    <row r="10" ht="18" customHeight="1" x14ac:dyDescent="0.25">
      <c r="B10" s="2837" t="s">
        <v>364</v>
      </c>
      <c r="C10" s="2838">
        <v>216.27177152474266</v>
      </c>
      <c r="D10" s="2839">
        <v>720.2174497506143</v>
      </c>
      <c r="E10" s="2839">
        <v>330.8386958671901</v>
      </c>
      <c r="F10" s="2839">
        <v>134.1268761267917</v>
      </c>
      <c r="G10" s="2840">
        <v>3.9444864126813592</v>
      </c>
      <c r="H10" s="2841">
        <v>347.0551694338234</v>
      </c>
      <c r="I10" s="2842">
        <v>1.6604948343156034</v>
      </c>
    </row>
    <row r="11" ht="18" customHeight="1" x14ac:dyDescent="0.25">
      <c r="B11" s="2843" t="s">
        <v>2129</v>
      </c>
      <c r="C11" s="1464">
        <v>14.957966967893801</v>
      </c>
      <c r="D11" s="2844">
        <v>704.5380365248529</v>
      </c>
      <c r="E11" s="2844">
        <v>123.38217446125999</v>
      </c>
      <c r="F11" s="2844">
        <v>128.409602771248</v>
      </c>
      <c r="G11" s="2845">
        <v>2.73182782093992</v>
      </c>
      <c r="H11" s="2846">
        <v>55.561257853345296</v>
      </c>
      <c r="I11" s="2847">
        <v>1.61234296332265</v>
      </c>
    </row>
    <row r="12" ht="18" customHeight="1" x14ac:dyDescent="0.25">
      <c r="B12" s="2848" t="s">
        <v>2279</v>
      </c>
      <c r="C12" s="1576">
        <v>0.16486788</v>
      </c>
      <c r="D12" s="167">
        <v>10.51186112265</v>
      </c>
      <c r="E12" s="167">
        <v>129.03883192012398</v>
      </c>
      <c r="F12" s="167">
        <v>0.48513875391818206</v>
      </c>
      <c r="G12" s="537">
        <v>0.33517107480931907</v>
      </c>
      <c r="H12" s="2849">
        <v>287.868448807283</v>
      </c>
      <c r="I12" s="190">
        <v>0.0165277712053317</v>
      </c>
    </row>
    <row r="13" ht="18" customHeight="1" x14ac:dyDescent="0.25">
      <c r="B13" s="2848" t="s">
        <v>2280</v>
      </c>
      <c r="C13" s="1576">
        <v>165.49459062201402</v>
      </c>
      <c r="D13" s="167" t="s">
        <v>168</v>
      </c>
      <c r="E13" s="167">
        <v>14.2050113511518</v>
      </c>
      <c r="F13" s="167">
        <v>4.90303665720663</v>
      </c>
      <c r="G13" s="2850"/>
      <c r="H13" s="2849" t="s">
        <v>168</v>
      </c>
      <c r="I13" s="190" t="s">
        <v>181</v>
      </c>
    </row>
    <row r="14" ht="18" customHeight="1" x14ac:dyDescent="0.25">
      <c r="B14" s="2848" t="s">
        <v>2281</v>
      </c>
      <c r="C14" s="1576">
        <v>0.60068988198454</v>
      </c>
      <c r="D14" s="167">
        <v>1.387824105</v>
      </c>
      <c r="E14" s="537">
        <v>62.945853589523004</v>
      </c>
      <c r="F14" s="537">
        <v>0.039896480000000005</v>
      </c>
      <c r="G14" s="2850"/>
      <c r="H14" s="2851" t="s">
        <v>168</v>
      </c>
      <c r="I14" s="190" t="s">
        <v>181</v>
      </c>
    </row>
    <row r="15" ht="18" customHeight="1" x14ac:dyDescent="0.25">
      <c r="B15" s="2848" t="s">
        <v>2282</v>
      </c>
      <c r="C15" s="1576">
        <v>35.02103468485031</v>
      </c>
      <c r="D15" s="167">
        <v>2.7498033981113097</v>
      </c>
      <c r="E15" s="537">
        <v>1.10517660913132</v>
      </c>
      <c r="F15" s="537">
        <v>0.261850224418882</v>
      </c>
      <c r="G15" s="537">
        <v>0.87748751693212</v>
      </c>
      <c r="H15" s="2851">
        <v>2.15783464285829</v>
      </c>
      <c r="I15" s="190">
        <v>0.0312993644610232</v>
      </c>
    </row>
    <row r="16" ht="18" customHeight="1" x14ac:dyDescent="0.25">
      <c r="B16" s="2852" t="s">
        <v>2283</v>
      </c>
      <c r="C16" s="2853">
        <v>0.032621488000000004</v>
      </c>
      <c r="D16" s="208">
        <v>1.0299246</v>
      </c>
      <c r="E16" s="1119">
        <v>0.16164793600000002</v>
      </c>
      <c r="F16" s="1119">
        <v>0.027351240000000002</v>
      </c>
      <c r="G16" s="1119" t="s">
        <v>168</v>
      </c>
      <c r="H16" s="2854">
        <v>1.46762813033676</v>
      </c>
      <c r="I16" s="220">
        <v>0.00032473532659838</v>
      </c>
    </row>
    <row r="17" ht="14.1" customHeight="1" x14ac:dyDescent="0.3">
      <c r="B17" s="221" t="s">
        <v>2284</v>
      </c>
      <c r="C17" s="866"/>
      <c r="D17" s="866"/>
      <c r="E17" s="866"/>
      <c r="F17" s="866"/>
      <c r="G17" s="866"/>
      <c r="H17" s="866"/>
      <c r="I17" s="866"/>
    </row>
    <row r="18" ht="14.1" customHeight="1" x14ac:dyDescent="0.3">
      <c r="B18" s="221" t="s">
        <v>2285</v>
      </c>
      <c r="C18" s="866"/>
      <c r="D18" s="866"/>
      <c r="E18" s="866"/>
      <c r="F18" s="866"/>
      <c r="G18" s="866"/>
      <c r="H18" s="866"/>
      <c r="I18" s="866"/>
    </row>
    <row r="19" ht="14.1" customHeight="1" x14ac:dyDescent="0.3">
      <c r="B19" s="221" t="s">
        <v>2286</v>
      </c>
      <c r="C19" s="866"/>
      <c r="D19" s="866"/>
      <c r="E19" s="866"/>
      <c r="F19" s="866"/>
      <c r="G19" s="866"/>
      <c r="H19" s="866"/>
      <c r="I19" s="866"/>
    </row>
    <row r="20" ht="14.1" customHeight="1" x14ac:dyDescent="0.25">
      <c r="B20" s="512"/>
    </row>
    <row r="21" ht="14.1" customHeight="1" x14ac:dyDescent="0.25">
      <c r="B21" s="152" t="s">
        <v>133</v>
      </c>
    </row>
    <row r="22" ht="14.1" customHeight="1" x14ac:dyDescent="0.25">
      <c r="B22" s="512"/>
    </row>
    <row r="23" ht="14.1" customHeight="1" x14ac:dyDescent="0.25">
      <c r="B23" s="2855" t="s">
        <v>1987</v>
      </c>
      <c r="C23" s="2856"/>
      <c r="D23" s="2856"/>
      <c r="E23" s="2856"/>
      <c r="F23" s="2856"/>
      <c r="G23" s="2856"/>
      <c r="H23" s="2856"/>
      <c r="I23" s="2857"/>
    </row>
    <row r="24" ht="14.1" customHeight="1" x14ac:dyDescent="0.25">
      <c r="B24" s="2858" t="s">
        <v>2287</v>
      </c>
      <c r="C24" s="2859"/>
      <c r="D24" s="2859"/>
      <c r="E24" s="2859"/>
      <c r="F24" s="2859"/>
      <c r="G24" s="2859"/>
      <c r="H24" s="2859"/>
      <c r="I24" s="2860"/>
    </row>
    <row r="25" ht="14.1" customHeight="1" x14ac:dyDescent="0.25">
      <c r="B25" s="2861" t="s">
        <v>2288</v>
      </c>
      <c r="C25" s="2862"/>
      <c r="D25" s="2862"/>
      <c r="E25" s="2862"/>
      <c r="F25" s="2862"/>
      <c r="G25" s="2862"/>
      <c r="H25" s="2862"/>
      <c r="I25" s="2863"/>
    </row>
    <row r="26" ht="18" customHeight="1" x14ac:dyDescent="0.25">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36" t="s">
        <v>2289</v>
      </c>
      <c r="C1" s="936"/>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867"/>
      <c r="C6" s="2257"/>
      <c r="D6" s="2868"/>
      <c r="E6" s="2869"/>
      <c r="F6" s="2870" t="s">
        <v>2290</v>
      </c>
      <c r="G6" s="2871" t="s">
        <v>2291</v>
      </c>
    </row>
    <row r="7" ht="13.5" customHeight="1" x14ac:dyDescent="0.25">
      <c r="B7" s="2257"/>
      <c r="C7" s="2257"/>
      <c r="H7" s="2872"/>
    </row>
    <row r="8" ht="24" customHeight="1" x14ac:dyDescent="0.25">
      <c r="B8" s="2873" t="s">
        <v>2292</v>
      </c>
      <c r="C8" s="2874" t="s">
        <v>2293</v>
      </c>
      <c r="D8" s="2875" t="s">
        <v>2294</v>
      </c>
      <c r="E8" s="2875"/>
      <c r="F8" s="2876" t="s">
        <v>2295</v>
      </c>
      <c r="G8" s="2877" t="s">
        <v>2296</v>
      </c>
    </row>
    <row r="9" ht="18" customHeight="1" x14ac:dyDescent="0.25">
      <c r="B9" s="2878"/>
      <c r="C9" s="2879"/>
      <c r="D9" s="2880" t="s">
        <v>2297</v>
      </c>
      <c r="E9" s="2880" t="s">
        <v>2298</v>
      </c>
      <c r="F9" s="2881" t="s">
        <v>2299</v>
      </c>
      <c r="G9" s="2882" t="s">
        <v>2299</v>
      </c>
      <c r="H9" s="135"/>
    </row>
    <row r="10" ht="18" customHeight="1" x14ac:dyDescent="0.3">
      <c r="B10" s="2883" t="s">
        <v>2300</v>
      </c>
      <c r="C10" s="2884" t="s">
        <v>2301</v>
      </c>
      <c r="D10" s="2885" t="s">
        <v>2302</v>
      </c>
      <c r="E10" s="2885" t="s">
        <v>2302</v>
      </c>
      <c r="F10" s="2885" t="s">
        <v>2302</v>
      </c>
      <c r="G10" s="2886" t="s">
        <v>2302</v>
      </c>
    </row>
    <row r="11" ht="18" customHeight="1" x14ac:dyDescent="0.3">
      <c r="B11" s="2883" t="s">
        <v>2300</v>
      </c>
      <c r="C11" s="2887" t="s">
        <v>2303</v>
      </c>
      <c r="D11" s="2885"/>
      <c r="E11" s="2885"/>
      <c r="F11" s="2885"/>
      <c r="G11" s="2886"/>
    </row>
    <row r="12" ht="18" customHeight="1" x14ac:dyDescent="0.3">
      <c r="B12" s="2883" t="s">
        <v>2300</v>
      </c>
      <c r="C12" s="2887" t="s">
        <v>2304</v>
      </c>
      <c r="D12" s="2885"/>
      <c r="E12" s="2885"/>
      <c r="F12" s="2885"/>
      <c r="G12" s="2886"/>
    </row>
    <row r="13" ht="18" customHeight="1" x14ac:dyDescent="0.3">
      <c r="B13" s="2883" t="s">
        <v>2305</v>
      </c>
      <c r="C13" s="2884" t="s">
        <v>2301</v>
      </c>
      <c r="D13" s="2885"/>
      <c r="E13" s="2885" t="s">
        <v>2302</v>
      </c>
      <c r="F13" s="2885" t="s">
        <v>2302</v>
      </c>
      <c r="G13" s="2886" t="s">
        <v>2302</v>
      </c>
    </row>
    <row r="14" ht="18" customHeight="1" x14ac:dyDescent="0.3">
      <c r="B14" s="2883" t="s">
        <v>2305</v>
      </c>
      <c r="C14" s="2887" t="s">
        <v>2303</v>
      </c>
      <c r="D14" s="2885"/>
      <c r="E14" s="2885"/>
      <c r="F14" s="2885"/>
      <c r="G14" s="2886"/>
    </row>
    <row r="15" ht="18" customHeight="1" x14ac:dyDescent="0.3">
      <c r="B15" s="2883" t="s">
        <v>2305</v>
      </c>
      <c r="C15" s="2887" t="s">
        <v>2304</v>
      </c>
      <c r="D15" s="2885"/>
      <c r="E15" s="2885"/>
      <c r="F15" s="2885"/>
      <c r="G15" s="2886"/>
    </row>
    <row r="16" ht="18" customHeight="1" x14ac:dyDescent="0.3">
      <c r="B16" s="2883" t="s">
        <v>2306</v>
      </c>
      <c r="C16" s="2884" t="s">
        <v>2301</v>
      </c>
      <c r="D16" s="2885" t="s">
        <v>2302</v>
      </c>
      <c r="E16" s="2885"/>
      <c r="F16" s="2885" t="s">
        <v>2302</v>
      </c>
      <c r="G16" s="2886" t="s">
        <v>2302</v>
      </c>
    </row>
    <row r="17" ht="18" customHeight="1" x14ac:dyDescent="0.3">
      <c r="B17" s="2883" t="s">
        <v>2306</v>
      </c>
      <c r="C17" s="2887" t="s">
        <v>2303</v>
      </c>
      <c r="D17" s="2885"/>
      <c r="E17" s="2885"/>
      <c r="F17" s="2885"/>
      <c r="G17" s="2886"/>
    </row>
    <row r="18" ht="18" customHeight="1" x14ac:dyDescent="0.3">
      <c r="B18" s="2883" t="s">
        <v>2306</v>
      </c>
      <c r="C18" s="2887" t="s">
        <v>2304</v>
      </c>
      <c r="D18" s="2885"/>
      <c r="E18" s="2885"/>
      <c r="F18" s="2885"/>
      <c r="G18" s="2886"/>
    </row>
    <row r="19" ht="18" customHeight="1" x14ac:dyDescent="0.3">
      <c r="B19" s="2883" t="s">
        <v>2307</v>
      </c>
      <c r="C19" s="2884" t="s">
        <v>2301</v>
      </c>
      <c r="D19" s="2885" t="s">
        <v>2302</v>
      </c>
      <c r="E19" s="2885" t="s">
        <v>2302</v>
      </c>
      <c r="F19" s="2885" t="s">
        <v>2302</v>
      </c>
      <c r="G19" s="2886" t="s">
        <v>2302</v>
      </c>
    </row>
    <row r="20" ht="18" customHeight="1" x14ac:dyDescent="0.3">
      <c r="B20" s="2883" t="s">
        <v>2307</v>
      </c>
      <c r="C20" s="2887" t="s">
        <v>2303</v>
      </c>
      <c r="D20" s="2885"/>
      <c r="E20" s="2885"/>
      <c r="F20" s="2885"/>
      <c r="G20" s="2886"/>
    </row>
    <row r="21" ht="18" customHeight="1" x14ac:dyDescent="0.3">
      <c r="B21" s="2883" t="s">
        <v>2307</v>
      </c>
      <c r="C21" s="2887" t="s">
        <v>2304</v>
      </c>
      <c r="D21" s="2885"/>
      <c r="E21" s="2885"/>
      <c r="F21" s="2885"/>
      <c r="G21" s="2886"/>
    </row>
    <row r="22" ht="18" customHeight="1" x14ac:dyDescent="0.3">
      <c r="B22" s="2883" t="s">
        <v>2308</v>
      </c>
      <c r="C22" s="2884" t="s">
        <v>2301</v>
      </c>
      <c r="D22" s="2885"/>
      <c r="E22" s="2885"/>
      <c r="F22" s="2885"/>
      <c r="G22" s="2886"/>
    </row>
    <row r="23" ht="18" customHeight="1" x14ac:dyDescent="0.3">
      <c r="B23" s="2883" t="s">
        <v>2308</v>
      </c>
      <c r="C23" s="2887" t="s">
        <v>2303</v>
      </c>
      <c r="D23" s="2885"/>
      <c r="E23" s="2885"/>
      <c r="F23" s="2885"/>
      <c r="G23" s="2886"/>
    </row>
    <row r="24" ht="18" customHeight="1" x14ac:dyDescent="0.3">
      <c r="B24" s="2883" t="s">
        <v>2308</v>
      </c>
      <c r="C24" s="2887" t="s">
        <v>2304</v>
      </c>
      <c r="D24" s="2885"/>
      <c r="E24" s="2885"/>
      <c r="F24" s="2885"/>
      <c r="G24" s="2886"/>
    </row>
    <row r="25" ht="18" customHeight="1" x14ac:dyDescent="0.3">
      <c r="B25" s="2883" t="s">
        <v>2309</v>
      </c>
      <c r="C25" s="2887" t="s">
        <v>2303</v>
      </c>
      <c r="D25" s="2885"/>
      <c r="E25" s="2885"/>
      <c r="F25" s="2885"/>
      <c r="G25" s="2886"/>
    </row>
    <row r="26" ht="18" customHeight="1" x14ac:dyDescent="0.3">
      <c r="B26" s="2883" t="s">
        <v>2309</v>
      </c>
      <c r="C26" s="2887" t="s">
        <v>2304</v>
      </c>
      <c r="D26" s="2885"/>
      <c r="E26" s="2885"/>
      <c r="F26" s="2885"/>
      <c r="G26" s="2886"/>
    </row>
    <row r="27" ht="18" customHeight="1" x14ac:dyDescent="0.3">
      <c r="B27" s="2888" t="s">
        <v>2310</v>
      </c>
      <c r="C27" s="2884" t="s">
        <v>2301</v>
      </c>
      <c r="D27" s="2885" t="s">
        <v>2302</v>
      </c>
      <c r="E27" s="2885" t="s">
        <v>2302</v>
      </c>
      <c r="F27" s="2885" t="s">
        <v>2302</v>
      </c>
      <c r="G27" s="2886" t="s">
        <v>2302</v>
      </c>
    </row>
    <row r="28" ht="18" customHeight="1" x14ac:dyDescent="0.3">
      <c r="B28" s="2888" t="s">
        <v>2310</v>
      </c>
      <c r="C28" s="2887" t="s">
        <v>2303</v>
      </c>
      <c r="D28" s="2885"/>
      <c r="E28" s="2885"/>
      <c r="F28" s="2885"/>
      <c r="G28" s="2886"/>
    </row>
    <row r="29" ht="18" customHeight="1" x14ac:dyDescent="0.3">
      <c r="B29" s="2888" t="s">
        <v>2310</v>
      </c>
      <c r="C29" s="2887" t="s">
        <v>2304</v>
      </c>
      <c r="D29" s="2885"/>
      <c r="E29" s="2885"/>
      <c r="F29" s="2885"/>
      <c r="G29" s="2886"/>
    </row>
    <row r="30" ht="18" customHeight="1" x14ac:dyDescent="0.3">
      <c r="B30" s="2888" t="s">
        <v>2311</v>
      </c>
      <c r="C30" s="2884" t="s">
        <v>2301</v>
      </c>
      <c r="D30" s="2885" t="s">
        <v>2302</v>
      </c>
      <c r="E30" s="2885" t="s">
        <v>2302</v>
      </c>
      <c r="F30" s="2885" t="s">
        <v>2302</v>
      </c>
      <c r="G30" s="2886" t="s">
        <v>2302</v>
      </c>
    </row>
    <row r="31" ht="18" customHeight="1" x14ac:dyDescent="0.3">
      <c r="B31" s="2888" t="s">
        <v>2311</v>
      </c>
      <c r="C31" s="2887" t="s">
        <v>2303</v>
      </c>
      <c r="D31" s="2885"/>
      <c r="E31" s="2885"/>
      <c r="F31" s="2885"/>
      <c r="G31" s="2886"/>
    </row>
    <row r="32" ht="18" customHeight="1" x14ac:dyDescent="0.3">
      <c r="B32" s="2888" t="s">
        <v>2311</v>
      </c>
      <c r="C32" s="2887" t="s">
        <v>2304</v>
      </c>
      <c r="D32" s="2885"/>
      <c r="E32" s="2885"/>
      <c r="F32" s="2885"/>
      <c r="G32" s="2886"/>
    </row>
    <row r="33" ht="18" customHeight="1" x14ac:dyDescent="0.3">
      <c r="B33" s="2888" t="s">
        <v>2312</v>
      </c>
      <c r="C33" s="2884" t="s">
        <v>2301</v>
      </c>
      <c r="D33" s="2885" t="s">
        <v>2302</v>
      </c>
      <c r="E33" s="2885" t="s">
        <v>2302</v>
      </c>
      <c r="F33" s="2885" t="s">
        <v>2302</v>
      </c>
      <c r="G33" s="2886" t="s">
        <v>2302</v>
      </c>
    </row>
    <row r="34" ht="18" customHeight="1" x14ac:dyDescent="0.3">
      <c r="B34" s="2888" t="s">
        <v>2312</v>
      </c>
      <c r="C34" s="2887" t="s">
        <v>2303</v>
      </c>
      <c r="D34" s="2885"/>
      <c r="E34" s="2885"/>
      <c r="F34" s="2885"/>
      <c r="G34" s="2886"/>
    </row>
    <row r="35" ht="18" customHeight="1" x14ac:dyDescent="0.3">
      <c r="B35" s="2888" t="s">
        <v>2312</v>
      </c>
      <c r="C35" s="2887" t="s">
        <v>2304</v>
      </c>
      <c r="D35" s="2885"/>
      <c r="E35" s="2885"/>
      <c r="F35" s="2885"/>
      <c r="G35" s="2886"/>
    </row>
    <row r="36" ht="18" customHeight="1" x14ac:dyDescent="0.3">
      <c r="B36" s="2888" t="s">
        <v>2313</v>
      </c>
      <c r="C36" s="2884" t="s">
        <v>2301</v>
      </c>
      <c r="D36" s="2885" t="s">
        <v>2302</v>
      </c>
      <c r="E36" s="2885"/>
      <c r="F36" s="2885"/>
      <c r="G36" s="2886" t="s">
        <v>2302</v>
      </c>
    </row>
    <row r="37" ht="18" customHeight="1" x14ac:dyDescent="0.3">
      <c r="B37" s="2888" t="s">
        <v>2313</v>
      </c>
      <c r="C37" s="2887" t="s">
        <v>2303</v>
      </c>
      <c r="D37" s="2885"/>
      <c r="E37" s="2885"/>
      <c r="F37" s="2885"/>
      <c r="G37" s="2886"/>
    </row>
    <row r="38" ht="18" customHeight="1" x14ac:dyDescent="0.3">
      <c r="B38" s="2888" t="s">
        <v>2313</v>
      </c>
      <c r="C38" s="2887" t="s">
        <v>2304</v>
      </c>
      <c r="D38" s="2885"/>
      <c r="E38" s="2885"/>
      <c r="F38" s="2885"/>
      <c r="G38" s="2886"/>
    </row>
    <row r="39" ht="18" customHeight="1" x14ac:dyDescent="0.3">
      <c r="B39" s="2888" t="s">
        <v>2314</v>
      </c>
      <c r="C39" s="2884" t="s">
        <v>2301</v>
      </c>
      <c r="D39" s="2885"/>
      <c r="E39" s="2885"/>
      <c r="F39" s="2885"/>
      <c r="G39" s="2886"/>
    </row>
    <row r="40" ht="18" customHeight="1" x14ac:dyDescent="0.3">
      <c r="B40" s="2888" t="s">
        <v>2314</v>
      </c>
      <c r="C40" s="2887" t="s">
        <v>2303</v>
      </c>
      <c r="D40" s="2885"/>
      <c r="E40" s="2885"/>
      <c r="F40" s="2885"/>
      <c r="G40" s="2886"/>
    </row>
    <row r="41" ht="18" customHeight="1" x14ac:dyDescent="0.3">
      <c r="B41" s="2888" t="s">
        <v>2314</v>
      </c>
      <c r="C41" s="2887" t="s">
        <v>2304</v>
      </c>
      <c r="D41" s="2885"/>
      <c r="E41" s="2885"/>
      <c r="F41" s="2885"/>
      <c r="G41" s="2886"/>
    </row>
    <row r="42" ht="18" customHeight="1" x14ac:dyDescent="0.3">
      <c r="B42" s="2888" t="s">
        <v>2315</v>
      </c>
      <c r="C42" s="2887" t="s">
        <v>2303</v>
      </c>
      <c r="D42" s="2885"/>
      <c r="E42" s="2885"/>
      <c r="F42" s="2885"/>
      <c r="G42" s="2886"/>
    </row>
    <row r="43" ht="18" customHeight="1" x14ac:dyDescent="0.3">
      <c r="B43" s="2888" t="s">
        <v>2315</v>
      </c>
      <c r="C43" s="2887" t="s">
        <v>2304</v>
      </c>
      <c r="D43" s="2885"/>
      <c r="E43" s="2885"/>
      <c r="F43" s="2885"/>
      <c r="G43" s="2886"/>
    </row>
    <row r="44" ht="18" customHeight="1" x14ac:dyDescent="0.3">
      <c r="B44" s="2883" t="s">
        <v>2316</v>
      </c>
      <c r="C44" s="2884" t="s">
        <v>2301</v>
      </c>
      <c r="D44" s="2885" t="s">
        <v>2302</v>
      </c>
      <c r="E44" s="2885" t="s">
        <v>2302</v>
      </c>
      <c r="F44" s="2885" t="s">
        <v>2302</v>
      </c>
      <c r="G44" s="2886" t="s">
        <v>2302</v>
      </c>
    </row>
    <row r="45" ht="18" customHeight="1" x14ac:dyDescent="0.3">
      <c r="B45" s="2883" t="s">
        <v>2316</v>
      </c>
      <c r="C45" s="2887" t="s">
        <v>2303</v>
      </c>
      <c r="D45" s="2885"/>
      <c r="E45" s="2885"/>
      <c r="F45" s="2885"/>
      <c r="G45" s="2886"/>
    </row>
    <row r="46" ht="18" customHeight="1" x14ac:dyDescent="0.3">
      <c r="B46" s="2883" t="s">
        <v>2316</v>
      </c>
      <c r="C46" s="2887" t="s">
        <v>2304</v>
      </c>
      <c r="D46" s="2885"/>
      <c r="E46" s="2885"/>
      <c r="F46" s="2885"/>
      <c r="G46" s="2886"/>
    </row>
    <row r="47" ht="18" customHeight="1" x14ac:dyDescent="0.3">
      <c r="B47" s="2883" t="s">
        <v>2317</v>
      </c>
      <c r="C47" s="2884" t="s">
        <v>2301</v>
      </c>
      <c r="D47" s="2885" t="s">
        <v>2302</v>
      </c>
      <c r="E47" s="2885" t="s">
        <v>2302</v>
      </c>
      <c r="F47" s="2885" t="s">
        <v>2302</v>
      </c>
      <c r="G47" s="2886" t="s">
        <v>2302</v>
      </c>
    </row>
    <row r="48" ht="18" customHeight="1" x14ac:dyDescent="0.3">
      <c r="B48" s="2883" t="s">
        <v>2317</v>
      </c>
      <c r="C48" s="2887" t="s">
        <v>2303</v>
      </c>
      <c r="D48" s="2885"/>
      <c r="E48" s="2885" t="s">
        <v>2302</v>
      </c>
      <c r="F48" s="2885" t="s">
        <v>2302</v>
      </c>
      <c r="G48" s="2886"/>
    </row>
    <row r="49" ht="18" customHeight="1" x14ac:dyDescent="0.3">
      <c r="B49" s="2883" t="s">
        <v>2317</v>
      </c>
      <c r="C49" s="2887" t="s">
        <v>2304</v>
      </c>
      <c r="D49" s="2885"/>
      <c r="E49" s="2885" t="s">
        <v>2302</v>
      </c>
      <c r="F49" s="2885" t="s">
        <v>2302</v>
      </c>
      <c r="G49" s="2886" t="s">
        <v>2302</v>
      </c>
    </row>
    <row r="50" ht="18" customHeight="1" x14ac:dyDescent="0.3">
      <c r="B50" s="2883" t="s">
        <v>2318</v>
      </c>
      <c r="C50" s="2884" t="s">
        <v>2301</v>
      </c>
      <c r="D50" s="2885"/>
      <c r="E50" s="2885"/>
      <c r="F50" s="2885"/>
      <c r="G50" s="2886"/>
    </row>
    <row r="51" ht="18" customHeight="1" x14ac:dyDescent="0.3">
      <c r="B51" s="2883" t="s">
        <v>2318</v>
      </c>
      <c r="C51" s="2887" t="s">
        <v>2303</v>
      </c>
      <c r="D51" s="2885"/>
      <c r="E51" s="2885"/>
      <c r="F51" s="2885"/>
      <c r="G51" s="2886"/>
    </row>
    <row r="52" ht="18" customHeight="1" x14ac:dyDescent="0.3">
      <c r="B52" s="2883" t="s">
        <v>2318</v>
      </c>
      <c r="C52" s="2887" t="s">
        <v>2304</v>
      </c>
      <c r="D52" s="2885"/>
      <c r="E52" s="2885"/>
      <c r="F52" s="2885"/>
      <c r="G52" s="2886"/>
    </row>
    <row r="53" ht="18" customHeight="1" x14ac:dyDescent="0.3">
      <c r="B53" s="2883" t="s">
        <v>2319</v>
      </c>
      <c r="C53" s="2884" t="s">
        <v>2301</v>
      </c>
      <c r="D53" s="2885"/>
      <c r="E53" s="2885"/>
      <c r="F53" s="2885"/>
      <c r="G53" s="2886"/>
    </row>
    <row r="54" ht="18" customHeight="1" x14ac:dyDescent="0.3">
      <c r="B54" s="2883" t="s">
        <v>2319</v>
      </c>
      <c r="C54" s="2887" t="s">
        <v>2303</v>
      </c>
      <c r="D54" s="2885"/>
      <c r="E54" s="2885"/>
      <c r="F54" s="2885"/>
      <c r="G54" s="2886"/>
    </row>
    <row r="55" ht="18" customHeight="1" x14ac:dyDescent="0.3">
      <c r="B55" s="2883" t="s">
        <v>2319</v>
      </c>
      <c r="C55" s="2887" t="s">
        <v>2304</v>
      </c>
      <c r="D55" s="2885"/>
      <c r="E55" s="2885"/>
      <c r="F55" s="2885"/>
      <c r="G55" s="2886"/>
    </row>
    <row r="56" ht="18" customHeight="1" x14ac:dyDescent="0.3">
      <c r="B56" s="2883" t="s">
        <v>2320</v>
      </c>
      <c r="C56" s="2884" t="s">
        <v>2301</v>
      </c>
      <c r="D56" s="2885"/>
      <c r="E56" s="2885"/>
      <c r="F56" s="2885"/>
      <c r="G56" s="2886"/>
    </row>
    <row r="57" ht="18" customHeight="1" x14ac:dyDescent="0.3">
      <c r="B57" s="2883" t="s">
        <v>2320</v>
      </c>
      <c r="C57" s="2887" t="s">
        <v>2303</v>
      </c>
      <c r="D57" s="2885"/>
      <c r="E57" s="2885"/>
      <c r="F57" s="2885"/>
      <c r="G57" s="2886"/>
    </row>
    <row r="58" ht="18" customHeight="1" x14ac:dyDescent="0.3">
      <c r="B58" s="2883" t="s">
        <v>2320</v>
      </c>
      <c r="C58" s="2887" t="s">
        <v>2304</v>
      </c>
      <c r="D58" s="2885"/>
      <c r="E58" s="2885"/>
      <c r="F58" s="2885"/>
      <c r="G58" s="2886"/>
    </row>
    <row r="59" ht="18" customHeight="1" x14ac:dyDescent="0.3">
      <c r="B59" s="2883" t="s">
        <v>2321</v>
      </c>
      <c r="C59" s="2884" t="s">
        <v>2301</v>
      </c>
      <c r="D59" s="2885"/>
      <c r="E59" s="2885"/>
      <c r="F59" s="2885"/>
      <c r="G59" s="2886"/>
    </row>
    <row r="60" ht="18" customHeight="1" x14ac:dyDescent="0.3">
      <c r="B60" s="2883" t="s">
        <v>2321</v>
      </c>
      <c r="C60" s="2887" t="s">
        <v>2303</v>
      </c>
      <c r="D60" s="2885"/>
      <c r="E60" s="2885"/>
      <c r="F60" s="2885"/>
      <c r="G60" s="2886"/>
    </row>
    <row r="61" ht="18" customHeight="1" x14ac:dyDescent="0.3">
      <c r="B61" s="2883" t="s">
        <v>2321</v>
      </c>
      <c r="C61" s="2887" t="s">
        <v>2304</v>
      </c>
      <c r="D61" s="2885"/>
      <c r="E61" s="2885"/>
      <c r="F61" s="2885"/>
      <c r="G61" s="2886"/>
    </row>
    <row r="62" ht="18" customHeight="1" x14ac:dyDescent="0.3">
      <c r="B62" s="2883" t="s">
        <v>2322</v>
      </c>
      <c r="C62" s="2887" t="s">
        <v>2303</v>
      </c>
      <c r="D62" s="2885"/>
      <c r="E62" s="2885"/>
      <c r="F62" s="2885"/>
      <c r="G62" s="2886"/>
    </row>
    <row r="63" ht="18" customHeight="1" x14ac:dyDescent="0.3">
      <c r="B63" s="2883" t="s">
        <v>2322</v>
      </c>
      <c r="C63" s="2887" t="s">
        <v>2304</v>
      </c>
      <c r="D63" s="2885"/>
      <c r="E63" s="2885"/>
      <c r="F63" s="2885"/>
      <c r="G63" s="2886"/>
    </row>
    <row r="64" ht="18" customHeight="1" x14ac:dyDescent="0.3">
      <c r="B64" s="2883" t="s">
        <v>2323</v>
      </c>
      <c r="C64" s="2884" t="s">
        <v>2301</v>
      </c>
      <c r="D64" s="2885"/>
      <c r="E64" s="2885"/>
      <c r="F64" s="2885"/>
      <c r="G64" s="2886"/>
    </row>
    <row r="65" ht="18" customHeight="1" x14ac:dyDescent="0.3">
      <c r="B65" s="2883" t="s">
        <v>2323</v>
      </c>
      <c r="C65" s="2887" t="s">
        <v>2303</v>
      </c>
      <c r="D65" s="2885"/>
      <c r="E65" s="2885"/>
      <c r="F65" s="2885"/>
      <c r="G65" s="2886"/>
    </row>
    <row r="66" ht="18" customHeight="1" x14ac:dyDescent="0.3">
      <c r="B66" s="2883" t="s">
        <v>2323</v>
      </c>
      <c r="C66" s="2887" t="s">
        <v>2304</v>
      </c>
      <c r="D66" s="2885"/>
      <c r="E66" s="2885"/>
      <c r="F66" s="2885"/>
      <c r="G66" s="2886"/>
    </row>
    <row r="67" ht="18" customHeight="1" x14ac:dyDescent="0.3">
      <c r="B67" s="2883" t="s">
        <v>2324</v>
      </c>
      <c r="C67" s="2884" t="s">
        <v>2301</v>
      </c>
      <c r="D67" s="2885" t="s">
        <v>2302</v>
      </c>
      <c r="E67" s="2885" t="s">
        <v>2302</v>
      </c>
      <c r="F67" s="2885" t="s">
        <v>2302</v>
      </c>
      <c r="G67" s="2886" t="s">
        <v>2302</v>
      </c>
    </row>
    <row r="68" ht="18" customHeight="1" x14ac:dyDescent="0.3">
      <c r="B68" s="2883" t="s">
        <v>2324</v>
      </c>
      <c r="C68" s="2887" t="s">
        <v>2303</v>
      </c>
      <c r="D68" s="2885"/>
      <c r="E68" s="2885"/>
      <c r="F68" s="2885"/>
      <c r="G68" s="2886"/>
    </row>
    <row r="69" ht="18" customHeight="1" x14ac:dyDescent="0.3">
      <c r="B69" s="2883" t="s">
        <v>2324</v>
      </c>
      <c r="C69" s="2887" t="s">
        <v>2304</v>
      </c>
      <c r="D69" s="2885"/>
      <c r="E69" s="2885"/>
      <c r="F69" s="2885"/>
      <c r="G69" s="2886"/>
    </row>
    <row r="70" ht="18" customHeight="1" x14ac:dyDescent="0.3">
      <c r="B70" s="2883" t="s">
        <v>2325</v>
      </c>
      <c r="C70" s="2884" t="s">
        <v>2301</v>
      </c>
      <c r="D70" s="2885"/>
      <c r="E70" s="2885"/>
      <c r="F70" s="2885"/>
      <c r="G70" s="2886"/>
    </row>
    <row r="71" ht="18" customHeight="1" x14ac:dyDescent="0.3">
      <c r="B71" s="2883" t="s">
        <v>2325</v>
      </c>
      <c r="C71" s="2887" t="s">
        <v>2303</v>
      </c>
      <c r="D71" s="2885"/>
      <c r="E71" s="2885"/>
      <c r="F71" s="2885"/>
      <c r="G71" s="2886"/>
    </row>
    <row r="72" ht="18" customHeight="1" x14ac:dyDescent="0.3">
      <c r="B72" s="2883" t="s">
        <v>2325</v>
      </c>
      <c r="C72" s="2887" t="s">
        <v>2304</v>
      </c>
      <c r="D72" s="2885"/>
      <c r="E72" s="2885"/>
      <c r="F72" s="2885"/>
      <c r="G72" s="2886"/>
    </row>
    <row r="73" ht="18" customHeight="1" x14ac:dyDescent="0.3">
      <c r="B73" s="2883" t="s">
        <v>2326</v>
      </c>
      <c r="C73" s="2884" t="s">
        <v>2301</v>
      </c>
      <c r="D73" s="2885" t="s">
        <v>2302</v>
      </c>
      <c r="E73" s="2885" t="s">
        <v>2302</v>
      </c>
      <c r="F73" s="2885" t="s">
        <v>2302</v>
      </c>
      <c r="G73" s="2886" t="s">
        <v>2302</v>
      </c>
    </row>
    <row r="74" ht="18" customHeight="1" x14ac:dyDescent="0.3">
      <c r="B74" s="2883" t="s">
        <v>2326</v>
      </c>
      <c r="C74" s="2887" t="s">
        <v>2303</v>
      </c>
      <c r="D74" s="2885"/>
      <c r="E74" s="2885"/>
      <c r="F74" s="2885"/>
      <c r="G74" s="2886"/>
    </row>
    <row r="75" ht="18" customHeight="1" x14ac:dyDescent="0.3">
      <c r="B75" s="2883" t="s">
        <v>2326</v>
      </c>
      <c r="C75" s="2887" t="s">
        <v>2304</v>
      </c>
      <c r="D75" s="2885"/>
      <c r="E75" s="2885"/>
      <c r="F75" s="2885"/>
      <c r="G75" s="2886"/>
    </row>
    <row r="76" ht="18" customHeight="1" x14ac:dyDescent="0.3">
      <c r="B76" s="2883" t="s">
        <v>2327</v>
      </c>
      <c r="C76" s="2884" t="s">
        <v>2301</v>
      </c>
      <c r="D76" s="2885"/>
      <c r="E76" s="2885"/>
      <c r="F76" s="2885"/>
      <c r="G76" s="2886"/>
    </row>
    <row r="77" ht="18" customHeight="1" x14ac:dyDescent="0.3">
      <c r="B77" s="2883" t="s">
        <v>2327</v>
      </c>
      <c r="C77" s="2887" t="s">
        <v>2303</v>
      </c>
      <c r="D77" s="2885"/>
      <c r="E77" s="2885"/>
      <c r="F77" s="2885"/>
      <c r="G77" s="2886"/>
    </row>
    <row r="78" ht="18" customHeight="1" x14ac:dyDescent="0.3">
      <c r="B78" s="2883" t="s">
        <v>2327</v>
      </c>
      <c r="C78" s="2887" t="s">
        <v>2304</v>
      </c>
      <c r="D78" s="2885"/>
      <c r="E78" s="2885"/>
      <c r="F78" s="2885"/>
      <c r="G78" s="2886"/>
    </row>
    <row r="79" ht="18" customHeight="1" x14ac:dyDescent="0.3">
      <c r="B79" s="2883" t="s">
        <v>2328</v>
      </c>
      <c r="C79" s="2884" t="s">
        <v>2301</v>
      </c>
      <c r="D79" s="2885"/>
      <c r="E79" s="2885"/>
      <c r="F79" s="2885"/>
      <c r="G79" s="2886"/>
    </row>
    <row r="80" ht="18" customHeight="1" x14ac:dyDescent="0.3">
      <c r="B80" s="2883" t="s">
        <v>2328</v>
      </c>
      <c r="C80" s="2887" t="s">
        <v>2303</v>
      </c>
      <c r="D80" s="2885"/>
      <c r="E80" s="2885"/>
      <c r="F80" s="2885"/>
      <c r="G80" s="2886"/>
    </row>
    <row r="81" ht="18" customHeight="1" x14ac:dyDescent="0.3">
      <c r="B81" s="2883" t="s">
        <v>2328</v>
      </c>
      <c r="C81" s="2887" t="s">
        <v>2304</v>
      </c>
      <c r="D81" s="2885"/>
      <c r="E81" s="2885"/>
      <c r="F81" s="2885"/>
      <c r="G81" s="2886"/>
    </row>
    <row r="82" ht="18" customHeight="1" x14ac:dyDescent="0.3">
      <c r="B82" s="2883" t="s">
        <v>2329</v>
      </c>
      <c r="C82" s="2887" t="s">
        <v>2303</v>
      </c>
      <c r="D82" s="2885"/>
      <c r="E82" s="2885"/>
      <c r="F82" s="2885"/>
      <c r="G82" s="2886"/>
    </row>
    <row r="83" ht="18" customHeight="1" x14ac:dyDescent="0.3">
      <c r="B83" s="2883" t="s">
        <v>2329</v>
      </c>
      <c r="C83" s="2887" t="s">
        <v>2304</v>
      </c>
      <c r="D83" s="2885"/>
      <c r="E83" s="2885"/>
      <c r="F83" s="2885"/>
      <c r="G83" s="2886"/>
    </row>
    <row r="84" ht="18" customHeight="1" x14ac:dyDescent="0.3">
      <c r="B84" s="2883" t="s">
        <v>2330</v>
      </c>
      <c r="C84" s="2884" t="s">
        <v>2301</v>
      </c>
      <c r="D84" s="2885"/>
      <c r="E84" s="2885" t="s">
        <v>2302</v>
      </c>
      <c r="F84" s="2885" t="s">
        <v>2302</v>
      </c>
      <c r="G84" s="2886"/>
    </row>
    <row r="85" ht="18" customHeight="1" x14ac:dyDescent="0.3">
      <c r="B85" s="2883" t="s">
        <v>2330</v>
      </c>
      <c r="C85" s="2887" t="s">
        <v>2303</v>
      </c>
      <c r="D85" s="2885"/>
      <c r="E85" s="2885"/>
      <c r="F85" s="2885"/>
      <c r="G85" s="2886"/>
    </row>
    <row r="86" ht="18" customHeight="1" x14ac:dyDescent="0.3">
      <c r="B86" s="2883" t="s">
        <v>2330</v>
      </c>
      <c r="C86" s="2887" t="s">
        <v>2304</v>
      </c>
      <c r="D86" s="2885"/>
      <c r="E86" s="2885"/>
      <c r="F86" s="2885"/>
      <c r="G86" s="2886"/>
    </row>
    <row r="87" ht="18" customHeight="1" x14ac:dyDescent="0.25">
      <c r="B87" s="2883" t="s">
        <v>2331</v>
      </c>
      <c r="C87" s="2887" t="s">
        <v>2332</v>
      </c>
      <c r="D87" s="2885"/>
      <c r="E87" s="2885"/>
      <c r="F87" s="2885"/>
      <c r="G87" s="2886"/>
    </row>
    <row r="88" ht="18" customHeight="1" x14ac:dyDescent="0.3">
      <c r="B88" s="2883" t="s">
        <v>2331</v>
      </c>
      <c r="C88" s="2887" t="s">
        <v>2303</v>
      </c>
      <c r="D88" s="2885"/>
      <c r="E88" s="2885"/>
      <c r="F88" s="2885"/>
      <c r="G88" s="2886"/>
    </row>
    <row r="89" ht="18" customHeight="1" x14ac:dyDescent="0.3">
      <c r="B89" s="2883" t="s">
        <v>2331</v>
      </c>
      <c r="C89" s="2887" t="s">
        <v>2304</v>
      </c>
      <c r="D89" s="2885"/>
      <c r="E89" s="2885"/>
      <c r="F89" s="2885"/>
      <c r="G89" s="2886"/>
    </row>
    <row r="90" ht="18" customHeight="1" x14ac:dyDescent="0.3">
      <c r="B90" s="2883" t="s">
        <v>2333</v>
      </c>
      <c r="C90" s="2884" t="s">
        <v>2301</v>
      </c>
      <c r="D90" s="2885"/>
      <c r="E90" s="2885"/>
      <c r="F90" s="2885"/>
      <c r="G90" s="2886"/>
    </row>
    <row r="91" ht="18" customHeight="1" x14ac:dyDescent="0.3">
      <c r="B91" s="2883" t="s">
        <v>2333</v>
      </c>
      <c r="C91" s="2887" t="s">
        <v>2303</v>
      </c>
      <c r="D91" s="2885"/>
      <c r="E91" s="2885"/>
      <c r="F91" s="2885"/>
      <c r="G91" s="2886"/>
    </row>
    <row r="92" ht="18" customHeight="1" x14ac:dyDescent="0.3">
      <c r="B92" s="2883" t="s">
        <v>2333</v>
      </c>
      <c r="C92" s="2887" t="s">
        <v>2304</v>
      </c>
      <c r="D92" s="2885"/>
      <c r="E92" s="2885"/>
      <c r="F92" s="2885"/>
      <c r="G92" s="2886"/>
    </row>
    <row r="93" ht="18" customHeight="1" x14ac:dyDescent="0.3">
      <c r="B93" s="2883" t="s">
        <v>2334</v>
      </c>
      <c r="C93" s="2884" t="s">
        <v>2301</v>
      </c>
      <c r="D93" s="2885"/>
      <c r="E93" s="2885"/>
      <c r="F93" s="2885"/>
      <c r="G93" s="2886"/>
    </row>
    <row r="94" ht="18" customHeight="1" x14ac:dyDescent="0.3">
      <c r="B94" s="2883" t="s">
        <v>2334</v>
      </c>
      <c r="C94" s="2887" t="s">
        <v>2303</v>
      </c>
      <c r="D94" s="2885"/>
      <c r="E94" s="2885"/>
      <c r="F94" s="2885"/>
      <c r="G94" s="2886"/>
    </row>
    <row r="95" ht="18" customHeight="1" x14ac:dyDescent="0.3">
      <c r="B95" s="2883" t="s">
        <v>2334</v>
      </c>
      <c r="C95" s="2887" t="s">
        <v>2304</v>
      </c>
      <c r="D95" s="2885"/>
      <c r="E95" s="2885"/>
      <c r="F95" s="2885"/>
      <c r="G95" s="2886"/>
    </row>
    <row r="96" ht="18" customHeight="1" x14ac:dyDescent="0.3">
      <c r="B96" s="2883" t="s">
        <v>2335</v>
      </c>
      <c r="C96" s="2884" t="s">
        <v>2301</v>
      </c>
      <c r="D96" s="2885"/>
      <c r="E96" s="2885"/>
      <c r="F96" s="2885"/>
      <c r="G96" s="2886"/>
    </row>
    <row r="97" ht="18" customHeight="1" x14ac:dyDescent="0.3">
      <c r="B97" s="2883" t="s">
        <v>2335</v>
      </c>
      <c r="C97" s="2887" t="s">
        <v>2303</v>
      </c>
      <c r="D97" s="2885"/>
      <c r="E97" s="2885"/>
      <c r="F97" s="2885"/>
      <c r="G97" s="2886"/>
    </row>
    <row r="98" ht="18" customHeight="1" x14ac:dyDescent="0.3">
      <c r="B98" s="2883" t="s">
        <v>2335</v>
      </c>
      <c r="C98" s="2887" t="s">
        <v>2304</v>
      </c>
      <c r="D98" s="2885"/>
      <c r="E98" s="2885"/>
      <c r="F98" s="2885"/>
      <c r="G98" s="2886"/>
    </row>
    <row r="99" ht="18" customHeight="1" x14ac:dyDescent="0.3">
      <c r="B99" s="2883" t="s">
        <v>2336</v>
      </c>
      <c r="C99" s="2887" t="s">
        <v>2303</v>
      </c>
      <c r="D99" s="2885"/>
      <c r="E99" s="2885"/>
      <c r="F99" s="2885"/>
      <c r="G99" s="2886"/>
    </row>
    <row r="100" ht="18" customHeight="1" x14ac:dyDescent="0.3">
      <c r="B100" s="2883" t="s">
        <v>2336</v>
      </c>
      <c r="C100" s="2887" t="s">
        <v>2304</v>
      </c>
      <c r="D100" s="2885"/>
      <c r="E100" s="2885"/>
      <c r="F100" s="2885"/>
      <c r="G100" s="2886"/>
    </row>
    <row r="101" ht="18" customHeight="1" x14ac:dyDescent="0.3">
      <c r="B101" s="2883" t="s">
        <v>2337</v>
      </c>
      <c r="C101" s="2884" t="s">
        <v>2301</v>
      </c>
      <c r="D101" s="2885"/>
      <c r="E101" s="2885"/>
      <c r="F101" s="2885"/>
      <c r="G101" s="2886"/>
    </row>
    <row r="102" ht="18" customHeight="1" x14ac:dyDescent="0.3">
      <c r="B102" s="2883" t="s">
        <v>2337</v>
      </c>
      <c r="C102" s="2887" t="s">
        <v>2303</v>
      </c>
      <c r="D102" s="2885"/>
      <c r="E102" s="2885"/>
      <c r="F102" s="2885"/>
      <c r="G102" s="2886"/>
    </row>
    <row r="103" ht="18" customHeight="1" x14ac:dyDescent="0.3">
      <c r="B103" s="2883" t="s">
        <v>2338</v>
      </c>
      <c r="C103" s="2884" t="s">
        <v>2301</v>
      </c>
      <c r="D103" s="2885"/>
      <c r="E103" s="2885"/>
      <c r="F103" s="2885"/>
      <c r="G103" s="2886"/>
    </row>
    <row r="104" ht="18" customHeight="1" x14ac:dyDescent="0.3">
      <c r="B104" s="2883" t="s">
        <v>2339</v>
      </c>
      <c r="C104" s="2887" t="s">
        <v>2303</v>
      </c>
      <c r="D104" s="2885"/>
      <c r="E104" s="2885"/>
      <c r="F104" s="2885"/>
      <c r="G104" s="2886"/>
    </row>
    <row r="105" ht="18" customHeight="1" x14ac:dyDescent="0.3">
      <c r="B105" s="2883" t="s">
        <v>2340</v>
      </c>
      <c r="C105" s="2884" t="s">
        <v>2301</v>
      </c>
      <c r="D105" s="2885"/>
      <c r="E105" s="2885"/>
      <c r="F105" s="2885"/>
      <c r="G105" s="2886"/>
    </row>
    <row r="106" ht="18" customHeight="1" x14ac:dyDescent="0.3">
      <c r="B106" s="2883" t="s">
        <v>2340</v>
      </c>
      <c r="C106" s="2887" t="s">
        <v>2303</v>
      </c>
      <c r="D106" s="2885"/>
      <c r="E106" s="2885"/>
      <c r="F106" s="2885"/>
      <c r="G106" s="2886"/>
    </row>
    <row r="107" ht="18" customHeight="1" x14ac:dyDescent="0.3">
      <c r="B107" s="2883" t="s">
        <v>2341</v>
      </c>
      <c r="C107" s="2884" t="s">
        <v>2301</v>
      </c>
      <c r="D107" s="2885"/>
      <c r="E107" s="2885"/>
      <c r="F107" s="2885"/>
      <c r="G107" s="2886"/>
    </row>
    <row r="108" ht="18" customHeight="1" x14ac:dyDescent="0.3">
      <c r="B108" s="2883" t="s">
        <v>2341</v>
      </c>
      <c r="C108" s="2887" t="s">
        <v>2303</v>
      </c>
      <c r="D108" s="2885"/>
      <c r="E108" s="2885"/>
      <c r="F108" s="2885"/>
      <c r="G108" s="2886"/>
    </row>
    <row r="109" ht="18" customHeight="1" x14ac:dyDescent="0.3">
      <c r="B109" s="2883" t="s">
        <v>2341</v>
      </c>
      <c r="C109" s="2887" t="s">
        <v>2304</v>
      </c>
      <c r="D109" s="2885"/>
      <c r="E109" s="2885"/>
      <c r="F109" s="2885"/>
      <c r="G109" s="2886"/>
    </row>
    <row r="110" ht="18" customHeight="1" x14ac:dyDescent="0.3">
      <c r="B110" s="2883" t="s">
        <v>2342</v>
      </c>
      <c r="C110" s="2884" t="s">
        <v>2301</v>
      </c>
      <c r="D110" s="2885"/>
      <c r="E110" s="2885"/>
      <c r="F110" s="2885"/>
      <c r="G110" s="2886"/>
    </row>
    <row r="111" ht="18" customHeight="1" x14ac:dyDescent="0.3">
      <c r="B111" s="2883" t="s">
        <v>2342</v>
      </c>
      <c r="C111" s="2887" t="s">
        <v>2303</v>
      </c>
      <c r="D111" s="2885"/>
      <c r="E111" s="2885"/>
      <c r="F111" s="2885"/>
      <c r="G111" s="2886"/>
    </row>
    <row r="112" ht="18" customHeight="1" x14ac:dyDescent="0.3">
      <c r="B112" s="2883" t="s">
        <v>2342</v>
      </c>
      <c r="C112" s="2887" t="s">
        <v>2304</v>
      </c>
      <c r="D112" s="2885"/>
      <c r="E112" s="2885"/>
      <c r="F112" s="2885"/>
      <c r="G112" s="2886"/>
    </row>
    <row r="113" ht="18" customHeight="1" x14ac:dyDescent="0.3">
      <c r="B113" s="2883" t="s">
        <v>2343</v>
      </c>
      <c r="C113" s="2884" t="s">
        <v>2301</v>
      </c>
      <c r="D113" s="2885"/>
      <c r="E113" s="2885"/>
      <c r="F113" s="2885"/>
      <c r="G113" s="2886"/>
    </row>
    <row r="114" ht="18" customHeight="1" x14ac:dyDescent="0.3">
      <c r="B114" s="2888" t="s">
        <v>2344</v>
      </c>
      <c r="C114" s="2884" t="s">
        <v>2301</v>
      </c>
      <c r="D114" s="2885"/>
      <c r="E114" s="2885"/>
      <c r="F114" s="2885"/>
      <c r="G114" s="2886"/>
    </row>
    <row r="115" ht="18" customHeight="1" x14ac:dyDescent="0.3">
      <c r="B115" s="2883" t="s">
        <v>2345</v>
      </c>
      <c r="C115" s="2884" t="s">
        <v>2301</v>
      </c>
      <c r="D115" s="2885" t="s">
        <v>2302</v>
      </c>
      <c r="E115" s="2885" t="s">
        <v>2302</v>
      </c>
      <c r="F115" s="2885" t="s">
        <v>2302</v>
      </c>
      <c r="G115" s="2886" t="s">
        <v>2302</v>
      </c>
    </row>
    <row r="116" ht="18" customHeight="1" x14ac:dyDescent="0.3">
      <c r="B116" s="2883" t="s">
        <v>2346</v>
      </c>
      <c r="C116" s="2884" t="s">
        <v>2301</v>
      </c>
      <c r="D116" s="2885"/>
      <c r="E116" s="2885"/>
      <c r="F116" s="2885"/>
      <c r="G116" s="2886"/>
    </row>
    <row r="117" ht="18" customHeight="1" x14ac:dyDescent="0.3">
      <c r="B117" s="2883" t="s">
        <v>2347</v>
      </c>
      <c r="C117" s="2884" t="s">
        <v>2301</v>
      </c>
      <c r="D117" s="2885"/>
      <c r="E117" s="2885"/>
      <c r="F117" s="2885"/>
      <c r="G117" s="2886"/>
    </row>
    <row r="118" ht="18" customHeight="1" x14ac:dyDescent="0.3">
      <c r="B118" s="2883" t="s">
        <v>2348</v>
      </c>
      <c r="C118" s="2884" t="s">
        <v>2301</v>
      </c>
      <c r="D118" s="2885"/>
      <c r="E118" s="2885"/>
      <c r="F118" s="2885"/>
      <c r="G118" s="2886"/>
    </row>
    <row r="119" ht="18" customHeight="1" x14ac:dyDescent="0.3">
      <c r="B119" s="2883" t="s">
        <v>2349</v>
      </c>
      <c r="C119" s="2884" t="s">
        <v>2301</v>
      </c>
      <c r="D119" s="2885"/>
      <c r="E119" s="2885"/>
      <c r="F119" s="2885"/>
      <c r="G119" s="2886"/>
    </row>
    <row r="120" ht="18" customHeight="1" x14ac:dyDescent="0.3">
      <c r="B120" s="2883" t="s">
        <v>2349</v>
      </c>
      <c r="C120" s="2887" t="s">
        <v>2303</v>
      </c>
      <c r="D120" s="2885"/>
      <c r="E120" s="2885"/>
      <c r="F120" s="2885"/>
      <c r="G120" s="2886"/>
    </row>
    <row r="121" ht="18" customHeight="1" x14ac:dyDescent="0.3">
      <c r="B121" s="2883" t="s">
        <v>2349</v>
      </c>
      <c r="C121" s="2887" t="s">
        <v>2304</v>
      </c>
      <c r="D121" s="2885"/>
      <c r="E121" s="2885"/>
      <c r="F121" s="2885"/>
      <c r="G121" s="2886"/>
    </row>
    <row r="122" ht="18" customHeight="1" x14ac:dyDescent="0.3">
      <c r="B122" s="2883" t="s">
        <v>2350</v>
      </c>
      <c r="C122" s="2887" t="s">
        <v>2304</v>
      </c>
      <c r="D122" s="2885"/>
      <c r="E122" s="2885"/>
      <c r="F122" s="2885"/>
      <c r="G122" s="2886"/>
    </row>
    <row r="123" ht="18" customHeight="1" x14ac:dyDescent="0.3">
      <c r="B123" s="2883" t="s">
        <v>2351</v>
      </c>
      <c r="C123" s="2884" t="s">
        <v>2301</v>
      </c>
      <c r="D123" s="2885"/>
      <c r="E123" s="2885"/>
      <c r="F123" s="2885"/>
      <c r="G123" s="2886"/>
    </row>
    <row r="124" ht="18" customHeight="1" x14ac:dyDescent="0.3">
      <c r="B124" s="2883" t="s">
        <v>2351</v>
      </c>
      <c r="C124" s="2887" t="s">
        <v>2304</v>
      </c>
      <c r="D124" s="2885"/>
      <c r="E124" s="2885"/>
      <c r="F124" s="2885"/>
      <c r="G124" s="2886"/>
    </row>
    <row r="125" ht="18" customHeight="1" x14ac:dyDescent="0.3">
      <c r="B125" s="2883" t="s">
        <v>2352</v>
      </c>
      <c r="C125" s="2884" t="s">
        <v>2301</v>
      </c>
      <c r="D125" s="2885"/>
      <c r="E125" s="2885"/>
      <c r="F125" s="2885"/>
      <c r="G125" s="2886"/>
    </row>
    <row r="126" ht="18" customHeight="1" x14ac:dyDescent="0.3">
      <c r="B126" s="2883" t="s">
        <v>2352</v>
      </c>
      <c r="C126" s="2887" t="s">
        <v>2304</v>
      </c>
      <c r="D126" s="2885"/>
      <c r="E126" s="2885"/>
      <c r="F126" s="2885"/>
      <c r="G126" s="2886"/>
    </row>
    <row r="127" ht="18" customHeight="1" x14ac:dyDescent="0.3">
      <c r="B127" s="2883" t="s">
        <v>2353</v>
      </c>
      <c r="C127" s="2884" t="s">
        <v>2301</v>
      </c>
      <c r="D127" s="2885"/>
      <c r="E127" s="2885"/>
      <c r="F127" s="2885"/>
      <c r="G127" s="2886"/>
    </row>
    <row r="128" ht="18" customHeight="1" x14ac:dyDescent="0.3">
      <c r="B128" s="2883" t="s">
        <v>2353</v>
      </c>
      <c r="C128" s="2887" t="s">
        <v>2303</v>
      </c>
      <c r="D128" s="2885"/>
      <c r="E128" s="2885"/>
      <c r="F128" s="2885"/>
      <c r="G128" s="2886"/>
    </row>
    <row r="129" ht="18" customHeight="1" x14ac:dyDescent="0.3">
      <c r="B129" s="2883" t="s">
        <v>2354</v>
      </c>
      <c r="C129" s="2884" t="s">
        <v>2301</v>
      </c>
      <c r="D129" s="2885"/>
      <c r="E129" s="2885"/>
      <c r="F129" s="2885"/>
      <c r="G129" s="2886"/>
    </row>
    <row r="130" ht="18" customHeight="1" x14ac:dyDescent="0.3">
      <c r="B130" s="2883" t="s">
        <v>2355</v>
      </c>
      <c r="C130" s="2884" t="s">
        <v>2301</v>
      </c>
      <c r="D130" s="2885"/>
      <c r="E130" s="2885"/>
      <c r="F130" s="2885"/>
      <c r="G130" s="2886"/>
    </row>
    <row r="131" ht="18" customHeight="1" x14ac:dyDescent="0.3">
      <c r="B131" s="2888" t="s">
        <v>2356</v>
      </c>
      <c r="C131" s="2884" t="s">
        <v>2301</v>
      </c>
      <c r="D131" s="2885"/>
      <c r="E131" s="2885"/>
      <c r="F131" s="2885"/>
      <c r="G131" s="2886"/>
    </row>
    <row r="132" ht="18" customHeight="1" x14ac:dyDescent="0.3">
      <c r="B132" s="2888" t="s">
        <v>2356</v>
      </c>
      <c r="C132" s="2887" t="s">
        <v>2303</v>
      </c>
      <c r="D132" s="2885"/>
      <c r="E132" s="2885"/>
      <c r="F132" s="2885"/>
      <c r="G132" s="2886"/>
    </row>
    <row r="133" ht="18" customHeight="1" x14ac:dyDescent="0.25">
      <c r="B133" s="2883" t="s">
        <v>2357</v>
      </c>
      <c r="C133" s="2887" t="s">
        <v>2358</v>
      </c>
      <c r="D133" s="2885"/>
      <c r="E133" s="2885"/>
      <c r="F133" s="2885"/>
      <c r="G133" s="2886"/>
    </row>
    <row r="134" ht="18" customHeight="1" x14ac:dyDescent="0.3">
      <c r="B134" s="2883" t="s">
        <v>2359</v>
      </c>
      <c r="C134" s="2884" t="s">
        <v>2301</v>
      </c>
      <c r="D134" s="2885"/>
      <c r="E134" s="2885"/>
      <c r="F134" s="2885"/>
      <c r="G134" s="2886"/>
    </row>
    <row r="135" ht="18" customHeight="1" x14ac:dyDescent="0.3">
      <c r="B135" s="2883" t="s">
        <v>2359</v>
      </c>
      <c r="C135" s="2887" t="s">
        <v>2303</v>
      </c>
      <c r="D135" s="2885"/>
      <c r="E135" s="2885"/>
      <c r="F135" s="2885"/>
      <c r="G135" s="2886"/>
    </row>
    <row r="136" ht="18" customHeight="1" x14ac:dyDescent="0.3">
      <c r="B136" s="2883" t="s">
        <v>2359</v>
      </c>
      <c r="C136" s="2887" t="s">
        <v>2304</v>
      </c>
      <c r="D136" s="2885" t="s">
        <v>2302</v>
      </c>
      <c r="E136" s="2885" t="s">
        <v>2302</v>
      </c>
      <c r="F136" s="2885" t="s">
        <v>2302</v>
      </c>
      <c r="G136" s="2886" t="s">
        <v>2302</v>
      </c>
    </row>
    <row r="137" ht="18" customHeight="1" x14ac:dyDescent="0.25">
      <c r="B137" s="2883" t="s">
        <v>2359</v>
      </c>
      <c r="C137" s="2887" t="s">
        <v>2358</v>
      </c>
      <c r="D137" s="2885"/>
      <c r="E137" s="2885"/>
      <c r="F137" s="2885"/>
      <c r="G137" s="2886"/>
    </row>
    <row r="138" ht="18" customHeight="1" x14ac:dyDescent="0.3">
      <c r="B138" s="2883" t="s">
        <v>2360</v>
      </c>
      <c r="C138" s="2884" t="s">
        <v>2301</v>
      </c>
      <c r="D138" s="2885"/>
      <c r="E138" s="2885"/>
      <c r="F138" s="2885"/>
      <c r="G138" s="2886"/>
    </row>
    <row r="139" ht="18" customHeight="1" x14ac:dyDescent="0.3">
      <c r="B139" s="2883" t="s">
        <v>2360</v>
      </c>
      <c r="C139" s="2887" t="s">
        <v>2303</v>
      </c>
      <c r="D139" s="2885"/>
      <c r="E139" s="2885"/>
      <c r="F139" s="2885"/>
      <c r="G139" s="2886"/>
    </row>
    <row r="140" ht="18" customHeight="1" x14ac:dyDescent="0.3">
      <c r="B140" s="2883" t="s">
        <v>2361</v>
      </c>
      <c r="C140" s="2884" t="s">
        <v>2301</v>
      </c>
      <c r="D140" s="2885"/>
      <c r="E140" s="2885"/>
      <c r="F140" s="2885"/>
      <c r="G140" s="2886"/>
    </row>
    <row r="141" ht="18" customHeight="1" x14ac:dyDescent="0.3">
      <c r="B141" s="2883" t="s">
        <v>2361</v>
      </c>
      <c r="C141" s="2887" t="s">
        <v>2303</v>
      </c>
      <c r="D141" s="2885"/>
      <c r="E141" s="2885"/>
      <c r="F141" s="2885"/>
      <c r="G141" s="2886"/>
    </row>
    <row r="142" ht="18" customHeight="1" x14ac:dyDescent="0.3">
      <c r="B142" s="2883" t="s">
        <v>2362</v>
      </c>
      <c r="C142" s="2884" t="s">
        <v>2301</v>
      </c>
      <c r="D142" s="2885"/>
      <c r="E142" s="2885" t="s">
        <v>2302</v>
      </c>
      <c r="F142" s="2885" t="s">
        <v>2302</v>
      </c>
      <c r="G142" s="2886"/>
    </row>
    <row r="143" ht="18" customHeight="1" x14ac:dyDescent="0.25">
      <c r="B143" s="2883" t="s">
        <v>2362</v>
      </c>
      <c r="C143" s="2887" t="s">
        <v>2187</v>
      </c>
      <c r="D143" s="2885"/>
      <c r="E143" s="2885" t="s">
        <v>2302</v>
      </c>
      <c r="F143" s="2885" t="s">
        <v>2302</v>
      </c>
      <c r="G143" s="2886"/>
    </row>
    <row r="144" ht="18" customHeight="1" x14ac:dyDescent="0.3">
      <c r="B144" s="2883" t="s">
        <v>2362</v>
      </c>
      <c r="C144" s="2887" t="s">
        <v>2363</v>
      </c>
      <c r="D144" s="2885"/>
      <c r="E144" s="2885"/>
      <c r="F144" s="2885"/>
      <c r="G144" s="2886"/>
    </row>
    <row r="145" ht="18" customHeight="1" x14ac:dyDescent="0.3">
      <c r="B145" s="2883" t="s">
        <v>2364</v>
      </c>
      <c r="C145" s="2884" t="s">
        <v>2301</v>
      </c>
      <c r="D145" s="2885"/>
      <c r="E145" s="2885"/>
      <c r="F145" s="2885"/>
      <c r="G145" s="2886"/>
    </row>
    <row r="146" ht="18" customHeight="1" x14ac:dyDescent="0.25">
      <c r="B146" s="2883" t="s">
        <v>2364</v>
      </c>
      <c r="C146" s="2887" t="s">
        <v>2222</v>
      </c>
      <c r="D146" s="2885"/>
      <c r="E146" s="2885"/>
      <c r="F146" s="2885"/>
      <c r="G146" s="2886"/>
    </row>
    <row r="147" ht="18" customHeight="1" x14ac:dyDescent="0.25">
      <c r="B147" s="2883" t="s">
        <v>2364</v>
      </c>
      <c r="C147" s="2887" t="s">
        <v>2187</v>
      </c>
      <c r="D147" s="2885"/>
      <c r="E147" s="2885"/>
      <c r="F147" s="2885"/>
      <c r="G147" s="2886"/>
    </row>
    <row r="148" ht="18" customHeight="1" x14ac:dyDescent="0.3">
      <c r="B148" s="2883" t="s">
        <v>2364</v>
      </c>
      <c r="C148" s="2887" t="s">
        <v>2363</v>
      </c>
      <c r="D148" s="2885"/>
      <c r="E148" s="2885"/>
      <c r="F148" s="2885"/>
      <c r="G148" s="2886"/>
    </row>
    <row r="149" ht="18" customHeight="1" x14ac:dyDescent="0.25">
      <c r="B149" s="2883" t="s">
        <v>2364</v>
      </c>
      <c r="C149" s="2887" t="s">
        <v>853</v>
      </c>
      <c r="D149" s="2885"/>
      <c r="E149" s="2885"/>
      <c r="F149" s="2885"/>
      <c r="G149" s="2886"/>
    </row>
    <row r="150" ht="18" customHeight="1" x14ac:dyDescent="0.3">
      <c r="B150" s="2883" t="s">
        <v>2365</v>
      </c>
      <c r="C150" s="2884" t="s">
        <v>2301</v>
      </c>
      <c r="D150" s="2885"/>
      <c r="E150" s="2885"/>
      <c r="F150" s="2885"/>
      <c r="G150" s="2886"/>
    </row>
    <row r="151" ht="18" customHeight="1" x14ac:dyDescent="0.3">
      <c r="B151" s="2883" t="s">
        <v>2366</v>
      </c>
      <c r="C151" s="2884" t="s">
        <v>2301</v>
      </c>
      <c r="D151" s="2885"/>
      <c r="E151" s="2885"/>
      <c r="F151" s="2885"/>
      <c r="G151" s="2886"/>
    </row>
    <row r="152" ht="18" customHeight="1" x14ac:dyDescent="0.3">
      <c r="B152" s="2883" t="s">
        <v>2367</v>
      </c>
      <c r="C152" s="2884" t="s">
        <v>2301</v>
      </c>
      <c r="D152" s="2885"/>
      <c r="E152" s="2885"/>
      <c r="F152" s="2885"/>
      <c r="G152" s="2886"/>
    </row>
    <row r="153" ht="18" customHeight="1" x14ac:dyDescent="0.3">
      <c r="B153" s="2883" t="s">
        <v>2367</v>
      </c>
      <c r="C153" s="2887" t="s">
        <v>2303</v>
      </c>
      <c r="D153" s="2885"/>
      <c r="E153" s="2885"/>
      <c r="F153" s="2885"/>
      <c r="G153" s="2886"/>
    </row>
    <row r="154" ht="18" customHeight="1" x14ac:dyDescent="0.3">
      <c r="B154" s="2883" t="s">
        <v>2367</v>
      </c>
      <c r="C154" s="2887" t="s">
        <v>2304</v>
      </c>
      <c r="D154" s="2885"/>
      <c r="E154" s="2885"/>
      <c r="F154" s="2885"/>
      <c r="G154" s="2886"/>
    </row>
    <row r="155" ht="18" customHeight="1" x14ac:dyDescent="0.25">
      <c r="B155" s="2883" t="s">
        <v>2367</v>
      </c>
      <c r="C155" s="2887" t="s">
        <v>2358</v>
      </c>
      <c r="D155" s="2885"/>
      <c r="E155" s="2885"/>
      <c r="F155" s="2885"/>
      <c r="G155" s="2886"/>
    </row>
    <row r="156" ht="18" customHeight="1" x14ac:dyDescent="0.3">
      <c r="B156" s="2883" t="s">
        <v>2368</v>
      </c>
      <c r="C156" s="2884" t="s">
        <v>2301</v>
      </c>
      <c r="D156" s="2885"/>
      <c r="E156" s="2885"/>
      <c r="F156" s="2885"/>
      <c r="G156" s="2886"/>
    </row>
    <row r="157" ht="18" customHeight="1" x14ac:dyDescent="0.3">
      <c r="B157" s="2883" t="s">
        <v>2368</v>
      </c>
      <c r="C157" s="2887" t="s">
        <v>2303</v>
      </c>
      <c r="D157" s="2885"/>
      <c r="E157" s="2885"/>
      <c r="F157" s="2885"/>
      <c r="G157" s="2886"/>
    </row>
    <row r="158" ht="18" customHeight="1" x14ac:dyDescent="0.3">
      <c r="B158" s="2883" t="s">
        <v>2368</v>
      </c>
      <c r="C158" s="2887" t="s">
        <v>2304</v>
      </c>
      <c r="D158" s="2885"/>
      <c r="E158" s="2885"/>
      <c r="F158" s="2885"/>
      <c r="G158" s="2886"/>
    </row>
    <row r="159" ht="18" customHeight="1" x14ac:dyDescent="0.3">
      <c r="B159" s="2883" t="s">
        <v>2369</v>
      </c>
      <c r="C159" s="2887" t="s">
        <v>2304</v>
      </c>
      <c r="D159" s="2885"/>
      <c r="E159" s="2885"/>
      <c r="F159" s="2885"/>
      <c r="G159" s="2886"/>
    </row>
    <row r="160" ht="18" customHeight="1" x14ac:dyDescent="0.25">
      <c r="B160" s="2883" t="s">
        <v>2369</v>
      </c>
      <c r="C160" s="2887" t="s">
        <v>2358</v>
      </c>
      <c r="D160" s="2885"/>
      <c r="E160" s="2885"/>
      <c r="F160" s="2885"/>
      <c r="G160" s="2886"/>
    </row>
    <row r="161" ht="18" customHeight="1" x14ac:dyDescent="0.25">
      <c r="B161" s="2883" t="s">
        <v>2370</v>
      </c>
      <c r="C161" s="2887" t="s">
        <v>2358</v>
      </c>
      <c r="D161" s="2885"/>
      <c r="E161" s="2885"/>
      <c r="F161" s="2885"/>
      <c r="G161" s="2886"/>
    </row>
    <row r="162" ht="18" customHeight="1" x14ac:dyDescent="0.25">
      <c r="B162" s="2883" t="s">
        <v>2371</v>
      </c>
      <c r="C162" s="2887" t="s">
        <v>2358</v>
      </c>
      <c r="D162" s="2885"/>
      <c r="E162" s="2885"/>
      <c r="F162" s="2885"/>
      <c r="G162" s="2886"/>
    </row>
    <row r="163" ht="18" customHeight="1" x14ac:dyDescent="0.25">
      <c r="B163" s="2883" t="s">
        <v>2372</v>
      </c>
      <c r="C163" s="2887" t="s">
        <v>2358</v>
      </c>
      <c r="D163" s="2885"/>
      <c r="E163" s="2885"/>
      <c r="F163" s="2885"/>
      <c r="G163" s="2886"/>
    </row>
    <row r="164" ht="18" customHeight="1" x14ac:dyDescent="0.25">
      <c r="B164" s="2883" t="s">
        <v>2373</v>
      </c>
      <c r="C164" s="2887" t="s">
        <v>2358</v>
      </c>
      <c r="D164" s="2885"/>
      <c r="E164" s="2885"/>
      <c r="F164" s="2885"/>
      <c r="G164" s="2886"/>
    </row>
    <row r="165" ht="18" customHeight="1" x14ac:dyDescent="0.25">
      <c r="B165" s="2883" t="s">
        <v>2374</v>
      </c>
      <c r="C165" s="2887" t="s">
        <v>2358</v>
      </c>
      <c r="D165" s="2885"/>
      <c r="E165" s="2885"/>
      <c r="F165" s="2885"/>
      <c r="G165" s="2886"/>
    </row>
    <row r="166" ht="18" customHeight="1" x14ac:dyDescent="0.25">
      <c r="B166" s="2883" t="s">
        <v>2375</v>
      </c>
      <c r="C166" s="2887" t="s">
        <v>2358</v>
      </c>
      <c r="D166" s="2885"/>
      <c r="E166" s="2885"/>
      <c r="F166" s="2885"/>
      <c r="G166" s="2886"/>
    </row>
    <row r="167" ht="18" customHeight="1" x14ac:dyDescent="0.3">
      <c r="B167" s="2883" t="s">
        <v>2376</v>
      </c>
      <c r="C167" s="2884" t="s">
        <v>2301</v>
      </c>
      <c r="D167" s="2885"/>
      <c r="E167" s="2885"/>
      <c r="F167" s="2885"/>
      <c r="G167" s="2886"/>
    </row>
    <row r="168" ht="18" customHeight="1" x14ac:dyDescent="0.3">
      <c r="B168" s="2883" t="s">
        <v>2376</v>
      </c>
      <c r="C168" s="2887" t="s">
        <v>2303</v>
      </c>
      <c r="D168" s="2885"/>
      <c r="E168" s="2885"/>
      <c r="F168" s="2885"/>
      <c r="G168" s="2886"/>
    </row>
    <row r="169" ht="18" customHeight="1" x14ac:dyDescent="0.3">
      <c r="B169" s="2883" t="s">
        <v>2376</v>
      </c>
      <c r="C169" s="2887" t="s">
        <v>2304</v>
      </c>
      <c r="D169" s="2885"/>
      <c r="E169" s="2885"/>
      <c r="F169" s="2885"/>
      <c r="G169" s="2886"/>
    </row>
    <row r="170" ht="18" customHeight="1" x14ac:dyDescent="0.25">
      <c r="B170" s="2883" t="s">
        <v>2376</v>
      </c>
      <c r="C170" s="2887" t="s">
        <v>2358</v>
      </c>
      <c r="D170" s="2885"/>
      <c r="E170" s="2885"/>
      <c r="F170" s="2885"/>
      <c r="G170" s="2886"/>
    </row>
    <row r="171" ht="18" customHeight="1" x14ac:dyDescent="0.3">
      <c r="B171" s="2883" t="s">
        <v>2377</v>
      </c>
      <c r="C171" s="2884" t="s">
        <v>2301</v>
      </c>
      <c r="D171" s="2885"/>
      <c r="E171" s="2885"/>
      <c r="F171" s="2885"/>
      <c r="G171" s="2886"/>
    </row>
    <row r="172" ht="18" customHeight="1" x14ac:dyDescent="0.3">
      <c r="B172" s="2883" t="s">
        <v>2377</v>
      </c>
      <c r="C172" s="2887" t="s">
        <v>2303</v>
      </c>
      <c r="D172" s="2885"/>
      <c r="E172" s="2885"/>
      <c r="F172" s="2885"/>
      <c r="G172" s="2886"/>
    </row>
    <row r="173" ht="18" customHeight="1" x14ac:dyDescent="0.3">
      <c r="B173" s="2883" t="s">
        <v>2377</v>
      </c>
      <c r="C173" s="2887" t="s">
        <v>2304</v>
      </c>
      <c r="D173" s="2885"/>
      <c r="E173" s="2885"/>
      <c r="F173" s="2885"/>
      <c r="G173" s="2886"/>
    </row>
    <row r="174" ht="18" customHeight="1" x14ac:dyDescent="0.25">
      <c r="B174" s="2883" t="s">
        <v>2377</v>
      </c>
      <c r="C174" s="2887" t="s">
        <v>2358</v>
      </c>
      <c r="D174" s="2885"/>
      <c r="E174" s="2885"/>
      <c r="F174" s="2885"/>
      <c r="G174" s="2886"/>
    </row>
    <row r="175" ht="18" customHeight="1" x14ac:dyDescent="0.3">
      <c r="B175" s="2888" t="s">
        <v>2378</v>
      </c>
      <c r="C175" s="2884" t="s">
        <v>2301</v>
      </c>
      <c r="D175" s="2885" t="s">
        <v>2302</v>
      </c>
      <c r="E175" s="2885" t="s">
        <v>2302</v>
      </c>
      <c r="F175" s="2885" t="s">
        <v>2302</v>
      </c>
      <c r="G175" s="2886" t="s">
        <v>2302</v>
      </c>
    </row>
    <row r="176" ht="18" customHeight="1" x14ac:dyDescent="0.3">
      <c r="B176" s="2883" t="s">
        <v>2379</v>
      </c>
      <c r="C176" s="2887" t="s">
        <v>2303</v>
      </c>
      <c r="D176" s="2885" t="s">
        <v>2302</v>
      </c>
      <c r="E176" s="2885" t="s">
        <v>2302</v>
      </c>
      <c r="F176" s="2885" t="s">
        <v>2302</v>
      </c>
      <c r="G176" s="2886" t="s">
        <v>2302</v>
      </c>
    </row>
    <row r="177" ht="18" customHeight="1" x14ac:dyDescent="0.3">
      <c r="B177" s="2883" t="s">
        <v>2380</v>
      </c>
      <c r="C177" s="2887" t="s">
        <v>2303</v>
      </c>
      <c r="D177" s="2885" t="s">
        <v>2302</v>
      </c>
      <c r="E177" s="2885" t="s">
        <v>2302</v>
      </c>
      <c r="F177" s="2885" t="s">
        <v>2302</v>
      </c>
      <c r="G177" s="2886" t="s">
        <v>2302</v>
      </c>
    </row>
    <row r="178" ht="18" customHeight="1" x14ac:dyDescent="0.3">
      <c r="B178" s="2883" t="s">
        <v>2380</v>
      </c>
      <c r="C178" s="2887" t="s">
        <v>2304</v>
      </c>
      <c r="D178" s="2885" t="s">
        <v>2302</v>
      </c>
      <c r="E178" s="2885" t="s">
        <v>2302</v>
      </c>
      <c r="F178" s="2885" t="s">
        <v>2302</v>
      </c>
      <c r="G178" s="2886" t="s">
        <v>2302</v>
      </c>
    </row>
    <row r="179" ht="18" customHeight="1" x14ac:dyDescent="0.3">
      <c r="B179" s="2883" t="s">
        <v>2381</v>
      </c>
      <c r="C179" s="2887" t="s">
        <v>2303</v>
      </c>
      <c r="D179" s="2885"/>
      <c r="E179" s="2885"/>
      <c r="F179" s="2885"/>
      <c r="G179" s="2886"/>
    </row>
    <row r="180" ht="18" customHeight="1" x14ac:dyDescent="0.3">
      <c r="B180" s="2883" t="s">
        <v>2382</v>
      </c>
      <c r="C180" s="2887" t="s">
        <v>2303</v>
      </c>
      <c r="D180" s="2885"/>
      <c r="E180" s="2885"/>
      <c r="F180" s="2885"/>
      <c r="G180" s="2886"/>
    </row>
    <row r="181" ht="18" customHeight="1" x14ac:dyDescent="0.3">
      <c r="B181" s="2883" t="s">
        <v>2383</v>
      </c>
      <c r="C181" s="2887" t="s">
        <v>2304</v>
      </c>
      <c r="D181" s="2885" t="s">
        <v>2302</v>
      </c>
      <c r="E181" s="2885" t="s">
        <v>2302</v>
      </c>
      <c r="F181" s="2885" t="s">
        <v>2302</v>
      </c>
      <c r="G181" s="2886" t="s">
        <v>2302</v>
      </c>
    </row>
    <row r="182" ht="18" customHeight="1" x14ac:dyDescent="0.3">
      <c r="B182" s="2888" t="s">
        <v>2384</v>
      </c>
      <c r="C182" s="2887" t="s">
        <v>2304</v>
      </c>
      <c r="D182" s="2885" t="s">
        <v>2302</v>
      </c>
      <c r="E182" s="2885" t="s">
        <v>2302</v>
      </c>
      <c r="F182" s="2885" t="s">
        <v>2302</v>
      </c>
      <c r="G182" s="2886" t="s">
        <v>2302</v>
      </c>
    </row>
    <row r="183" ht="18" customHeight="1" x14ac:dyDescent="0.3">
      <c r="B183" s="2883" t="s">
        <v>2385</v>
      </c>
      <c r="C183" s="2887" t="s">
        <v>2303</v>
      </c>
      <c r="D183" s="2885"/>
      <c r="E183" s="2885"/>
      <c r="F183" s="2885"/>
      <c r="G183" s="2886"/>
    </row>
    <row r="184" ht="18" customHeight="1" x14ac:dyDescent="0.3">
      <c r="B184" s="2883" t="s">
        <v>2385</v>
      </c>
      <c r="C184" s="2887" t="s">
        <v>2304</v>
      </c>
      <c r="D184" s="2885"/>
      <c r="E184" s="2885"/>
      <c r="F184" s="2885"/>
      <c r="G184" s="2886"/>
    </row>
    <row r="185" ht="18" customHeight="1" x14ac:dyDescent="0.3">
      <c r="B185" s="2883" t="s">
        <v>2386</v>
      </c>
      <c r="C185" s="2887" t="s">
        <v>2303</v>
      </c>
      <c r="D185" s="2885"/>
      <c r="E185" s="2885"/>
      <c r="F185" s="2885"/>
      <c r="G185" s="2886"/>
    </row>
    <row r="186" ht="18" customHeight="1" x14ac:dyDescent="0.3">
      <c r="B186" s="2883" t="s">
        <v>2386</v>
      </c>
      <c r="C186" s="2887" t="s">
        <v>2304</v>
      </c>
      <c r="D186" s="2885"/>
      <c r="E186" s="2885"/>
      <c r="F186" s="2885"/>
      <c r="G186" s="2886"/>
    </row>
    <row r="187" ht="18" customHeight="1" x14ac:dyDescent="0.3">
      <c r="B187" s="2883" t="s">
        <v>2387</v>
      </c>
      <c r="C187" s="2884" t="s">
        <v>2301</v>
      </c>
      <c r="D187" s="2885"/>
      <c r="E187" s="2885"/>
      <c r="F187" s="2885"/>
      <c r="G187" s="2886"/>
    </row>
    <row r="188" ht="18" customHeight="1" x14ac:dyDescent="0.3">
      <c r="B188" s="2883" t="s">
        <v>2388</v>
      </c>
      <c r="C188" s="2884" t="s">
        <v>2301</v>
      </c>
      <c r="D188" s="2885"/>
      <c r="E188" s="2885"/>
      <c r="F188" s="2885"/>
      <c r="G188" s="2886"/>
    </row>
    <row r="189" ht="18" customHeight="1" x14ac:dyDescent="0.3">
      <c r="B189" s="2883" t="s">
        <v>2389</v>
      </c>
      <c r="C189" s="2884" t="s">
        <v>2301</v>
      </c>
      <c r="D189" s="2885"/>
      <c r="E189" s="2885"/>
      <c r="F189" s="2885"/>
      <c r="G189" s="2886"/>
    </row>
    <row r="190" ht="18" customHeight="1" x14ac:dyDescent="0.3">
      <c r="B190" s="2883" t="s">
        <v>2390</v>
      </c>
      <c r="C190" s="2884" t="s">
        <v>2301</v>
      </c>
      <c r="D190" s="2885"/>
      <c r="E190" s="2885"/>
      <c r="F190" s="2885"/>
      <c r="G190" s="2886"/>
    </row>
    <row r="191" ht="18" customHeight="1" x14ac:dyDescent="0.3">
      <c r="B191" s="2883" t="s">
        <v>2390</v>
      </c>
      <c r="C191" s="2887" t="s">
        <v>2303</v>
      </c>
      <c r="D191" s="2885"/>
      <c r="E191" s="2885"/>
      <c r="F191" s="2885"/>
      <c r="G191" s="2886"/>
    </row>
    <row r="192" ht="18" customHeight="1" x14ac:dyDescent="0.3">
      <c r="B192" s="2883" t="s">
        <v>2390</v>
      </c>
      <c r="C192" s="2887" t="s">
        <v>2304</v>
      </c>
      <c r="D192" s="2885"/>
      <c r="E192" s="2885"/>
      <c r="F192" s="2885"/>
      <c r="G192" s="2886"/>
    </row>
    <row r="193" ht="18" customHeight="1" x14ac:dyDescent="0.3">
      <c r="B193" s="2888" t="s">
        <v>2391</v>
      </c>
      <c r="C193" s="2884" t="s">
        <v>2301</v>
      </c>
      <c r="D193" s="2885"/>
      <c r="E193" s="2885"/>
      <c r="F193" s="2885"/>
      <c r="G193" s="2886"/>
    </row>
    <row r="194" ht="18" customHeight="1" x14ac:dyDescent="0.3">
      <c r="B194" s="2883" t="s">
        <v>2392</v>
      </c>
      <c r="C194" s="2884" t="s">
        <v>2301</v>
      </c>
      <c r="D194" s="2885" t="s">
        <v>2302</v>
      </c>
      <c r="E194" s="2885" t="s">
        <v>2302</v>
      </c>
      <c r="F194" s="2885"/>
      <c r="G194" s="2886" t="s">
        <v>2302</v>
      </c>
    </row>
    <row r="195" ht="18" customHeight="1" x14ac:dyDescent="0.3">
      <c r="B195" s="2883" t="s">
        <v>2393</v>
      </c>
      <c r="C195" s="2884" t="s">
        <v>2301</v>
      </c>
      <c r="D195" s="2885" t="s">
        <v>2302</v>
      </c>
      <c r="E195" s="2885" t="s">
        <v>2302</v>
      </c>
      <c r="F195" s="2885"/>
      <c r="G195" s="2886" t="s">
        <v>2302</v>
      </c>
    </row>
    <row r="196" ht="18" customHeight="1" x14ac:dyDescent="0.3">
      <c r="B196" s="2883" t="s">
        <v>2394</v>
      </c>
      <c r="C196" s="2884" t="s">
        <v>2301</v>
      </c>
      <c r="D196" s="2885" t="s">
        <v>2302</v>
      </c>
      <c r="E196" s="2885" t="s">
        <v>2302</v>
      </c>
      <c r="F196" s="2885"/>
      <c r="G196" s="2886" t="s">
        <v>2302</v>
      </c>
    </row>
    <row r="197" ht="18" customHeight="1" x14ac:dyDescent="0.3">
      <c r="B197" s="2883" t="s">
        <v>2395</v>
      </c>
      <c r="C197" s="2884" t="s">
        <v>2301</v>
      </c>
      <c r="D197" s="2885"/>
      <c r="E197" s="2885"/>
      <c r="F197" s="2885"/>
      <c r="G197" s="2886"/>
    </row>
    <row r="198" ht="18" customHeight="1" x14ac:dyDescent="0.3">
      <c r="B198" s="2883" t="s">
        <v>2396</v>
      </c>
      <c r="C198" s="2884" t="s">
        <v>2301</v>
      </c>
      <c r="D198" s="2885" t="s">
        <v>2302</v>
      </c>
      <c r="E198" s="2885" t="s">
        <v>2302</v>
      </c>
      <c r="F198" s="2885"/>
      <c r="G198" s="2886" t="s">
        <v>2302</v>
      </c>
    </row>
    <row r="199" ht="18" customHeight="1" x14ac:dyDescent="0.3">
      <c r="B199" s="2883" t="s">
        <v>2397</v>
      </c>
      <c r="C199" s="2884" t="s">
        <v>2301</v>
      </c>
      <c r="D199" s="2885"/>
      <c r="E199" s="2885"/>
      <c r="F199" s="2885"/>
      <c r="G199" s="2886"/>
    </row>
    <row r="200" ht="18" customHeight="1" x14ac:dyDescent="0.3">
      <c r="B200" s="2883" t="s">
        <v>2398</v>
      </c>
      <c r="C200" s="2884" t="s">
        <v>2301</v>
      </c>
      <c r="D200" s="2885"/>
      <c r="E200" s="2885"/>
      <c r="F200" s="2885"/>
      <c r="G200" s="2886"/>
    </row>
    <row r="201" ht="18" customHeight="1" x14ac:dyDescent="0.3">
      <c r="B201" s="2883" t="s">
        <v>2399</v>
      </c>
      <c r="C201" s="2884" t="s">
        <v>2301</v>
      </c>
      <c r="D201" s="2885"/>
      <c r="E201" s="2885"/>
      <c r="F201" s="2885"/>
      <c r="G201" s="2886"/>
    </row>
    <row r="202" ht="18" customHeight="1" x14ac:dyDescent="0.3">
      <c r="B202" s="2883" t="s">
        <v>2400</v>
      </c>
      <c r="C202" s="2884" t="s">
        <v>2301</v>
      </c>
      <c r="D202" s="2885"/>
      <c r="E202" s="2885"/>
      <c r="F202" s="2885"/>
      <c r="G202" s="2886"/>
    </row>
    <row r="203" ht="18" customHeight="1" x14ac:dyDescent="0.3">
      <c r="B203" s="2883" t="s">
        <v>2401</v>
      </c>
      <c r="C203" s="2884" t="s">
        <v>2301</v>
      </c>
      <c r="D203" s="2885"/>
      <c r="E203" s="2885"/>
      <c r="F203" s="2885"/>
      <c r="G203" s="2886"/>
    </row>
    <row r="204" ht="18" customHeight="1" x14ac:dyDescent="0.3">
      <c r="B204" s="2883" t="s">
        <v>2402</v>
      </c>
      <c r="C204" s="2884" t="s">
        <v>2301</v>
      </c>
      <c r="D204" s="2885"/>
      <c r="E204" s="2885"/>
      <c r="F204" s="2885"/>
      <c r="G204" s="2886"/>
    </row>
    <row r="205" ht="18" customHeight="1" x14ac:dyDescent="0.3">
      <c r="B205" s="2883" t="s">
        <v>2403</v>
      </c>
      <c r="C205" s="2884" t="s">
        <v>2301</v>
      </c>
      <c r="D205" s="2885" t="s">
        <v>2302</v>
      </c>
      <c r="E205" s="2885"/>
      <c r="F205" s="2885"/>
      <c r="G205" s="2886" t="s">
        <v>2302</v>
      </c>
    </row>
    <row r="206" ht="18" customHeight="1" x14ac:dyDescent="0.3">
      <c r="B206" s="2883" t="s">
        <v>2404</v>
      </c>
      <c r="C206" s="2884" t="s">
        <v>2301</v>
      </c>
      <c r="D206" s="2885"/>
      <c r="E206" s="2885"/>
      <c r="F206" s="2885"/>
      <c r="G206" s="2886"/>
    </row>
    <row r="207" ht="18" customHeight="1" x14ac:dyDescent="0.3">
      <c r="B207" s="2883" t="s">
        <v>2405</v>
      </c>
      <c r="C207" s="2884" t="s">
        <v>2301</v>
      </c>
      <c r="D207" s="2885"/>
      <c r="E207" s="2885"/>
      <c r="F207" s="2885"/>
      <c r="G207" s="2886"/>
    </row>
    <row r="208" ht="18" customHeight="1" x14ac:dyDescent="0.3">
      <c r="B208" s="2883" t="s">
        <v>2406</v>
      </c>
      <c r="C208" s="2884" t="s">
        <v>2301</v>
      </c>
      <c r="D208" s="2885" t="s">
        <v>2302</v>
      </c>
      <c r="E208" s="2885" t="s">
        <v>2302</v>
      </c>
      <c r="F208" s="2885"/>
      <c r="G208" s="2886" t="s">
        <v>2302</v>
      </c>
    </row>
    <row r="209" ht="18" customHeight="1" x14ac:dyDescent="0.3">
      <c r="B209" s="2888" t="s">
        <v>2407</v>
      </c>
      <c r="C209" s="2887" t="s">
        <v>2304</v>
      </c>
      <c r="D209" s="2885"/>
      <c r="E209" s="2885"/>
      <c r="F209" s="2885"/>
      <c r="G209" s="2886"/>
    </row>
    <row r="210" ht="18" customHeight="1" x14ac:dyDescent="0.3">
      <c r="B210" s="2888" t="s">
        <v>2408</v>
      </c>
      <c r="C210" s="2884" t="s">
        <v>2301</v>
      </c>
      <c r="D210" s="2885"/>
      <c r="E210" s="2885"/>
      <c r="F210" s="2885"/>
      <c r="G210" s="2886"/>
    </row>
    <row r="211" ht="18" customHeight="1" x14ac:dyDescent="0.3">
      <c r="B211" s="2888" t="s">
        <v>2408</v>
      </c>
      <c r="C211" s="2887" t="s">
        <v>2303</v>
      </c>
      <c r="D211" s="2885"/>
      <c r="E211" s="2885"/>
      <c r="F211" s="2885"/>
      <c r="G211" s="2886"/>
    </row>
    <row r="212" ht="18" customHeight="1" x14ac:dyDescent="0.3">
      <c r="B212" s="2888" t="s">
        <v>2408</v>
      </c>
      <c r="C212" s="2887" t="s">
        <v>2304</v>
      </c>
      <c r="D212" s="2885"/>
      <c r="E212" s="2885"/>
      <c r="F212" s="2885"/>
      <c r="G212" s="2886"/>
    </row>
    <row r="213" ht="18" customHeight="1" x14ac:dyDescent="0.3">
      <c r="B213" s="2888" t="s">
        <v>2409</v>
      </c>
      <c r="C213" s="2887" t="s">
        <v>2304</v>
      </c>
      <c r="D213" s="2885"/>
      <c r="E213" s="2885"/>
      <c r="F213" s="2885"/>
      <c r="G213" s="2886"/>
    </row>
    <row r="214" ht="18" customHeight="1" x14ac:dyDescent="0.3">
      <c r="B214" s="2888" t="s">
        <v>2410</v>
      </c>
      <c r="C214" s="2884" t="s">
        <v>2301</v>
      </c>
      <c r="D214" s="2885"/>
      <c r="E214" s="2885"/>
      <c r="F214" s="2885"/>
      <c r="G214" s="2886"/>
    </row>
    <row r="215" ht="18" customHeight="1" x14ac:dyDescent="0.3">
      <c r="B215" s="2883" t="s">
        <v>2410</v>
      </c>
      <c r="C215" s="2887" t="s">
        <v>2303</v>
      </c>
      <c r="D215" s="2885"/>
      <c r="E215" s="2885"/>
      <c r="F215" s="2885"/>
      <c r="G215" s="2886"/>
    </row>
    <row r="216" ht="18" customHeight="1" x14ac:dyDescent="0.3">
      <c r="B216" s="2883" t="s">
        <v>2410</v>
      </c>
      <c r="C216" s="2887" t="s">
        <v>2304</v>
      </c>
      <c r="D216" s="2885"/>
      <c r="E216" s="2885"/>
      <c r="F216" s="2885"/>
      <c r="G216" s="2886"/>
    </row>
    <row r="217" ht="18" customHeight="1" x14ac:dyDescent="0.3">
      <c r="B217" s="2888" t="s">
        <v>2411</v>
      </c>
      <c r="C217" s="2884" t="s">
        <v>2301</v>
      </c>
      <c r="D217" s="2885"/>
      <c r="E217" s="2885"/>
      <c r="F217" s="2885"/>
      <c r="G217" s="2886"/>
    </row>
    <row r="218" ht="18" customHeight="1" x14ac:dyDescent="0.3">
      <c r="B218" s="2888" t="s">
        <v>2411</v>
      </c>
      <c r="C218" s="2887" t="s">
        <v>2303</v>
      </c>
      <c r="D218" s="2885"/>
      <c r="E218" s="2885"/>
      <c r="F218" s="2885"/>
      <c r="G218" s="2886"/>
    </row>
    <row r="219" ht="18" customHeight="1" x14ac:dyDescent="0.3">
      <c r="B219" s="2888" t="s">
        <v>2411</v>
      </c>
      <c r="C219" s="2887" t="s">
        <v>2304</v>
      </c>
      <c r="D219" s="2885"/>
      <c r="E219" s="2885"/>
      <c r="F219" s="2885"/>
      <c r="G219" s="2886"/>
    </row>
    <row r="220" ht="18" customHeight="1" x14ac:dyDescent="0.3">
      <c r="B220" s="2888" t="s">
        <v>2412</v>
      </c>
      <c r="C220" s="2884" t="s">
        <v>2301</v>
      </c>
      <c r="D220" s="2885"/>
      <c r="E220" s="2885"/>
      <c r="F220" s="2885"/>
      <c r="G220" s="2886"/>
    </row>
    <row r="221" ht="18" customHeight="1" x14ac:dyDescent="0.3">
      <c r="B221" s="2883" t="s">
        <v>2413</v>
      </c>
      <c r="C221" s="2887" t="s">
        <v>2303</v>
      </c>
      <c r="D221" s="2885" t="s">
        <v>2302</v>
      </c>
      <c r="E221" s="2885" t="s">
        <v>2302</v>
      </c>
      <c r="F221" s="2885" t="s">
        <v>2302</v>
      </c>
      <c r="G221" s="2886" t="s">
        <v>2302</v>
      </c>
    </row>
    <row r="222" ht="18" customHeight="1" x14ac:dyDescent="0.3">
      <c r="B222" s="2883" t="s">
        <v>2414</v>
      </c>
      <c r="C222" s="2887" t="s">
        <v>2303</v>
      </c>
      <c r="D222" s="2885"/>
      <c r="E222" s="2885"/>
      <c r="F222" s="2885"/>
      <c r="G222" s="2886"/>
    </row>
    <row r="223" ht="18" customHeight="1" x14ac:dyDescent="0.3">
      <c r="B223" s="2883" t="s">
        <v>2414</v>
      </c>
      <c r="C223" s="2887" t="s">
        <v>2304</v>
      </c>
      <c r="D223" s="2885"/>
      <c r="E223" s="2885"/>
      <c r="F223" s="2885"/>
      <c r="G223" s="2886"/>
    </row>
    <row r="224" ht="18" customHeight="1" x14ac:dyDescent="0.3">
      <c r="B224" s="2883" t="s">
        <v>2415</v>
      </c>
      <c r="C224" s="2884" t="s">
        <v>2301</v>
      </c>
      <c r="D224" s="2885"/>
      <c r="E224" s="2885"/>
      <c r="F224" s="2885"/>
      <c r="G224" s="2886"/>
    </row>
    <row r="225" ht="18" customHeight="1" x14ac:dyDescent="0.3">
      <c r="B225" s="2883" t="s">
        <v>2415</v>
      </c>
      <c r="C225" s="2887" t="s">
        <v>2303</v>
      </c>
      <c r="D225" s="2885"/>
      <c r="E225" s="2885"/>
      <c r="F225" s="2885"/>
      <c r="G225" s="2886"/>
    </row>
    <row r="226" ht="18" customHeight="1" x14ac:dyDescent="0.3">
      <c r="B226" s="2883" t="s">
        <v>2415</v>
      </c>
      <c r="C226" s="2887" t="s">
        <v>2304</v>
      </c>
      <c r="D226" s="2885"/>
      <c r="E226" s="2885"/>
      <c r="F226" s="2885"/>
      <c r="G226" s="2886"/>
    </row>
    <row r="227" ht="18" customHeight="1" x14ac:dyDescent="0.3">
      <c r="B227" s="2883" t="s">
        <v>2416</v>
      </c>
      <c r="C227" s="2887" t="s">
        <v>2303</v>
      </c>
      <c r="D227" s="2885"/>
      <c r="E227" s="2885"/>
      <c r="F227" s="2885"/>
      <c r="G227" s="2886"/>
    </row>
    <row r="228" ht="18" customHeight="1" x14ac:dyDescent="0.3">
      <c r="B228" s="2883" t="s">
        <v>2416</v>
      </c>
      <c r="C228" s="2887" t="s">
        <v>2304</v>
      </c>
      <c r="D228" s="2885" t="s">
        <v>2302</v>
      </c>
      <c r="E228" s="2885" t="s">
        <v>2302</v>
      </c>
      <c r="F228" s="2885" t="s">
        <v>2302</v>
      </c>
      <c r="G228" s="2886" t="s">
        <v>2302</v>
      </c>
    </row>
    <row r="229" ht="18" customHeight="1" x14ac:dyDescent="0.3">
      <c r="B229" s="2888" t="s">
        <v>2417</v>
      </c>
      <c r="C229" s="2884" t="s">
        <v>2301</v>
      </c>
      <c r="D229" s="2885"/>
      <c r="E229" s="2885"/>
      <c r="F229" s="2885"/>
      <c r="G229" s="2886"/>
    </row>
    <row r="230" ht="18" customHeight="1" x14ac:dyDescent="0.3">
      <c r="B230" s="2888" t="s">
        <v>2417</v>
      </c>
      <c r="C230" s="2887" t="s">
        <v>2303</v>
      </c>
      <c r="D230" s="2885"/>
      <c r="E230" s="2885"/>
      <c r="F230" s="2885"/>
      <c r="G230" s="2886"/>
    </row>
    <row r="231" ht="18" customHeight="1" x14ac:dyDescent="0.3">
      <c r="B231" s="2888" t="s">
        <v>2417</v>
      </c>
      <c r="C231" s="2887" t="s">
        <v>2304</v>
      </c>
      <c r="D231" s="2885"/>
      <c r="E231" s="2885"/>
      <c r="F231" s="2885"/>
      <c r="G231" s="2886"/>
    </row>
    <row r="232" ht="18" customHeight="1" x14ac:dyDescent="0.3">
      <c r="B232" s="2888" t="s">
        <v>2418</v>
      </c>
      <c r="C232" s="2884" t="s">
        <v>2301</v>
      </c>
      <c r="D232" s="2885"/>
      <c r="E232" s="2885"/>
      <c r="F232" s="2885"/>
      <c r="G232" s="2886"/>
    </row>
    <row r="233" ht="18" customHeight="1" x14ac:dyDescent="0.3">
      <c r="B233" s="2888" t="s">
        <v>2419</v>
      </c>
      <c r="C233" s="2887" t="s">
        <v>2301</v>
      </c>
      <c r="D233" s="2885"/>
      <c r="E233" s="2885"/>
      <c r="F233" s="2885"/>
      <c r="G233" s="2886"/>
    </row>
    <row r="234" ht="18" customHeight="1" x14ac:dyDescent="0.3">
      <c r="B234" s="2888" t="s">
        <v>2419</v>
      </c>
      <c r="C234" s="2887" t="s">
        <v>2303</v>
      </c>
      <c r="D234" s="2885"/>
      <c r="E234" s="2885"/>
      <c r="F234" s="2885"/>
      <c r="G234" s="2886"/>
    </row>
    <row r="235" ht="18" customHeight="1" x14ac:dyDescent="0.3">
      <c r="B235" s="2888" t="s">
        <v>2419</v>
      </c>
      <c r="C235" s="2887" t="s">
        <v>2304</v>
      </c>
      <c r="D235" s="2885"/>
      <c r="E235" s="2885"/>
      <c r="F235" s="2885"/>
      <c r="G235" s="2886"/>
    </row>
    <row r="236" ht="18" customHeight="1" x14ac:dyDescent="0.25">
      <c r="B236" s="2888" t="s">
        <v>2419</v>
      </c>
      <c r="C236" s="2887" t="s">
        <v>2358</v>
      </c>
      <c r="D236" s="2885"/>
      <c r="E236" s="2885"/>
      <c r="F236" s="2885"/>
      <c r="G236" s="2886"/>
    </row>
    <row r="237" ht="18" customHeight="1" x14ac:dyDescent="0.3">
      <c r="B237" s="2889" t="s">
        <v>2420</v>
      </c>
      <c r="C237" s="2890" t="s">
        <v>2301</v>
      </c>
      <c r="D237" s="2891"/>
      <c r="E237" s="2891"/>
      <c r="F237" s="2891"/>
      <c r="G237" s="2892"/>
    </row>
    <row r="238" ht="14.1" customHeight="1" x14ac:dyDescent="0.25">
      <c r="B238" s="221" t="s">
        <v>2421</v>
      </c>
      <c r="C238" s="98"/>
      <c r="D238" s="98"/>
      <c r="E238" s="98"/>
      <c r="F238" s="98"/>
      <c r="G238" s="98"/>
    </row>
    <row r="239" ht="14.1" customHeight="1" x14ac:dyDescent="0.25">
      <c r="B239" s="2893" t="s">
        <v>2422</v>
      </c>
      <c r="C239" s="2894"/>
      <c r="D239" s="2894"/>
      <c r="E239" s="2894"/>
      <c r="F239" s="2894"/>
      <c r="G239" s="2894"/>
    </row>
    <row r="240" ht="14.1" customHeight="1" x14ac:dyDescent="0.25">
      <c r="B240" s="2895"/>
      <c r="C240" s="2896"/>
      <c r="D240" s="2897"/>
      <c r="E240" s="2897"/>
      <c r="F240" s="2897"/>
      <c r="G240" s="2897"/>
    </row>
    <row r="241" ht="14.1" customHeight="1" x14ac:dyDescent="0.25">
      <c r="B241" s="152" t="s">
        <v>2423</v>
      </c>
    </row>
    <row r="242" ht="14.1" customHeight="1" x14ac:dyDescent="0.25">
      <c r="B242" s="152" t="s">
        <v>2424</v>
      </c>
    </row>
    <row r="243" ht="14.1" customHeight="1" x14ac:dyDescent="0.25">
      <c r="B243" s="512"/>
    </row>
    <row r="244" ht="14.1" customHeight="1" x14ac:dyDescent="0.25">
      <c r="B244" s="2855" t="s">
        <v>1987</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5">
      <c r="B245" s="2858" t="s">
        <v>2425</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5">
      <c r="B246" s="2858" t="s">
        <v>2426</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5">
      <c r="B247" s="2861" t="s">
        <v>2427</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5">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5">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36" t="s">
        <v>2428</v>
      </c>
      <c r="C1" s="936"/>
      <c r="D1" s="936"/>
      <c r="E1" s="936"/>
      <c r="F1" s="2900"/>
      <c r="G1" s="2900"/>
      <c r="H1" s="2900"/>
      <c r="I1" s="2901"/>
      <c r="J1" s="2901"/>
      <c r="K1" s="2901"/>
      <c r="L1" s="2901"/>
      <c r="M1" s="2901"/>
      <c r="N1" s="2901"/>
      <c r="O1" s="2901"/>
      <c r="P1" s="2902"/>
      <c r="Q1" s="2902"/>
      <c r="S1" s="2903"/>
      <c r="T1" s="4" t="s">
        <v>62</v>
      </c>
    </row>
    <row r="2" ht="18.9" customHeight="1" x14ac:dyDescent="0.25">
      <c r="B2" s="5" t="s">
        <v>832</v>
      </c>
      <c r="C2" s="936" t="s">
        <v>2429</v>
      </c>
      <c r="D2" s="936"/>
      <c r="E2" s="936"/>
      <c r="F2" s="2901"/>
      <c r="G2" s="2901"/>
      <c r="H2" s="2901"/>
      <c r="I2" s="2901"/>
      <c r="J2" s="2901"/>
      <c r="K2" s="2901"/>
      <c r="L2" s="2901"/>
      <c r="M2" s="2901"/>
      <c r="N2" s="2901"/>
      <c r="O2" s="2901"/>
      <c r="P2" s="2901"/>
      <c r="Q2" s="2901"/>
      <c r="R2" s="2901"/>
      <c r="S2" s="2901"/>
      <c r="T2" s="4" t="s">
        <v>64</v>
      </c>
    </row>
    <row r="3" ht="18.9" customHeight="1" x14ac:dyDescent="0.25">
      <c r="B3" s="1635"/>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5">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5">
      <c r="B5" s="2901"/>
      <c r="C5" s="2901"/>
      <c r="D5" s="2901"/>
      <c r="E5" s="2901"/>
      <c r="F5" s="2901"/>
      <c r="G5" s="2901"/>
      <c r="H5" s="2901"/>
      <c r="I5" s="2901"/>
      <c r="J5" s="2901"/>
      <c r="K5" s="2901"/>
      <c r="L5" s="2901"/>
      <c r="M5" s="2901"/>
      <c r="N5" s="2901"/>
      <c r="O5" s="2901"/>
      <c r="P5" s="2901"/>
      <c r="Q5" s="2901"/>
      <c r="R5" s="2901"/>
      <c r="S5" s="2901"/>
      <c r="T5" s="4"/>
    </row>
    <row r="6" ht="16.5" customHeight="1" x14ac:dyDescent="0.25">
      <c r="B6" s="6" t="s">
        <v>66</v>
      </c>
      <c r="G6" s="2901"/>
      <c r="H6" s="2901"/>
    </row>
    <row r="7" ht="15.75" customHeight="1" x14ac:dyDescent="0.25">
      <c r="B7" s="2904" t="s">
        <v>67</v>
      </c>
      <c r="C7" s="2905" t="s">
        <v>2430</v>
      </c>
      <c r="D7" s="2905"/>
      <c r="E7" s="2905"/>
      <c r="F7" s="2905"/>
      <c r="G7" s="2905"/>
      <c r="H7" s="2905"/>
      <c r="I7" s="2906" t="s">
        <v>2431</v>
      </c>
      <c r="J7" s="2906"/>
      <c r="K7" s="2906"/>
      <c r="L7" s="2906"/>
      <c r="M7" s="2906"/>
      <c r="N7" s="2906"/>
      <c r="O7" s="2906" t="s">
        <v>2432</v>
      </c>
      <c r="P7" s="2906"/>
      <c r="Q7" s="2906"/>
      <c r="R7" s="2906"/>
      <c r="S7" s="2906"/>
      <c r="T7" s="2906"/>
    </row>
    <row r="8" ht="80.1" customHeight="1" x14ac:dyDescent="0.25">
      <c r="B8" s="2907"/>
      <c r="C8" s="2908" t="s">
        <v>2433</v>
      </c>
      <c r="D8" s="2909" t="s">
        <v>2434</v>
      </c>
      <c r="E8" s="2909" t="s">
        <v>2435</v>
      </c>
      <c r="F8" s="2909" t="s">
        <v>2436</v>
      </c>
      <c r="G8" s="2910" t="s">
        <v>2437</v>
      </c>
      <c r="H8" s="2911" t="s">
        <v>2438</v>
      </c>
      <c r="I8" s="2912" t="s">
        <v>2433</v>
      </c>
      <c r="J8" s="2909" t="s">
        <v>2434</v>
      </c>
      <c r="K8" s="2909" t="s">
        <v>2435</v>
      </c>
      <c r="L8" s="2909" t="s">
        <v>2439</v>
      </c>
      <c r="M8" s="2910" t="s">
        <v>2437</v>
      </c>
      <c r="N8" s="2911" t="s">
        <v>2438</v>
      </c>
      <c r="O8" s="2912" t="s">
        <v>2433</v>
      </c>
      <c r="P8" s="2909" t="s">
        <v>2434</v>
      </c>
      <c r="Q8" s="2909" t="s">
        <v>2435</v>
      </c>
      <c r="R8" s="2909" t="s">
        <v>2440</v>
      </c>
      <c r="S8" s="2910" t="s">
        <v>2437</v>
      </c>
      <c r="T8" s="2911" t="s">
        <v>2438</v>
      </c>
    </row>
    <row r="9" ht="18" customHeight="1" x14ac:dyDescent="0.25">
      <c r="B9" s="2913"/>
      <c r="C9" s="2914" t="s">
        <v>2441</v>
      </c>
      <c r="D9" s="2914"/>
      <c r="E9" s="2914"/>
      <c r="F9" s="2915" t="s">
        <v>358</v>
      </c>
      <c r="G9" s="2915"/>
      <c r="H9" s="2915"/>
      <c r="I9" s="2914" t="s">
        <v>2441</v>
      </c>
      <c r="J9" s="2914"/>
      <c r="K9" s="2914"/>
      <c r="L9" s="2915" t="s">
        <v>358</v>
      </c>
      <c r="M9" s="2915"/>
      <c r="N9" s="2915"/>
      <c r="O9" s="2914" t="s">
        <v>2441</v>
      </c>
      <c r="P9" s="2914"/>
      <c r="Q9" s="2914"/>
      <c r="R9" s="2916" t="s">
        <v>358</v>
      </c>
      <c r="S9" s="2916"/>
      <c r="T9" s="2916"/>
    </row>
    <row r="10" ht="18" customHeight="1" x14ac:dyDescent="0.25">
      <c r="B10" s="2917" t="s">
        <v>2128</v>
      </c>
      <c r="C10" s="2918"/>
      <c r="D10" s="2918"/>
      <c r="E10" s="2919"/>
      <c r="F10" s="2920"/>
      <c r="G10" s="2921"/>
      <c r="H10" s="2922"/>
      <c r="I10" s="2923"/>
      <c r="J10" s="2918"/>
      <c r="K10" s="2919"/>
      <c r="L10" s="2920"/>
      <c r="M10" s="2921"/>
      <c r="N10" s="2922"/>
      <c r="O10" s="2923"/>
      <c r="P10" s="2918"/>
      <c r="Q10" s="2919"/>
      <c r="R10" s="2920"/>
      <c r="S10" s="2921"/>
      <c r="T10" s="2922"/>
    </row>
    <row r="11" ht="18" customHeight="1" x14ac:dyDescent="0.25">
      <c r="B11" s="2924" t="s">
        <v>2129</v>
      </c>
      <c r="C11" s="2598"/>
      <c r="D11" s="2598"/>
      <c r="E11" s="2925"/>
      <c r="F11" s="2926"/>
      <c r="G11" s="2927"/>
      <c r="H11" s="2928"/>
      <c r="I11" s="2630"/>
      <c r="J11" s="2598"/>
      <c r="K11" s="2925"/>
      <c r="L11" s="2926"/>
      <c r="M11" s="2927"/>
      <c r="N11" s="2928"/>
      <c r="O11" s="2630"/>
      <c r="P11" s="2598"/>
      <c r="Q11" s="2925"/>
      <c r="R11" s="2926"/>
      <c r="S11" s="2927"/>
      <c r="T11" s="2928"/>
    </row>
    <row r="12" ht="18" customHeight="1" x14ac:dyDescent="0.25">
      <c r="B12" s="2709" t="s">
        <v>152</v>
      </c>
      <c r="C12" s="2598"/>
      <c r="D12" s="2598"/>
      <c r="E12" s="2598"/>
      <c r="F12" s="2929"/>
      <c r="G12" s="2927"/>
      <c r="H12" s="2928"/>
      <c r="I12" s="2630"/>
      <c r="J12" s="2598"/>
      <c r="K12" s="2598"/>
      <c r="L12" s="2929"/>
      <c r="M12" s="2927"/>
      <c r="N12" s="2928"/>
      <c r="O12" s="2588"/>
      <c r="P12" s="2580"/>
      <c r="Q12" s="2598"/>
      <c r="R12" s="2929"/>
      <c r="S12" s="2927"/>
      <c r="T12" s="2928"/>
    </row>
    <row r="13" ht="18" customHeight="1" x14ac:dyDescent="0.25">
      <c r="B13" s="2712" t="s">
        <v>2131</v>
      </c>
      <c r="C13" s="2580"/>
      <c r="D13" s="2598"/>
      <c r="E13" s="2598"/>
      <c r="F13" s="2929"/>
      <c r="G13" s="2927"/>
      <c r="H13" s="2928"/>
      <c r="I13" s="2630"/>
      <c r="J13" s="2598"/>
      <c r="K13" s="2598"/>
      <c r="L13" s="2929"/>
      <c r="M13" s="2927"/>
      <c r="N13" s="2928"/>
      <c r="O13" s="2588"/>
      <c r="P13" s="2580"/>
      <c r="Q13" s="2598"/>
      <c r="R13" s="2929"/>
      <c r="S13" s="2927"/>
      <c r="T13" s="2928"/>
    </row>
    <row r="14" ht="18" customHeight="1" x14ac:dyDescent="0.25">
      <c r="B14" s="2712" t="s">
        <v>2191</v>
      </c>
      <c r="C14" s="2580"/>
      <c r="D14" s="2598"/>
      <c r="E14" s="2598"/>
      <c r="F14" s="2929"/>
      <c r="G14" s="2927"/>
      <c r="H14" s="2928"/>
      <c r="I14" s="2630"/>
      <c r="J14" s="2598"/>
      <c r="K14" s="2598"/>
      <c r="L14" s="2929"/>
      <c r="M14" s="2927"/>
      <c r="N14" s="2928"/>
      <c r="O14" s="2588"/>
      <c r="P14" s="2580"/>
      <c r="Q14" s="2598"/>
      <c r="R14" s="2929"/>
      <c r="S14" s="2927"/>
      <c r="T14" s="2928"/>
    </row>
    <row r="15" ht="18" customHeight="1" x14ac:dyDescent="0.25">
      <c r="B15" s="2712" t="s">
        <v>2133</v>
      </c>
      <c r="C15" s="2580"/>
      <c r="D15" s="2598"/>
      <c r="E15" s="2598"/>
      <c r="F15" s="2929"/>
      <c r="G15" s="2927"/>
      <c r="H15" s="2928"/>
      <c r="I15" s="2630"/>
      <c r="J15" s="2598"/>
      <c r="K15" s="2598"/>
      <c r="L15" s="2929"/>
      <c r="M15" s="2927"/>
      <c r="N15" s="2928"/>
      <c r="O15" s="2588"/>
      <c r="P15" s="2580"/>
      <c r="Q15" s="2598"/>
      <c r="R15" s="2929"/>
      <c r="S15" s="2927"/>
      <c r="T15" s="2928"/>
    </row>
    <row r="16" ht="18" customHeight="1" x14ac:dyDescent="0.25">
      <c r="B16" s="2712" t="s">
        <v>2134</v>
      </c>
      <c r="C16" s="2580"/>
      <c r="D16" s="2598"/>
      <c r="E16" s="2598"/>
      <c r="F16" s="2929"/>
      <c r="G16" s="2927"/>
      <c r="H16" s="2928"/>
      <c r="I16" s="2630"/>
      <c r="J16" s="2598"/>
      <c r="K16" s="2598"/>
      <c r="L16" s="2929"/>
      <c r="M16" s="2927"/>
      <c r="N16" s="2928"/>
      <c r="O16" s="2588"/>
      <c r="P16" s="2580"/>
      <c r="Q16" s="2598"/>
      <c r="R16" s="2929"/>
      <c r="S16" s="2927"/>
      <c r="T16" s="2928"/>
    </row>
    <row r="17" ht="18" customHeight="1" x14ac:dyDescent="0.25">
      <c r="B17" s="2712" t="s">
        <v>2135</v>
      </c>
      <c r="C17" s="2580"/>
      <c r="D17" s="2598"/>
      <c r="E17" s="2598"/>
      <c r="F17" s="2929"/>
      <c r="G17" s="2927"/>
      <c r="H17" s="2928"/>
      <c r="I17" s="2630"/>
      <c r="J17" s="2598"/>
      <c r="K17" s="2598"/>
      <c r="L17" s="2929"/>
      <c r="M17" s="2927"/>
      <c r="N17" s="2928"/>
      <c r="O17" s="2588"/>
      <c r="P17" s="2580"/>
      <c r="Q17" s="2598"/>
      <c r="R17" s="2929"/>
      <c r="S17" s="2927"/>
      <c r="T17" s="2928"/>
    </row>
    <row r="18" ht="18" customHeight="1" x14ac:dyDescent="0.25">
      <c r="B18" s="2709" t="s">
        <v>107</v>
      </c>
      <c r="C18" s="2580"/>
      <c r="D18" s="2598"/>
      <c r="E18" s="2598"/>
      <c r="F18" s="2929"/>
      <c r="G18" s="2927"/>
      <c r="H18" s="2928"/>
      <c r="I18" s="2630"/>
      <c r="J18" s="2598"/>
      <c r="K18" s="2598"/>
      <c r="L18" s="2929"/>
      <c r="M18" s="2927"/>
      <c r="N18" s="2928"/>
      <c r="O18" s="2588"/>
      <c r="P18" s="2580"/>
      <c r="Q18" s="2598"/>
      <c r="R18" s="2929"/>
      <c r="S18" s="2927"/>
      <c r="T18" s="2928"/>
    </row>
    <row r="19" ht="18" customHeight="1" x14ac:dyDescent="0.25">
      <c r="B19" s="2712" t="s">
        <v>2136</v>
      </c>
      <c r="C19" s="2580"/>
      <c r="D19" s="2598"/>
      <c r="E19" s="2598"/>
      <c r="F19" s="2929"/>
      <c r="G19" s="2927"/>
      <c r="H19" s="2928"/>
      <c r="I19" s="2630"/>
      <c r="J19" s="2598"/>
      <c r="K19" s="2598"/>
      <c r="L19" s="2929"/>
      <c r="M19" s="2927"/>
      <c r="N19" s="2928"/>
      <c r="O19" s="2588"/>
      <c r="P19" s="2580"/>
      <c r="Q19" s="2598"/>
      <c r="R19" s="2929"/>
      <c r="S19" s="2927"/>
      <c r="T19" s="2928"/>
    </row>
    <row r="20" ht="18" customHeight="1" x14ac:dyDescent="0.25">
      <c r="B20" s="2713" t="s">
        <v>2137</v>
      </c>
      <c r="C20" s="2585"/>
      <c r="D20" s="2930"/>
      <c r="E20" s="2930"/>
      <c r="F20" s="2931"/>
      <c r="G20" s="2932"/>
      <c r="H20" s="2933"/>
      <c r="I20" s="2934"/>
      <c r="J20" s="2930"/>
      <c r="K20" s="2930"/>
      <c r="L20" s="2931"/>
      <c r="M20" s="2932"/>
      <c r="N20" s="2933"/>
      <c r="O20" s="2593"/>
      <c r="P20" s="2585"/>
      <c r="Q20" s="2930"/>
      <c r="R20" s="2931"/>
      <c r="S20" s="2932"/>
      <c r="T20" s="2933"/>
    </row>
    <row r="21" ht="18" customHeight="1" x14ac:dyDescent="0.25">
      <c r="B21" s="2714" t="s">
        <v>2192</v>
      </c>
      <c r="C21" s="2609"/>
      <c r="D21" s="2609"/>
      <c r="E21" s="2935"/>
      <c r="F21" s="2936"/>
      <c r="G21" s="2937"/>
      <c r="H21" s="2938"/>
      <c r="I21" s="2939"/>
      <c r="J21" s="2940"/>
      <c r="K21" s="2940"/>
      <c r="L21" s="2941"/>
      <c r="M21" s="2941"/>
      <c r="N21" s="2941"/>
      <c r="O21" s="2940"/>
      <c r="P21" s="2940"/>
      <c r="Q21" s="2940"/>
      <c r="R21" s="2941"/>
      <c r="S21" s="2941"/>
      <c r="T21" s="2941"/>
    </row>
    <row r="22" ht="18" customHeight="1" x14ac:dyDescent="0.25">
      <c r="B22" s="2942" t="s">
        <v>2139</v>
      </c>
      <c r="C22" s="2598"/>
      <c r="D22" s="2598"/>
      <c r="E22" s="2598"/>
      <c r="F22" s="2926"/>
      <c r="G22" s="2927"/>
      <c r="H22" s="2928"/>
      <c r="I22" s="2630"/>
      <c r="J22" s="2598"/>
      <c r="K22" s="2598"/>
      <c r="L22" s="2926"/>
      <c r="M22" s="2927"/>
      <c r="N22" s="2928"/>
      <c r="O22" s="2630"/>
      <c r="P22" s="2598"/>
      <c r="Q22" s="2598"/>
      <c r="R22" s="2926"/>
      <c r="S22" s="2927"/>
      <c r="T22" s="2928"/>
    </row>
    <row r="23" ht="18" customHeight="1" x14ac:dyDescent="0.25">
      <c r="B23" s="2717" t="s">
        <v>2140</v>
      </c>
      <c r="C23" s="2598"/>
      <c r="D23" s="2598"/>
      <c r="E23" s="2598"/>
      <c r="F23" s="2929"/>
      <c r="G23" s="2927"/>
      <c r="H23" s="2928"/>
      <c r="I23" s="2630"/>
      <c r="J23" s="2598"/>
      <c r="K23" s="2598"/>
      <c r="L23" s="2929"/>
      <c r="M23" s="2927"/>
      <c r="N23" s="2928"/>
      <c r="O23" s="2588"/>
      <c r="P23" s="2580"/>
      <c r="Q23" s="2598"/>
      <c r="R23" s="2929"/>
      <c r="S23" s="2927"/>
      <c r="T23" s="2928"/>
    </row>
    <row r="24" ht="18" customHeight="1" x14ac:dyDescent="0.25">
      <c r="B24" s="2717" t="s">
        <v>838</v>
      </c>
      <c r="C24" s="2598"/>
      <c r="D24" s="2598"/>
      <c r="E24" s="2598"/>
      <c r="F24" s="2929"/>
      <c r="G24" s="2927"/>
      <c r="H24" s="2928"/>
      <c r="I24" s="2630"/>
      <c r="J24" s="2598"/>
      <c r="K24" s="2598"/>
      <c r="L24" s="2929"/>
      <c r="M24" s="2927"/>
      <c r="N24" s="2928"/>
      <c r="O24" s="2588"/>
      <c r="P24" s="2580"/>
      <c r="Q24" s="2598"/>
      <c r="R24" s="2929"/>
      <c r="S24" s="2927"/>
      <c r="T24" s="2928"/>
    </row>
    <row r="25" ht="18" customHeight="1" x14ac:dyDescent="0.25">
      <c r="B25" s="2717" t="s">
        <v>617</v>
      </c>
      <c r="C25" s="2598"/>
      <c r="D25" s="2598"/>
      <c r="E25" s="2598"/>
      <c r="F25" s="2929"/>
      <c r="G25" s="2927"/>
      <c r="H25" s="2928"/>
      <c r="I25" s="2630"/>
      <c r="J25" s="2598"/>
      <c r="K25" s="2598"/>
      <c r="L25" s="2929"/>
      <c r="M25" s="2927"/>
      <c r="N25" s="2928"/>
      <c r="O25" s="2588"/>
      <c r="P25" s="2580"/>
      <c r="Q25" s="2598"/>
      <c r="R25" s="2929"/>
      <c r="S25" s="2927"/>
      <c r="T25" s="2928"/>
    </row>
    <row r="26" ht="18" customHeight="1" x14ac:dyDescent="0.25">
      <c r="B26" s="2719" t="s">
        <v>2193</v>
      </c>
      <c r="C26" s="2598"/>
      <c r="D26" s="2598"/>
      <c r="E26" s="2598"/>
      <c r="F26" s="2929"/>
      <c r="G26" s="2927"/>
      <c r="H26" s="2928"/>
      <c r="I26" s="2630"/>
      <c r="J26" s="2598"/>
      <c r="K26" s="2598"/>
      <c r="L26" s="2929"/>
      <c r="M26" s="2927"/>
      <c r="N26" s="2928"/>
      <c r="O26" s="2588"/>
      <c r="P26" s="2580"/>
      <c r="Q26" s="2598"/>
      <c r="R26" s="2929"/>
      <c r="S26" s="2927"/>
      <c r="T26" s="2928"/>
    </row>
    <row r="27" ht="18" customHeight="1" x14ac:dyDescent="0.25">
      <c r="B27" s="2719" t="s">
        <v>2442</v>
      </c>
      <c r="C27" s="196"/>
      <c r="D27" s="196"/>
      <c r="E27" s="196"/>
      <c r="F27" s="2943"/>
      <c r="G27" s="2944"/>
      <c r="H27" s="2945"/>
      <c r="I27" s="2722"/>
      <c r="J27" s="2722"/>
      <c r="K27" s="2722"/>
      <c r="L27" s="2946"/>
      <c r="M27" s="2946"/>
      <c r="N27" s="2946"/>
      <c r="O27" s="2588"/>
      <c r="P27" s="2580"/>
      <c r="Q27" s="2598"/>
      <c r="R27" s="2929"/>
      <c r="S27" s="2927"/>
      <c r="T27" s="2928"/>
    </row>
    <row r="28" ht="18" customHeight="1" x14ac:dyDescent="0.25">
      <c r="B28" s="2719" t="s">
        <v>2196</v>
      </c>
      <c r="C28" s="2580"/>
      <c r="D28" s="2598"/>
      <c r="E28" s="2598"/>
      <c r="F28" s="2929"/>
      <c r="G28" s="2947"/>
      <c r="H28" s="2948"/>
      <c r="I28" s="2630"/>
      <c r="J28" s="2598"/>
      <c r="K28" s="2598"/>
      <c r="L28" s="2929"/>
      <c r="M28" s="2927"/>
      <c r="N28" s="2928"/>
      <c r="O28" s="2588"/>
      <c r="P28" s="2580"/>
      <c r="Q28" s="2598"/>
      <c r="R28" s="2929"/>
      <c r="S28" s="2927"/>
      <c r="T28" s="2928"/>
    </row>
    <row r="29" ht="18" customHeight="1" x14ac:dyDescent="0.25">
      <c r="B29" s="2714" t="s">
        <v>2197</v>
      </c>
      <c r="C29" s="2609"/>
      <c r="D29" s="2609"/>
      <c r="E29" s="2935"/>
      <c r="F29" s="2936"/>
      <c r="G29" s="2937"/>
      <c r="H29" s="2938"/>
      <c r="I29" s="2607"/>
      <c r="J29" s="2609"/>
      <c r="K29" s="2935"/>
      <c r="L29" s="2936"/>
      <c r="M29" s="2937"/>
      <c r="N29" s="2938"/>
      <c r="O29" s="2607"/>
      <c r="P29" s="2609"/>
      <c r="Q29" s="2935"/>
      <c r="R29" s="2936"/>
      <c r="S29" s="2937"/>
      <c r="T29" s="2938"/>
    </row>
    <row r="30" ht="18" customHeight="1" x14ac:dyDescent="0.25">
      <c r="B30" s="2949" t="s">
        <v>2145</v>
      </c>
      <c r="C30" s="2950"/>
      <c r="D30" s="2951"/>
      <c r="E30" s="2598"/>
      <c r="F30" s="2952"/>
      <c r="G30" s="2953"/>
      <c r="H30" s="2954"/>
      <c r="I30" s="2955"/>
      <c r="J30" s="2951"/>
      <c r="K30" s="2598"/>
      <c r="L30" s="2952"/>
      <c r="M30" s="2953"/>
      <c r="N30" s="2954"/>
      <c r="O30" s="2955"/>
      <c r="P30" s="2951"/>
      <c r="Q30" s="2598"/>
      <c r="R30" s="2952"/>
      <c r="S30" s="2953"/>
      <c r="T30" s="2954"/>
    </row>
    <row r="31" ht="18" customHeight="1" x14ac:dyDescent="0.25">
      <c r="B31" s="2709" t="s">
        <v>2146</v>
      </c>
      <c r="C31" s="196"/>
      <c r="D31" s="196"/>
      <c r="E31" s="196"/>
      <c r="F31" s="2943"/>
      <c r="G31" s="2944"/>
      <c r="H31" s="2945"/>
      <c r="I31" s="2630"/>
      <c r="J31" s="2598"/>
      <c r="K31" s="2956"/>
      <c r="L31" s="2957"/>
      <c r="M31" s="2958"/>
      <c r="N31" s="2959"/>
      <c r="O31" s="2960"/>
      <c r="P31" s="196"/>
      <c r="Q31" s="196"/>
      <c r="R31" s="2943"/>
      <c r="S31" s="2944"/>
      <c r="T31" s="2945"/>
    </row>
    <row r="32" ht="18" customHeight="1" x14ac:dyDescent="0.25">
      <c r="B32" s="2709" t="s">
        <v>2147</v>
      </c>
      <c r="C32" s="49"/>
      <c r="D32" s="49"/>
      <c r="E32" s="49"/>
      <c r="F32" s="2961"/>
      <c r="G32" s="2944"/>
      <c r="H32" s="2945"/>
      <c r="I32" s="2630"/>
      <c r="J32" s="2580"/>
      <c r="K32" s="2600"/>
      <c r="L32" s="2962"/>
      <c r="M32" s="2958"/>
      <c r="N32" s="2959"/>
      <c r="O32" s="2588"/>
      <c r="P32" s="2580"/>
      <c r="Q32" s="2600"/>
      <c r="R32" s="2962"/>
      <c r="S32" s="2958"/>
      <c r="T32" s="2959"/>
    </row>
    <row r="33" ht="18" customHeight="1" x14ac:dyDescent="0.25">
      <c r="B33" s="2709" t="s">
        <v>2148</v>
      </c>
      <c r="C33" s="49"/>
      <c r="D33" s="49"/>
      <c r="E33" s="49"/>
      <c r="F33" s="2961"/>
      <c r="G33" s="2963"/>
      <c r="H33" s="2964"/>
      <c r="I33" s="2588"/>
      <c r="J33" s="2580"/>
      <c r="K33" s="2600"/>
      <c r="L33" s="2962"/>
      <c r="M33" s="2965"/>
      <c r="N33" s="2966"/>
      <c r="O33" s="893"/>
      <c r="P33" s="49"/>
      <c r="Q33" s="49"/>
      <c r="R33" s="2961"/>
      <c r="S33" s="2963"/>
      <c r="T33" s="2964"/>
    </row>
    <row r="34" ht="18" customHeight="1" x14ac:dyDescent="0.25">
      <c r="B34" s="2709" t="s">
        <v>2149</v>
      </c>
      <c r="C34" s="49"/>
      <c r="D34" s="49"/>
      <c r="E34" s="49"/>
      <c r="F34" s="2961"/>
      <c r="G34" s="2944"/>
      <c r="H34" s="2945"/>
      <c r="I34" s="2630"/>
      <c r="J34" s="2580"/>
      <c r="K34" s="2600"/>
      <c r="L34" s="2962"/>
      <c r="M34" s="2958"/>
      <c r="N34" s="2959"/>
      <c r="O34" s="2588"/>
      <c r="P34" s="2580"/>
      <c r="Q34" s="2600"/>
      <c r="R34" s="2962"/>
      <c r="S34" s="2958"/>
      <c r="T34" s="2959"/>
    </row>
    <row r="35" ht="18" customHeight="1" x14ac:dyDescent="0.25">
      <c r="B35" s="2709" t="s">
        <v>2150</v>
      </c>
      <c r="C35" s="49"/>
      <c r="D35" s="49"/>
      <c r="E35" s="49"/>
      <c r="F35" s="2961"/>
      <c r="G35" s="2944"/>
      <c r="H35" s="2945"/>
      <c r="I35" s="2630"/>
      <c r="J35" s="2580"/>
      <c r="K35" s="2600"/>
      <c r="L35" s="2962"/>
      <c r="M35" s="2958"/>
      <c r="N35" s="2959"/>
      <c r="O35" s="2588"/>
      <c r="P35" s="2580"/>
      <c r="Q35" s="2600"/>
      <c r="R35" s="2962"/>
      <c r="S35" s="2958"/>
      <c r="T35" s="2959"/>
    </row>
    <row r="36" ht="18" customHeight="1" x14ac:dyDescent="0.25">
      <c r="B36" s="2709" t="s">
        <v>2151</v>
      </c>
      <c r="C36" s="49"/>
      <c r="D36" s="49"/>
      <c r="E36" s="49"/>
      <c r="F36" s="2961"/>
      <c r="G36" s="2944"/>
      <c r="H36" s="2945"/>
      <c r="I36" s="2630"/>
      <c r="J36" s="2580"/>
      <c r="K36" s="2600"/>
      <c r="L36" s="2962"/>
      <c r="M36" s="2958"/>
      <c r="N36" s="2959"/>
      <c r="O36" s="2588"/>
      <c r="P36" s="2580"/>
      <c r="Q36" s="2600"/>
      <c r="R36" s="2962"/>
      <c r="S36" s="2958"/>
      <c r="T36" s="2959"/>
    </row>
    <row r="37" ht="18" customHeight="1" x14ac:dyDescent="0.25">
      <c r="B37" s="2709" t="s">
        <v>967</v>
      </c>
      <c r="C37" s="2580"/>
      <c r="D37" s="2580"/>
      <c r="E37" s="2600"/>
      <c r="F37" s="2962"/>
      <c r="G37" s="2958"/>
      <c r="H37" s="2959"/>
      <c r="I37" s="2967"/>
      <c r="J37" s="2722"/>
      <c r="K37" s="2722"/>
      <c r="L37" s="2946"/>
      <c r="M37" s="2968"/>
      <c r="N37" s="2969"/>
      <c r="O37" s="2624"/>
      <c r="P37" s="2722"/>
      <c r="Q37" s="2722"/>
      <c r="R37" s="2946"/>
      <c r="S37" s="2968"/>
      <c r="T37" s="2969"/>
    </row>
    <row r="38" ht="18" customHeight="1" x14ac:dyDescent="0.25">
      <c r="B38" s="2709" t="s">
        <v>968</v>
      </c>
      <c r="C38" s="2580"/>
      <c r="D38" s="2580"/>
      <c r="E38" s="2600"/>
      <c r="F38" s="2962"/>
      <c r="G38" s="2958"/>
      <c r="H38" s="2959"/>
      <c r="I38" s="2967"/>
      <c r="J38" s="2722"/>
      <c r="K38" s="49"/>
      <c r="L38" s="2961"/>
      <c r="M38" s="2944"/>
      <c r="N38" s="2945"/>
      <c r="O38" s="2624"/>
      <c r="P38" s="2722"/>
      <c r="Q38" s="49"/>
      <c r="R38" s="2961"/>
      <c r="S38" s="2944"/>
      <c r="T38" s="2945"/>
    </row>
    <row r="39" ht="18" customHeight="1" x14ac:dyDescent="0.25">
      <c r="B39" s="2709" t="s">
        <v>969</v>
      </c>
      <c r="C39" s="2580"/>
      <c r="D39" s="2580"/>
      <c r="E39" s="2600"/>
      <c r="F39" s="2962"/>
      <c r="G39" s="2958"/>
      <c r="H39" s="2959"/>
      <c r="I39" s="2967"/>
      <c r="J39" s="2722"/>
      <c r="K39" s="49"/>
      <c r="L39" s="2961"/>
      <c r="M39" s="2944"/>
      <c r="N39" s="2945"/>
      <c r="O39" s="2624"/>
      <c r="P39" s="2722"/>
      <c r="Q39" s="49"/>
      <c r="R39" s="2961"/>
      <c r="S39" s="2944"/>
      <c r="T39" s="2945"/>
    </row>
    <row r="40" ht="18" customHeight="1" x14ac:dyDescent="0.25">
      <c r="B40" s="2709" t="s">
        <v>2153</v>
      </c>
      <c r="C40" s="2609"/>
      <c r="D40" s="2609"/>
      <c r="E40" s="2610"/>
      <c r="F40" s="2970"/>
      <c r="G40" s="2971"/>
      <c r="H40" s="2972"/>
      <c r="I40" s="2607"/>
      <c r="J40" s="2609"/>
      <c r="K40" s="2610"/>
      <c r="L40" s="2970"/>
      <c r="M40" s="2971"/>
      <c r="N40" s="2972"/>
      <c r="O40" s="2607"/>
      <c r="P40" s="2609"/>
      <c r="Q40" s="2610"/>
      <c r="R40" s="2970"/>
      <c r="S40" s="2971"/>
      <c r="T40" s="2972"/>
    </row>
    <row r="41" ht="18" customHeight="1" x14ac:dyDescent="0.25">
      <c r="B41" s="2973" t="s">
        <v>2443</v>
      </c>
      <c r="C41" s="2598"/>
      <c r="D41" s="2598"/>
      <c r="E41" s="2974"/>
      <c r="F41" s="2975"/>
      <c r="G41" s="2944"/>
      <c r="H41" s="2975"/>
      <c r="I41" s="2630"/>
      <c r="J41" s="2598"/>
      <c r="K41" s="2974"/>
      <c r="L41" s="2975"/>
      <c r="M41" s="2944"/>
      <c r="N41" s="2975"/>
      <c r="O41" s="2630"/>
      <c r="P41" s="2598"/>
      <c r="Q41" s="2974"/>
      <c r="R41" s="2975"/>
      <c r="S41" s="2944"/>
      <c r="T41" s="2976"/>
      <c r="U41" s="2977"/>
    </row>
    <row r="42" ht="18" customHeight="1" x14ac:dyDescent="0.25">
      <c r="B42" s="2709" t="s">
        <v>1335</v>
      </c>
      <c r="C42" s="2580"/>
      <c r="D42" s="2580"/>
      <c r="E42" s="2623"/>
      <c r="F42" s="2978"/>
      <c r="G42" s="2944"/>
      <c r="H42" s="2978"/>
      <c r="I42" s="2588"/>
      <c r="J42" s="2580"/>
      <c r="K42" s="2623"/>
      <c r="L42" s="2978"/>
      <c r="M42" s="2944"/>
      <c r="N42" s="2978"/>
      <c r="O42" s="2588"/>
      <c r="P42" s="2580"/>
      <c r="Q42" s="2623"/>
      <c r="R42" s="2978"/>
      <c r="S42" s="2944"/>
      <c r="T42" s="2979"/>
      <c r="U42" s="2977"/>
    </row>
    <row r="43" ht="18" customHeight="1" x14ac:dyDescent="0.25">
      <c r="B43" s="2709" t="s">
        <v>1338</v>
      </c>
      <c r="C43" s="2580"/>
      <c r="D43" s="2580"/>
      <c r="E43" s="2623"/>
      <c r="F43" s="2978"/>
      <c r="G43" s="2944"/>
      <c r="H43" s="2978"/>
      <c r="I43" s="2588"/>
      <c r="J43" s="2580"/>
      <c r="K43" s="2623"/>
      <c r="L43" s="2978"/>
      <c r="M43" s="2944"/>
      <c r="N43" s="2978"/>
      <c r="O43" s="2588"/>
      <c r="P43" s="2580"/>
      <c r="Q43" s="2623"/>
      <c r="R43" s="2978"/>
      <c r="S43" s="2944"/>
      <c r="T43" s="2979"/>
      <c r="U43" s="2977"/>
    </row>
    <row r="44" ht="18" customHeight="1" x14ac:dyDescent="0.25">
      <c r="B44" s="2709" t="s">
        <v>1342</v>
      </c>
      <c r="C44" s="2580"/>
      <c r="D44" s="2580"/>
      <c r="E44" s="2623"/>
      <c r="F44" s="2978"/>
      <c r="G44" s="2944"/>
      <c r="H44" s="2978"/>
      <c r="I44" s="2588"/>
      <c r="J44" s="2580"/>
      <c r="K44" s="2623"/>
      <c r="L44" s="2978"/>
      <c r="M44" s="2944"/>
      <c r="N44" s="2978"/>
      <c r="O44" s="2588"/>
      <c r="P44" s="2580"/>
      <c r="Q44" s="2623"/>
      <c r="R44" s="2978"/>
      <c r="S44" s="2944"/>
      <c r="T44" s="2979"/>
      <c r="U44" s="2977"/>
    </row>
    <row r="45" ht="18" customHeight="1" x14ac:dyDescent="0.25">
      <c r="B45" s="2709" t="s">
        <v>2199</v>
      </c>
      <c r="C45" s="2580"/>
      <c r="D45" s="2580"/>
      <c r="E45" s="2623"/>
      <c r="F45" s="2978"/>
      <c r="G45" s="2944"/>
      <c r="H45" s="2978"/>
      <c r="I45" s="2588"/>
      <c r="J45" s="2580"/>
      <c r="K45" s="2623"/>
      <c r="L45" s="2978"/>
      <c r="M45" s="2944"/>
      <c r="N45" s="2978"/>
      <c r="O45" s="2588"/>
      <c r="P45" s="2580"/>
      <c r="Q45" s="2623"/>
      <c r="R45" s="2978"/>
      <c r="S45" s="2944"/>
      <c r="T45" s="2979"/>
      <c r="U45" s="2977"/>
    </row>
    <row r="46" ht="18" customHeight="1" x14ac:dyDescent="0.25">
      <c r="B46" s="2709" t="s">
        <v>2200</v>
      </c>
      <c r="C46" s="2580"/>
      <c r="D46" s="2580"/>
      <c r="E46" s="2623"/>
      <c r="F46" s="2978"/>
      <c r="G46" s="2944"/>
      <c r="H46" s="2978"/>
      <c r="I46" s="2588"/>
      <c r="J46" s="2580"/>
      <c r="K46" s="2623"/>
      <c r="L46" s="2978"/>
      <c r="M46" s="2944"/>
      <c r="N46" s="2978"/>
      <c r="O46" s="2588"/>
      <c r="P46" s="2580"/>
      <c r="Q46" s="2623"/>
      <c r="R46" s="2978"/>
      <c r="S46" s="2944"/>
      <c r="T46" s="2979"/>
      <c r="U46" s="2977"/>
    </row>
    <row r="47" ht="18" customHeight="1" x14ac:dyDescent="0.25">
      <c r="B47" s="2709" t="s">
        <v>2201</v>
      </c>
      <c r="C47" s="2580"/>
      <c r="D47" s="2580"/>
      <c r="E47" s="2623"/>
      <c r="F47" s="2978"/>
      <c r="G47" s="2944"/>
      <c r="H47" s="2978"/>
      <c r="I47" s="2588"/>
      <c r="J47" s="2580"/>
      <c r="K47" s="2623"/>
      <c r="L47" s="2978"/>
      <c r="M47" s="2944"/>
      <c r="N47" s="2978"/>
      <c r="O47" s="2588"/>
      <c r="P47" s="2580"/>
      <c r="Q47" s="2623"/>
      <c r="R47" s="2978"/>
      <c r="S47" s="2944"/>
      <c r="T47" s="2979"/>
      <c r="U47" s="2977"/>
    </row>
    <row r="48" ht="18" customHeight="1" x14ac:dyDescent="0.25">
      <c r="B48" s="2709" t="s">
        <v>2202</v>
      </c>
      <c r="C48" s="2580"/>
      <c r="D48" s="2580"/>
      <c r="E48" s="2623"/>
      <c r="F48" s="2978"/>
      <c r="G48" s="2944"/>
      <c r="H48" s="2978"/>
      <c r="I48" s="2624"/>
      <c r="J48" s="2722"/>
      <c r="K48" s="49"/>
      <c r="L48" s="2961"/>
      <c r="M48" s="2961"/>
      <c r="N48" s="2964"/>
      <c r="O48" s="2624"/>
      <c r="P48" s="2722"/>
      <c r="Q48" s="49"/>
      <c r="R48" s="2961"/>
      <c r="S48" s="2961"/>
      <c r="T48" s="2964"/>
      <c r="U48" s="2977"/>
    </row>
    <row r="49" ht="18" customHeight="1" x14ac:dyDescent="0.25">
      <c r="B49" s="2724" t="s">
        <v>2203</v>
      </c>
      <c r="C49" s="2609"/>
      <c r="D49" s="2609"/>
      <c r="E49" s="2650"/>
      <c r="F49" s="2980"/>
      <c r="G49" s="2981"/>
      <c r="H49" s="2980"/>
      <c r="I49" s="2982"/>
      <c r="J49" s="2983"/>
      <c r="K49" s="2984"/>
      <c r="L49" s="2985"/>
      <c r="M49" s="2986"/>
      <c r="N49" s="2985"/>
      <c r="O49" s="2607"/>
      <c r="P49" s="2609"/>
      <c r="Q49" s="2650"/>
      <c r="R49" s="2980"/>
      <c r="S49" s="2981"/>
      <c r="T49" s="2987"/>
      <c r="U49" s="2977"/>
    </row>
    <row r="50" ht="18" customHeight="1" x14ac:dyDescent="0.25">
      <c r="B50" s="2988" t="s">
        <v>2163</v>
      </c>
      <c r="C50" s="2598"/>
      <c r="D50" s="2598"/>
      <c r="E50" s="2598"/>
      <c r="F50" s="2926"/>
      <c r="G50" s="2927"/>
      <c r="H50" s="2928"/>
      <c r="I50" s="2598"/>
      <c r="J50" s="2598"/>
      <c r="K50" s="2598"/>
      <c r="L50" s="2926"/>
      <c r="M50" s="2927"/>
      <c r="N50" s="2928"/>
      <c r="O50" s="2598"/>
      <c r="P50" s="2598"/>
      <c r="Q50" s="2598"/>
      <c r="R50" s="2926"/>
      <c r="S50" s="2927"/>
      <c r="T50" s="2928"/>
    </row>
    <row r="51" ht="18" customHeight="1" x14ac:dyDescent="0.25">
      <c r="B51" s="2709" t="s">
        <v>2204</v>
      </c>
      <c r="C51" s="49"/>
      <c r="D51" s="49"/>
      <c r="E51" s="196"/>
      <c r="F51" s="2961"/>
      <c r="G51" s="2963"/>
      <c r="H51" s="2964"/>
      <c r="I51" s="2598"/>
      <c r="J51" s="2598"/>
      <c r="K51" s="2598"/>
      <c r="L51" s="2926"/>
      <c r="M51" s="2927"/>
      <c r="N51" s="2928"/>
      <c r="O51" s="2960"/>
      <c r="P51" s="196"/>
      <c r="Q51" s="1102"/>
      <c r="R51" s="2989"/>
      <c r="S51" s="2990"/>
      <c r="T51" s="2945"/>
    </row>
    <row r="52" ht="18" customHeight="1" x14ac:dyDescent="0.25">
      <c r="B52" s="2709" t="s">
        <v>2205</v>
      </c>
      <c r="C52" s="49"/>
      <c r="D52" s="49"/>
      <c r="E52" s="196"/>
      <c r="F52" s="2961"/>
      <c r="G52" s="2963"/>
      <c r="H52" s="2964"/>
      <c r="I52" s="2585"/>
      <c r="J52" s="2580"/>
      <c r="K52" s="2598"/>
      <c r="L52" s="2962"/>
      <c r="M52" s="2965"/>
      <c r="N52" s="2966"/>
      <c r="O52" s="2598"/>
      <c r="P52" s="2598"/>
      <c r="Q52" s="2598"/>
      <c r="R52" s="2926"/>
      <c r="S52" s="2927"/>
      <c r="T52" s="2928"/>
    </row>
    <row r="53" ht="18" customHeight="1" x14ac:dyDescent="0.25">
      <c r="B53" s="2726" t="s">
        <v>2206</v>
      </c>
      <c r="C53" s="2598"/>
      <c r="D53" s="2598"/>
      <c r="E53" s="2598"/>
      <c r="F53" s="2926"/>
      <c r="G53" s="2927"/>
      <c r="H53" s="2928"/>
      <c r="I53" s="2585"/>
      <c r="J53" s="2580"/>
      <c r="K53" s="2598"/>
      <c r="L53" s="2957"/>
      <c r="M53" s="2958"/>
      <c r="N53" s="2959"/>
      <c r="O53" s="2598"/>
      <c r="P53" s="2598"/>
      <c r="Q53" s="2598"/>
      <c r="R53" s="2926"/>
      <c r="S53" s="2927"/>
      <c r="T53" s="2928"/>
    </row>
    <row r="54" ht="18" customHeight="1" x14ac:dyDescent="0.25">
      <c r="B54" s="2709" t="s">
        <v>2167</v>
      </c>
      <c r="C54" s="506"/>
      <c r="D54" s="49"/>
      <c r="E54" s="196"/>
      <c r="F54" s="2961"/>
      <c r="G54" s="2963"/>
      <c r="H54" s="2964"/>
      <c r="I54" s="2580"/>
      <c r="J54" s="2580"/>
      <c r="K54" s="2598"/>
      <c r="L54" s="2926"/>
      <c r="M54" s="2927"/>
      <c r="N54" s="2928"/>
      <c r="O54" s="2598"/>
      <c r="P54" s="2598"/>
      <c r="Q54" s="2598"/>
      <c r="R54" s="2926"/>
      <c r="S54" s="2927"/>
      <c r="T54" s="2928"/>
    </row>
    <row r="55" ht="18" customHeight="1" x14ac:dyDescent="0.25">
      <c r="B55" s="2709" t="s">
        <v>2208</v>
      </c>
      <c r="C55" s="2609"/>
      <c r="D55" s="2609"/>
      <c r="E55" s="2935"/>
      <c r="F55" s="2936"/>
      <c r="G55" s="2937"/>
      <c r="H55" s="2938"/>
      <c r="I55" s="2609"/>
      <c r="J55" s="2609"/>
      <c r="K55" s="2935"/>
      <c r="L55" s="2936"/>
      <c r="M55" s="2937"/>
      <c r="N55" s="2938"/>
      <c r="O55" s="2607"/>
      <c r="P55" s="2609"/>
      <c r="Q55" s="2609"/>
      <c r="R55" s="2991"/>
      <c r="S55" s="2992"/>
      <c r="T55" s="2938"/>
    </row>
    <row r="56" ht="18" customHeight="1" x14ac:dyDescent="0.25">
      <c r="B56" s="2993" t="s">
        <v>2444</v>
      </c>
      <c r="C56" s="2951"/>
      <c r="D56" s="2951"/>
      <c r="E56" s="2951"/>
      <c r="F56" s="2952"/>
      <c r="G56" s="2953"/>
      <c r="H56" s="2954"/>
      <c r="I56" s="2951"/>
      <c r="J56" s="2951"/>
      <c r="K56" s="2951"/>
      <c r="L56" s="2952"/>
      <c r="M56" s="2953"/>
      <c r="N56" s="2954"/>
      <c r="O56" s="2955"/>
      <c r="P56" s="2951"/>
      <c r="Q56" s="2951"/>
      <c r="R56" s="2994"/>
      <c r="S56" s="2995"/>
      <c r="T56" s="2954"/>
    </row>
    <row r="57" ht="18" customHeight="1" x14ac:dyDescent="0.25">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5">
      <c r="B58" s="3000" t="s">
        <v>2445</v>
      </c>
      <c r="C58" s="547"/>
      <c r="D58" s="2670"/>
      <c r="E58" s="2670"/>
      <c r="F58" s="3001"/>
      <c r="G58" s="3001"/>
      <c r="H58" s="3002"/>
      <c r="I58" s="2669"/>
      <c r="J58" s="2670"/>
      <c r="K58" s="2670"/>
      <c r="L58" s="3001"/>
      <c r="M58" s="3001"/>
      <c r="N58" s="3002"/>
      <c r="O58" s="2669"/>
      <c r="P58" s="2670"/>
      <c r="Q58" s="2670"/>
      <c r="R58" s="3001"/>
      <c r="S58" s="3001"/>
      <c r="T58" s="3002"/>
    </row>
    <row r="59" ht="18" customHeight="1" x14ac:dyDescent="0.25">
      <c r="B59" s="3003" t="s">
        <v>122</v>
      </c>
      <c r="C59" s="2580"/>
      <c r="D59" s="2580"/>
      <c r="E59" s="2598"/>
      <c r="F59" s="2926"/>
      <c r="G59" s="2927"/>
      <c r="H59" s="2928"/>
      <c r="I59" s="2580"/>
      <c r="J59" s="2580"/>
      <c r="K59" s="2598"/>
      <c r="L59" s="2926"/>
      <c r="M59" s="2927"/>
      <c r="N59" s="2928"/>
      <c r="O59" s="2588"/>
      <c r="P59" s="2580"/>
      <c r="Q59" s="2598"/>
      <c r="R59" s="3004"/>
      <c r="S59" s="3005"/>
      <c r="T59" s="2948"/>
    </row>
    <row r="60" ht="18" customHeight="1" x14ac:dyDescent="0.25">
      <c r="B60" s="3006" t="s">
        <v>123</v>
      </c>
      <c r="C60" s="2580"/>
      <c r="D60" s="2580"/>
      <c r="E60" s="2598"/>
      <c r="F60" s="2926"/>
      <c r="G60" s="2927"/>
      <c r="H60" s="2928"/>
      <c r="I60" s="2580"/>
      <c r="J60" s="2580"/>
      <c r="K60" s="2598"/>
      <c r="L60" s="2926"/>
      <c r="M60" s="2927"/>
      <c r="N60" s="2928"/>
      <c r="O60" s="2588"/>
      <c r="P60" s="2580"/>
      <c r="Q60" s="2598"/>
      <c r="R60" s="3004"/>
      <c r="S60" s="3005"/>
      <c r="T60" s="2948"/>
    </row>
    <row r="61" ht="18" customHeight="1" x14ac:dyDescent="0.25">
      <c r="B61" s="3006" t="s">
        <v>2172</v>
      </c>
      <c r="C61" s="2580"/>
      <c r="D61" s="2580"/>
      <c r="E61" s="2598"/>
      <c r="F61" s="2926"/>
      <c r="G61" s="2927"/>
      <c r="H61" s="2928"/>
      <c r="I61" s="2580"/>
      <c r="J61" s="2580"/>
      <c r="K61" s="2598"/>
      <c r="L61" s="2926"/>
      <c r="M61" s="2927"/>
      <c r="N61" s="2928"/>
      <c r="O61" s="2588"/>
      <c r="P61" s="2580"/>
      <c r="Q61" s="2598"/>
      <c r="R61" s="3004"/>
      <c r="S61" s="3005"/>
      <c r="T61" s="2948"/>
    </row>
    <row r="62" ht="18" customHeight="1" x14ac:dyDescent="0.25">
      <c r="B62" s="3003" t="s">
        <v>125</v>
      </c>
      <c r="C62" s="2580"/>
      <c r="D62" s="2580"/>
      <c r="E62" s="2598"/>
      <c r="F62" s="2926"/>
      <c r="G62" s="2927"/>
      <c r="H62" s="2928"/>
      <c r="I62" s="2580"/>
      <c r="J62" s="2580"/>
      <c r="K62" s="2598"/>
      <c r="L62" s="2926"/>
      <c r="M62" s="2927"/>
      <c r="N62" s="2928"/>
      <c r="O62" s="2588"/>
      <c r="P62" s="2580"/>
      <c r="Q62" s="2598"/>
      <c r="R62" s="3004"/>
      <c r="S62" s="3005"/>
      <c r="T62" s="2948"/>
    </row>
    <row r="63" ht="18" customHeight="1" x14ac:dyDescent="0.25">
      <c r="B63" s="3003" t="s">
        <v>2446</v>
      </c>
      <c r="C63" s="2580"/>
      <c r="D63" s="2580"/>
      <c r="E63" s="2598"/>
      <c r="F63" s="2926"/>
      <c r="G63" s="2927"/>
      <c r="H63" s="2928"/>
      <c r="I63" s="2722"/>
      <c r="J63" s="2722"/>
      <c r="K63" s="3007"/>
      <c r="L63" s="3008"/>
      <c r="M63" s="2968"/>
      <c r="N63" s="2969"/>
      <c r="O63" s="2624"/>
      <c r="P63" s="2722"/>
      <c r="Q63" s="3007"/>
      <c r="R63" s="3009"/>
      <c r="S63" s="3010"/>
      <c r="T63" s="3011"/>
    </row>
    <row r="64" ht="18" customHeight="1" x14ac:dyDescent="0.25">
      <c r="B64" s="3003" t="s">
        <v>2447</v>
      </c>
      <c r="C64" s="2585"/>
      <c r="D64" s="2585"/>
      <c r="E64" s="2598"/>
      <c r="F64" s="2929"/>
      <c r="G64" s="2947"/>
      <c r="H64" s="2948"/>
      <c r="I64" s="2722"/>
      <c r="J64" s="2722"/>
      <c r="K64" s="2722"/>
      <c r="L64" s="2946"/>
      <c r="M64" s="3012"/>
      <c r="N64" s="3011"/>
      <c r="O64" s="3013"/>
      <c r="P64" s="3014"/>
      <c r="Q64" s="3007"/>
      <c r="R64" s="3015"/>
      <c r="S64" s="3016"/>
      <c r="T64" s="3017"/>
    </row>
    <row r="65" ht="18" customHeight="1" x14ac:dyDescent="0.25">
      <c r="B65" s="3018" t="s">
        <v>2174</v>
      </c>
      <c r="C65" s="2585"/>
      <c r="D65" s="2585"/>
      <c r="E65" s="2580"/>
      <c r="F65" s="2931"/>
      <c r="G65" s="3019"/>
      <c r="H65" s="3020"/>
      <c r="I65" s="3014"/>
      <c r="J65" s="3014"/>
      <c r="K65" s="3014"/>
      <c r="L65" s="3021"/>
      <c r="M65" s="3022"/>
      <c r="N65" s="3017"/>
      <c r="O65" s="3013"/>
      <c r="P65" s="3014"/>
      <c r="Q65" s="3023"/>
      <c r="R65" s="3015"/>
      <c r="S65" s="3016"/>
      <c r="T65" s="3017"/>
    </row>
    <row r="66" ht="18" customHeight="1" x14ac:dyDescent="0.3">
      <c r="B66" s="3024" t="s">
        <v>2448</v>
      </c>
      <c r="C66" s="2940"/>
      <c r="D66" s="2940"/>
      <c r="E66" s="3025"/>
      <c r="F66" s="3026"/>
      <c r="G66" s="3027"/>
      <c r="H66" s="3028"/>
      <c r="I66" s="280"/>
      <c r="J66" s="280"/>
      <c r="K66" s="280"/>
      <c r="L66" s="2981"/>
      <c r="M66" s="3029"/>
      <c r="N66" s="3030"/>
      <c r="O66" s="2607"/>
      <c r="P66" s="2609"/>
      <c r="Q66" s="2610"/>
      <c r="R66" s="3031"/>
      <c r="S66" s="3032"/>
      <c r="T66" s="2972"/>
    </row>
    <row r="67" ht="18" customHeight="1" x14ac:dyDescent="0.25">
      <c r="B67" s="2257"/>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3">
      <c r="B68" s="3038" t="s">
        <v>2449</v>
      </c>
      <c r="C68" s="3039"/>
      <c r="D68" s="3039"/>
      <c r="E68" s="3039"/>
      <c r="F68" s="3040"/>
      <c r="G68" s="3040"/>
      <c r="H68" s="3041"/>
      <c r="I68" s="3042"/>
      <c r="J68" s="3042"/>
      <c r="K68" s="3042"/>
      <c r="L68" s="3043"/>
      <c r="M68" s="3043"/>
      <c r="N68" s="3043"/>
      <c r="O68" s="3042"/>
      <c r="P68" s="3042"/>
      <c r="Q68" s="3042"/>
      <c r="R68" s="3043"/>
      <c r="S68" s="3043"/>
      <c r="T68" s="3044"/>
    </row>
    <row r="69" ht="15.75" customHeight="1" x14ac:dyDescent="0.25"/>
    <row r="70" ht="15.75" customHeight="1" x14ac:dyDescent="0.25">
      <c r="B70" s="2257" t="s">
        <v>2450</v>
      </c>
    </row>
    <row r="71" ht="15.75" customHeight="1" x14ac:dyDescent="0.25">
      <c r="B71" s="2257" t="s">
        <v>2451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36" t="s">
        <v>2428</v>
      </c>
      <c r="C1" s="936"/>
      <c r="D1" s="936"/>
      <c r="E1" s="2900"/>
      <c r="F1" s="2901"/>
      <c r="G1" s="2901"/>
      <c r="H1" s="2901"/>
      <c r="I1" s="2901"/>
      <c r="J1" s="2901"/>
      <c r="K1" s="2902"/>
      <c r="L1" s="3045"/>
      <c r="M1" s="3045"/>
      <c r="N1" s="3046"/>
      <c r="O1" s="3046"/>
      <c r="P1" s="3046"/>
      <c r="Q1" s="3046"/>
      <c r="S1" s="2903"/>
      <c r="AF1" s="4" t="s">
        <v>62</v>
      </c>
    </row>
    <row r="2" ht="18.9" customHeight="1" x14ac:dyDescent="0.25">
      <c r="B2" s="5" t="s">
        <v>866</v>
      </c>
      <c r="C2" s="5" t="s">
        <v>2429</v>
      </c>
      <c r="D2" s="2901"/>
      <c r="E2" s="2901"/>
      <c r="F2" s="2901"/>
      <c r="G2" s="2901"/>
      <c r="H2" s="2901"/>
      <c r="I2" s="2901"/>
      <c r="J2" s="2901"/>
      <c r="K2" s="2901"/>
      <c r="L2" s="3047"/>
      <c r="M2" s="3045"/>
      <c r="N2" s="3046"/>
      <c r="O2" s="3046"/>
      <c r="P2" s="3046"/>
      <c r="Q2" s="3046"/>
      <c r="R2" s="3046"/>
      <c r="S2" s="3046"/>
      <c r="AF2" s="4" t="s">
        <v>64</v>
      </c>
    </row>
    <row r="3" ht="18.9" customHeight="1" x14ac:dyDescent="0.25">
      <c r="B3" s="5"/>
      <c r="D3" s="2901"/>
      <c r="E3" s="2901"/>
      <c r="F3" s="2901"/>
      <c r="G3" s="2901"/>
      <c r="H3" s="2901"/>
      <c r="I3" s="2901"/>
      <c r="J3" s="2901"/>
      <c r="K3" s="2901"/>
      <c r="L3" s="3045"/>
      <c r="M3" s="3045"/>
      <c r="N3" s="3046"/>
      <c r="O3" s="3046"/>
      <c r="P3" s="3046"/>
      <c r="Q3" s="3046"/>
      <c r="R3" s="3046"/>
      <c r="S3" s="3046"/>
      <c r="AF3" s="4" t="s">
        <v>65</v>
      </c>
    </row>
    <row r="4" hidden="1" ht="15.6" customHeight="1" x14ac:dyDescent="0.25">
      <c r="B4" s="5"/>
      <c r="D4" s="2901"/>
      <c r="E4" s="2901"/>
      <c r="F4" s="2901"/>
      <c r="G4" s="2901"/>
      <c r="H4" s="2901"/>
      <c r="I4" s="2901"/>
      <c r="J4" s="2901"/>
      <c r="K4" s="2901"/>
      <c r="L4" s="3045"/>
      <c r="M4" s="3045"/>
      <c r="N4" s="3046"/>
      <c r="O4" s="3046"/>
      <c r="P4" s="3046"/>
      <c r="Q4" s="3046"/>
      <c r="R4" s="3046"/>
      <c r="S4" s="3046"/>
      <c r="AF4" s="4"/>
    </row>
    <row r="5" hidden="1" ht="15.6" customHeight="1" x14ac:dyDescent="0.25">
      <c r="B5" s="5"/>
      <c r="D5" s="2901"/>
      <c r="E5" s="2901"/>
      <c r="F5" s="2901"/>
      <c r="G5" s="2901"/>
      <c r="H5" s="2901"/>
      <c r="I5" s="2901"/>
      <c r="J5" s="2901"/>
      <c r="K5" s="2901"/>
      <c r="L5" s="3045"/>
      <c r="M5" s="3045"/>
      <c r="N5" s="3046"/>
      <c r="O5" s="3046"/>
      <c r="P5" s="3046"/>
      <c r="Q5" s="3046"/>
      <c r="R5" s="3046"/>
      <c r="S5" s="3046"/>
      <c r="AF5" s="4"/>
    </row>
    <row r="6" ht="15.75" customHeight="1" x14ac:dyDescent="0.25">
      <c r="B6" s="6" t="s">
        <v>66</v>
      </c>
      <c r="D6" s="2901"/>
      <c r="E6" s="2901"/>
      <c r="F6" s="2901"/>
      <c r="G6" s="2901"/>
      <c r="H6" s="2901"/>
      <c r="I6" s="2901"/>
      <c r="J6" s="2901"/>
      <c r="K6" s="2901"/>
      <c r="L6" s="3045"/>
      <c r="M6" s="3045"/>
      <c r="N6" s="3046"/>
      <c r="O6" s="3046"/>
      <c r="P6" s="3046"/>
      <c r="Q6" s="3046"/>
      <c r="R6" s="3046"/>
      <c r="S6" s="3046"/>
    </row>
    <row r="7" ht="17.25" customHeight="1" x14ac:dyDescent="0.25">
      <c r="B7" s="3048"/>
      <c r="C7" s="3049" t="s">
        <v>2222</v>
      </c>
      <c r="D7" s="3049"/>
      <c r="E7" s="3049"/>
      <c r="F7" s="3049"/>
      <c r="G7" s="3049"/>
      <c r="H7" s="3049"/>
      <c r="I7" s="3050" t="s">
        <v>2187</v>
      </c>
      <c r="J7" s="3050"/>
      <c r="K7" s="3050"/>
      <c r="L7" s="3050"/>
      <c r="M7" s="3050"/>
      <c r="N7" s="3050"/>
      <c r="O7" s="3049" t="s">
        <v>853</v>
      </c>
      <c r="P7" s="3049"/>
      <c r="Q7" s="3049"/>
      <c r="R7" s="3049"/>
      <c r="S7" s="3049"/>
      <c r="T7" s="3049"/>
      <c r="U7" s="3049" t="s">
        <v>2452</v>
      </c>
      <c r="V7" s="3049"/>
      <c r="W7" s="3049"/>
      <c r="X7" s="3049"/>
      <c r="Y7" s="3049"/>
      <c r="Z7" s="3049"/>
      <c r="AA7" s="3049" t="s">
        <v>2453</v>
      </c>
      <c r="AB7" s="3049"/>
      <c r="AC7" s="3049"/>
      <c r="AD7" s="3049"/>
      <c r="AE7" s="3049"/>
      <c r="AF7" s="3049"/>
    </row>
    <row r="8" ht="80.1" customHeight="1" x14ac:dyDescent="0.25">
      <c r="B8" s="3051" t="s">
        <v>67</v>
      </c>
      <c r="C8" s="3052" t="s">
        <v>2433</v>
      </c>
      <c r="D8" s="3053" t="s">
        <v>2434</v>
      </c>
      <c r="E8" s="3053" t="s">
        <v>2435</v>
      </c>
      <c r="F8" s="3053" t="s">
        <v>2454</v>
      </c>
      <c r="G8" s="2910" t="s">
        <v>2437</v>
      </c>
      <c r="H8" s="2911" t="s">
        <v>2438</v>
      </c>
      <c r="I8" s="3053" t="s">
        <v>2433</v>
      </c>
      <c r="J8" s="3053" t="s">
        <v>2434</v>
      </c>
      <c r="K8" s="3053" t="s">
        <v>2435</v>
      </c>
      <c r="L8" s="3053" t="s">
        <v>2454</v>
      </c>
      <c r="M8" s="2910" t="s">
        <v>2437</v>
      </c>
      <c r="N8" s="2911" t="s">
        <v>2438</v>
      </c>
      <c r="O8" s="3053" t="s">
        <v>2433</v>
      </c>
      <c r="P8" s="3053" t="s">
        <v>2434</v>
      </c>
      <c r="Q8" s="3054" t="s">
        <v>2435</v>
      </c>
      <c r="R8" s="3053" t="s">
        <v>2454</v>
      </c>
      <c r="S8" s="2910" t="s">
        <v>2437</v>
      </c>
      <c r="T8" s="2911" t="s">
        <v>2438</v>
      </c>
      <c r="U8" s="3052" t="s">
        <v>2433</v>
      </c>
      <c r="V8" s="3053" t="s">
        <v>2434</v>
      </c>
      <c r="W8" s="3054" t="s">
        <v>2435</v>
      </c>
      <c r="X8" s="3053" t="s">
        <v>2454</v>
      </c>
      <c r="Y8" s="2910" t="s">
        <v>2437</v>
      </c>
      <c r="Z8" s="2911" t="s">
        <v>2438</v>
      </c>
      <c r="AA8" s="3053" t="s">
        <v>2433</v>
      </c>
      <c r="AB8" s="3053" t="s">
        <v>2434</v>
      </c>
      <c r="AC8" s="3054" t="s">
        <v>2435</v>
      </c>
      <c r="AD8" s="3053" t="s">
        <v>2454</v>
      </c>
      <c r="AE8" s="2910" t="s">
        <v>2437</v>
      </c>
      <c r="AF8" s="2911" t="s">
        <v>2438</v>
      </c>
    </row>
    <row r="9" ht="18" customHeight="1" x14ac:dyDescent="0.25">
      <c r="B9" s="3055"/>
      <c r="C9" s="3056" t="s">
        <v>2441</v>
      </c>
      <c r="D9" s="3056"/>
      <c r="E9" s="3056"/>
      <c r="F9" s="2915" t="s">
        <v>358</v>
      </c>
      <c r="G9" s="2915"/>
      <c r="H9" s="2915"/>
      <c r="I9" s="2914" t="s">
        <v>2441</v>
      </c>
      <c r="J9" s="2914"/>
      <c r="K9" s="2914"/>
      <c r="L9" s="2915" t="s">
        <v>358</v>
      </c>
      <c r="M9" s="2915"/>
      <c r="N9" s="2915"/>
      <c r="O9" s="2914" t="s">
        <v>2441</v>
      </c>
      <c r="P9" s="2914"/>
      <c r="Q9" s="2914"/>
      <c r="R9" s="2915" t="s">
        <v>358</v>
      </c>
      <c r="S9" s="2915"/>
      <c r="T9" s="2915"/>
      <c r="U9" s="3056" t="s">
        <v>2441</v>
      </c>
      <c r="V9" s="3056"/>
      <c r="W9" s="3056"/>
      <c r="X9" s="2915" t="s">
        <v>358</v>
      </c>
      <c r="Y9" s="2915"/>
      <c r="Z9" s="2915"/>
      <c r="AA9" s="2914" t="s">
        <v>2441</v>
      </c>
      <c r="AB9" s="2914"/>
      <c r="AC9" s="2914"/>
      <c r="AD9" s="2915" t="s">
        <v>358</v>
      </c>
      <c r="AE9" s="2915"/>
      <c r="AF9" s="2915"/>
    </row>
    <row r="10" ht="18" customHeight="1" x14ac:dyDescent="0.25">
      <c r="B10" s="3057" t="s">
        <v>2455</v>
      </c>
      <c r="C10" s="3058"/>
      <c r="D10" s="3059"/>
      <c r="E10" s="3059"/>
      <c r="F10" s="3060"/>
      <c r="G10" s="3061"/>
      <c r="H10" s="3062"/>
      <c r="I10" s="3063"/>
      <c r="J10" s="3059"/>
      <c r="K10" s="3059"/>
      <c r="L10" s="3060"/>
      <c r="M10" s="3061"/>
      <c r="N10" s="3062"/>
      <c r="O10" s="3058"/>
      <c r="P10" s="3059"/>
      <c r="Q10" s="3059"/>
      <c r="R10" s="3064"/>
      <c r="S10" s="3065"/>
      <c r="T10" s="3062"/>
      <c r="U10" s="3058"/>
      <c r="V10" s="3059"/>
      <c r="W10" s="3059"/>
      <c r="X10" s="3064"/>
      <c r="Y10" s="3065"/>
      <c r="Z10" s="3062"/>
      <c r="AA10" s="3059"/>
      <c r="AB10" s="3059"/>
      <c r="AC10" s="3059"/>
      <c r="AD10" s="3064"/>
      <c r="AE10" s="3065"/>
      <c r="AF10" s="3062"/>
    </row>
    <row r="11" ht="18" customHeight="1" x14ac:dyDescent="0.25">
      <c r="B11" s="3066" t="s">
        <v>615</v>
      </c>
      <c r="C11" s="2588"/>
      <c r="D11" s="2580"/>
      <c r="E11" s="2580"/>
      <c r="F11" s="2929"/>
      <c r="G11" s="2947"/>
      <c r="H11" s="2948"/>
      <c r="I11" s="2622"/>
      <c r="J11" s="2598"/>
      <c r="K11" s="2598"/>
      <c r="L11" s="2957"/>
      <c r="M11" s="2958"/>
      <c r="N11" s="2928"/>
      <c r="O11" s="2588"/>
      <c r="P11" s="2580"/>
      <c r="Q11" s="2580"/>
      <c r="R11" s="3004"/>
      <c r="S11" s="3005"/>
      <c r="T11" s="2948"/>
      <c r="U11" s="2588"/>
      <c r="V11" s="2580"/>
      <c r="W11" s="2580"/>
      <c r="X11" s="3004"/>
      <c r="Y11" s="3005"/>
      <c r="Z11" s="2948"/>
      <c r="AA11" s="2580"/>
      <c r="AB11" s="2580"/>
      <c r="AC11" s="2580"/>
      <c r="AD11" s="3004"/>
      <c r="AE11" s="3005"/>
      <c r="AF11" s="2948"/>
    </row>
    <row r="12" ht="18" customHeight="1" x14ac:dyDescent="0.25">
      <c r="B12" s="3066" t="s">
        <v>807</v>
      </c>
      <c r="C12" s="2593"/>
      <c r="D12" s="2585"/>
      <c r="E12" s="2585"/>
      <c r="F12" s="2931"/>
      <c r="G12" s="3019"/>
      <c r="H12" s="3020"/>
      <c r="I12" s="2622"/>
      <c r="J12" s="2598"/>
      <c r="K12" s="2598"/>
      <c r="L12" s="2957"/>
      <c r="M12" s="2958"/>
      <c r="N12" s="2928"/>
      <c r="O12" s="2588"/>
      <c r="P12" s="2580"/>
      <c r="Q12" s="2580"/>
      <c r="R12" s="3067"/>
      <c r="S12" s="3068"/>
      <c r="T12" s="2948"/>
      <c r="U12" s="2588"/>
      <c r="V12" s="2580"/>
      <c r="W12" s="2580"/>
      <c r="X12" s="3004"/>
      <c r="Y12" s="3005"/>
      <c r="Z12" s="2948"/>
      <c r="AA12" s="2588"/>
      <c r="AB12" s="2580"/>
      <c r="AC12" s="2580"/>
      <c r="AD12" s="3067"/>
      <c r="AE12" s="3068"/>
      <c r="AF12" s="2948"/>
    </row>
    <row r="13" ht="18" customHeight="1" x14ac:dyDescent="0.25">
      <c r="B13" s="3066" t="s">
        <v>717</v>
      </c>
      <c r="C13" s="3069"/>
      <c r="D13" s="3070"/>
      <c r="E13" s="3070"/>
      <c r="F13" s="3071"/>
      <c r="G13" s="3071"/>
      <c r="H13" s="3072"/>
      <c r="I13" s="2622"/>
      <c r="J13" s="2598"/>
      <c r="K13" s="2598"/>
      <c r="L13" s="2957"/>
      <c r="M13" s="2958"/>
      <c r="N13" s="2928"/>
      <c r="O13" s="893"/>
      <c r="P13" s="49"/>
      <c r="Q13" s="49"/>
      <c r="R13" s="3073"/>
      <c r="S13" s="3071"/>
      <c r="T13" s="2964"/>
      <c r="U13" s="2588"/>
      <c r="V13" s="2580"/>
      <c r="W13" s="2580"/>
      <c r="X13" s="3004"/>
      <c r="Y13" s="3005"/>
      <c r="Z13" s="2948"/>
      <c r="AA13" s="49"/>
      <c r="AB13" s="49"/>
      <c r="AC13" s="49"/>
      <c r="AD13" s="3073"/>
      <c r="AE13" s="3071"/>
      <c r="AF13" s="2964"/>
    </row>
    <row r="14" ht="18" customHeight="1" x14ac:dyDescent="0.25">
      <c r="B14" s="3066" t="s">
        <v>718</v>
      </c>
      <c r="C14" s="2588"/>
      <c r="D14" s="2580"/>
      <c r="E14" s="2580"/>
      <c r="F14" s="2929"/>
      <c r="G14" s="2947"/>
      <c r="H14" s="2948"/>
      <c r="I14" s="2622"/>
      <c r="J14" s="2598"/>
      <c r="K14" s="2598"/>
      <c r="L14" s="2957"/>
      <c r="M14" s="2958"/>
      <c r="N14" s="2928"/>
      <c r="O14" s="2588"/>
      <c r="P14" s="2580"/>
      <c r="Q14" s="2580"/>
      <c r="R14" s="3004"/>
      <c r="S14" s="3005"/>
      <c r="T14" s="2948"/>
      <c r="U14" s="2588"/>
      <c r="V14" s="2580"/>
      <c r="W14" s="2580"/>
      <c r="X14" s="3004"/>
      <c r="Y14" s="3005"/>
      <c r="Z14" s="2948"/>
      <c r="AA14" s="49"/>
      <c r="AB14" s="49"/>
      <c r="AC14" s="49"/>
      <c r="AD14" s="3073"/>
      <c r="AE14" s="3071"/>
      <c r="AF14" s="2964"/>
    </row>
    <row r="15" ht="18" customHeight="1" x14ac:dyDescent="0.25">
      <c r="B15" s="3066" t="s">
        <v>721</v>
      </c>
      <c r="C15" s="2588"/>
      <c r="D15" s="2580"/>
      <c r="E15" s="2580"/>
      <c r="F15" s="2929"/>
      <c r="G15" s="2947"/>
      <c r="H15" s="2948"/>
      <c r="I15" s="2622"/>
      <c r="J15" s="2598"/>
      <c r="K15" s="2598"/>
      <c r="L15" s="2957"/>
      <c r="M15" s="2958"/>
      <c r="N15" s="2928"/>
      <c r="O15" s="2588"/>
      <c r="P15" s="2580"/>
      <c r="Q15" s="2580"/>
      <c r="R15" s="3004"/>
      <c r="S15" s="3005"/>
      <c r="T15" s="2948"/>
      <c r="U15" s="2588"/>
      <c r="V15" s="2580"/>
      <c r="W15" s="2580"/>
      <c r="X15" s="3004"/>
      <c r="Y15" s="3005"/>
      <c r="Z15" s="2948"/>
      <c r="AA15" s="2580"/>
      <c r="AB15" s="2580"/>
      <c r="AC15" s="2580"/>
      <c r="AD15" s="3004"/>
      <c r="AE15" s="3005"/>
      <c r="AF15" s="2948"/>
    </row>
    <row r="16" ht="18" customHeight="1" x14ac:dyDescent="0.25">
      <c r="B16" s="3074" t="s">
        <v>630</v>
      </c>
      <c r="C16" s="2588"/>
      <c r="D16" s="2580"/>
      <c r="E16" s="2580"/>
      <c r="F16" s="2929"/>
      <c r="G16" s="2947"/>
      <c r="H16" s="2948"/>
      <c r="I16" s="2622"/>
      <c r="J16" s="2598"/>
      <c r="K16" s="2598"/>
      <c r="L16" s="2957"/>
      <c r="M16" s="2958"/>
      <c r="N16" s="2928"/>
      <c r="O16" s="2588"/>
      <c r="P16" s="2580"/>
      <c r="Q16" s="2580"/>
      <c r="R16" s="3004"/>
      <c r="S16" s="3005"/>
      <c r="T16" s="2948"/>
      <c r="U16" s="2588"/>
      <c r="V16" s="2580"/>
      <c r="W16" s="2580"/>
      <c r="X16" s="3004"/>
      <c r="Y16" s="3005"/>
      <c r="Z16" s="2948"/>
      <c r="AA16" s="2580"/>
      <c r="AB16" s="2580"/>
      <c r="AC16" s="2580"/>
      <c r="AD16" s="3004"/>
      <c r="AE16" s="3005"/>
      <c r="AF16" s="2948"/>
    </row>
    <row r="17" ht="18" customHeight="1" x14ac:dyDescent="0.25">
      <c r="B17" s="3066" t="s">
        <v>631</v>
      </c>
      <c r="C17" s="2588"/>
      <c r="D17" s="2580"/>
      <c r="E17" s="2580"/>
      <c r="F17" s="2929"/>
      <c r="G17" s="2947"/>
      <c r="H17" s="2948"/>
      <c r="I17" s="2622"/>
      <c r="J17" s="2598"/>
      <c r="K17" s="2598"/>
      <c r="L17" s="2957"/>
      <c r="M17" s="2958"/>
      <c r="N17" s="2928"/>
      <c r="O17" s="2588"/>
      <c r="P17" s="2580"/>
      <c r="Q17" s="2580"/>
      <c r="R17" s="3004"/>
      <c r="S17" s="3005"/>
      <c r="T17" s="2948"/>
      <c r="U17" s="2588"/>
      <c r="V17" s="2580"/>
      <c r="W17" s="2580"/>
      <c r="X17" s="3004"/>
      <c r="Y17" s="3005"/>
      <c r="Z17" s="2948"/>
      <c r="AA17" s="2580"/>
      <c r="AB17" s="2580"/>
      <c r="AC17" s="2580"/>
      <c r="AD17" s="3004"/>
      <c r="AE17" s="3005"/>
      <c r="AF17" s="2948"/>
    </row>
    <row r="18" ht="18" customHeight="1" x14ac:dyDescent="0.25">
      <c r="B18" s="3066" t="s">
        <v>632</v>
      </c>
      <c r="C18" s="2588"/>
      <c r="D18" s="2580"/>
      <c r="E18" s="2580"/>
      <c r="F18" s="2929"/>
      <c r="G18" s="2947"/>
      <c r="H18" s="2948"/>
      <c r="I18" s="2622"/>
      <c r="J18" s="2598"/>
      <c r="K18" s="2598"/>
      <c r="L18" s="2957"/>
      <c r="M18" s="2958"/>
      <c r="N18" s="2928"/>
      <c r="O18" s="2588"/>
      <c r="P18" s="2580"/>
      <c r="Q18" s="2580"/>
      <c r="R18" s="3004"/>
      <c r="S18" s="3005"/>
      <c r="T18" s="2948"/>
      <c r="U18" s="2588"/>
      <c r="V18" s="2580"/>
      <c r="W18" s="2580"/>
      <c r="X18" s="3004"/>
      <c r="Y18" s="3005"/>
      <c r="Z18" s="2948"/>
      <c r="AA18" s="2580"/>
      <c r="AB18" s="2580"/>
      <c r="AC18" s="2580"/>
      <c r="AD18" s="3004"/>
      <c r="AE18" s="3005"/>
      <c r="AF18" s="2948"/>
    </row>
    <row r="19" ht="18" customHeight="1" x14ac:dyDescent="0.25">
      <c r="B19" s="3066" t="s">
        <v>633</v>
      </c>
      <c r="C19" s="2588"/>
      <c r="D19" s="2580"/>
      <c r="E19" s="2580"/>
      <c r="F19" s="2929"/>
      <c r="G19" s="2947"/>
      <c r="H19" s="2948"/>
      <c r="I19" s="2622"/>
      <c r="J19" s="2598"/>
      <c r="K19" s="2598"/>
      <c r="L19" s="2957"/>
      <c r="M19" s="2958"/>
      <c r="N19" s="2928"/>
      <c r="O19" s="2588"/>
      <c r="P19" s="2580"/>
      <c r="Q19" s="2580"/>
      <c r="R19" s="3004"/>
      <c r="S19" s="3005"/>
      <c r="T19" s="2948"/>
      <c r="U19" s="2588"/>
      <c r="V19" s="2580"/>
      <c r="W19" s="2580"/>
      <c r="X19" s="3004"/>
      <c r="Y19" s="3005"/>
      <c r="Z19" s="2948"/>
      <c r="AA19" s="2580"/>
      <c r="AB19" s="2580"/>
      <c r="AC19" s="2580"/>
      <c r="AD19" s="3004"/>
      <c r="AE19" s="3005"/>
      <c r="AF19" s="2948"/>
    </row>
    <row r="20" ht="18" customHeight="1" x14ac:dyDescent="0.25">
      <c r="B20" s="3066" t="s">
        <v>2456</v>
      </c>
      <c r="C20" s="2588"/>
      <c r="D20" s="2580"/>
      <c r="E20" s="2580"/>
      <c r="F20" s="2929"/>
      <c r="G20" s="2947"/>
      <c r="H20" s="2948"/>
      <c r="I20" s="2622"/>
      <c r="J20" s="2598"/>
      <c r="K20" s="2598"/>
      <c r="L20" s="2957"/>
      <c r="M20" s="2958"/>
      <c r="N20" s="2928"/>
      <c r="O20" s="2588"/>
      <c r="P20" s="2580"/>
      <c r="Q20" s="2580"/>
      <c r="R20" s="3004"/>
      <c r="S20" s="3005"/>
      <c r="T20" s="2948"/>
      <c r="U20" s="2588"/>
      <c r="V20" s="2580"/>
      <c r="W20" s="2580"/>
      <c r="X20" s="3004"/>
      <c r="Y20" s="3005"/>
      <c r="Z20" s="2948"/>
      <c r="AA20" s="2580"/>
      <c r="AB20" s="2580"/>
      <c r="AC20" s="2580"/>
      <c r="AD20" s="3004"/>
      <c r="AE20" s="3005"/>
      <c r="AF20" s="2948"/>
    </row>
    <row r="21" ht="18" customHeight="1" x14ac:dyDescent="0.25">
      <c r="B21" s="3066" t="s">
        <v>636</v>
      </c>
      <c r="C21" s="2588"/>
      <c r="D21" s="2580"/>
      <c r="E21" s="2580"/>
      <c r="F21" s="2929"/>
      <c r="G21" s="2947"/>
      <c r="H21" s="2948"/>
      <c r="I21" s="2622"/>
      <c r="J21" s="2598"/>
      <c r="K21" s="2598"/>
      <c r="L21" s="2957"/>
      <c r="M21" s="2958"/>
      <c r="N21" s="2928"/>
      <c r="O21" s="2588"/>
      <c r="P21" s="2580"/>
      <c r="Q21" s="2580"/>
      <c r="R21" s="3004"/>
      <c r="S21" s="3005"/>
      <c r="T21" s="2948"/>
      <c r="U21" s="2588"/>
      <c r="V21" s="2580"/>
      <c r="W21" s="2580"/>
      <c r="X21" s="3004"/>
      <c r="Y21" s="3005"/>
      <c r="Z21" s="2948"/>
      <c r="AA21" s="2580"/>
      <c r="AB21" s="2580"/>
      <c r="AC21" s="2580"/>
      <c r="AD21" s="3004"/>
      <c r="AE21" s="3005"/>
      <c r="AF21" s="2948"/>
    </row>
    <row r="22" ht="18" customHeight="1" x14ac:dyDescent="0.25">
      <c r="B22" s="3066" t="s">
        <v>637</v>
      </c>
      <c r="C22" s="2588"/>
      <c r="D22" s="2580"/>
      <c r="E22" s="2580"/>
      <c r="F22" s="2929"/>
      <c r="G22" s="2947"/>
      <c r="H22" s="2948"/>
      <c r="I22" s="2622"/>
      <c r="J22" s="2598"/>
      <c r="K22" s="2598"/>
      <c r="L22" s="2957"/>
      <c r="M22" s="2958"/>
      <c r="N22" s="2928"/>
      <c r="O22" s="2588"/>
      <c r="P22" s="2580"/>
      <c r="Q22" s="2580"/>
      <c r="R22" s="3004"/>
      <c r="S22" s="3005"/>
      <c r="T22" s="2948"/>
      <c r="U22" s="2588"/>
      <c r="V22" s="2580"/>
      <c r="W22" s="2580"/>
      <c r="X22" s="3004"/>
      <c r="Y22" s="3005"/>
      <c r="Z22" s="2948"/>
      <c r="AA22" s="2580"/>
      <c r="AB22" s="2580"/>
      <c r="AC22" s="2580"/>
      <c r="AD22" s="3004"/>
      <c r="AE22" s="3005"/>
      <c r="AF22" s="2948"/>
    </row>
    <row r="23" ht="18" customHeight="1" x14ac:dyDescent="0.25">
      <c r="B23" s="3066" t="s">
        <v>638</v>
      </c>
      <c r="C23" s="2588"/>
      <c r="D23" s="2580"/>
      <c r="E23" s="2580"/>
      <c r="F23" s="2929"/>
      <c r="G23" s="2947"/>
      <c r="H23" s="2948"/>
      <c r="I23" s="2622"/>
      <c r="J23" s="2598"/>
      <c r="K23" s="2598"/>
      <c r="L23" s="2957"/>
      <c r="M23" s="2958"/>
      <c r="N23" s="2928"/>
      <c r="O23" s="2588"/>
      <c r="P23" s="2580"/>
      <c r="Q23" s="2580"/>
      <c r="R23" s="3004"/>
      <c r="S23" s="3005"/>
      <c r="T23" s="2948"/>
      <c r="U23" s="2588"/>
      <c r="V23" s="2580"/>
      <c r="W23" s="2580"/>
      <c r="X23" s="3004"/>
      <c r="Y23" s="3005"/>
      <c r="Z23" s="2948"/>
      <c r="AA23" s="2580"/>
      <c r="AB23" s="2580"/>
      <c r="AC23" s="2580"/>
      <c r="AD23" s="3004"/>
      <c r="AE23" s="3005"/>
      <c r="AF23" s="2948"/>
    </row>
    <row r="24" ht="18" customHeight="1" x14ac:dyDescent="0.25">
      <c r="B24" s="3066" t="s">
        <v>639</v>
      </c>
      <c r="C24" s="2588"/>
      <c r="D24" s="2580"/>
      <c r="E24" s="2580"/>
      <c r="F24" s="2929"/>
      <c r="G24" s="2947"/>
      <c r="H24" s="2948"/>
      <c r="I24" s="2622"/>
      <c r="J24" s="2598"/>
      <c r="K24" s="2598"/>
      <c r="L24" s="2957"/>
      <c r="M24" s="2958"/>
      <c r="N24" s="2928"/>
      <c r="O24" s="2588"/>
      <c r="P24" s="2580"/>
      <c r="Q24" s="2580"/>
      <c r="R24" s="3004"/>
      <c r="S24" s="3005"/>
      <c r="T24" s="2948"/>
      <c r="U24" s="2588"/>
      <c r="V24" s="2580"/>
      <c r="W24" s="2580"/>
      <c r="X24" s="3004"/>
      <c r="Y24" s="3005"/>
      <c r="Z24" s="2948"/>
      <c r="AA24" s="2580"/>
      <c r="AB24" s="2580"/>
      <c r="AC24" s="2580"/>
      <c r="AD24" s="3004"/>
      <c r="AE24" s="3005"/>
      <c r="AF24" s="2948"/>
    </row>
    <row r="25" ht="18" customHeight="1" x14ac:dyDescent="0.25">
      <c r="B25" s="3066" t="s">
        <v>640</v>
      </c>
      <c r="C25" s="2588"/>
      <c r="D25" s="2580"/>
      <c r="E25" s="2580"/>
      <c r="F25" s="2929"/>
      <c r="G25" s="2947"/>
      <c r="H25" s="2948"/>
      <c r="I25" s="2622"/>
      <c r="J25" s="2598"/>
      <c r="K25" s="2598"/>
      <c r="L25" s="2957"/>
      <c r="M25" s="2958"/>
      <c r="N25" s="2928"/>
      <c r="O25" s="2588"/>
      <c r="P25" s="2580"/>
      <c r="Q25" s="2580"/>
      <c r="R25" s="3004"/>
      <c r="S25" s="3005"/>
      <c r="T25" s="2948"/>
      <c r="U25" s="2588"/>
      <c r="V25" s="2580"/>
      <c r="W25" s="2580"/>
      <c r="X25" s="3004"/>
      <c r="Y25" s="3005"/>
      <c r="Z25" s="2948"/>
      <c r="AA25" s="2580"/>
      <c r="AB25" s="2580"/>
      <c r="AC25" s="2580"/>
      <c r="AD25" s="3004"/>
      <c r="AE25" s="3005"/>
      <c r="AF25" s="2948"/>
    </row>
    <row r="26" ht="18" customHeight="1" x14ac:dyDescent="0.25">
      <c r="B26" s="3066" t="s">
        <v>641</v>
      </c>
      <c r="C26" s="2588"/>
      <c r="D26" s="2580"/>
      <c r="E26" s="2580"/>
      <c r="F26" s="2929"/>
      <c r="G26" s="2947"/>
      <c r="H26" s="2948"/>
      <c r="I26" s="2622"/>
      <c r="J26" s="2598"/>
      <c r="K26" s="2598"/>
      <c r="L26" s="2957"/>
      <c r="M26" s="2958"/>
      <c r="N26" s="2928"/>
      <c r="O26" s="2588"/>
      <c r="P26" s="2580"/>
      <c r="Q26" s="2580"/>
      <c r="R26" s="3004"/>
      <c r="S26" s="3005"/>
      <c r="T26" s="2948"/>
      <c r="U26" s="2588"/>
      <c r="V26" s="2580"/>
      <c r="W26" s="2580"/>
      <c r="X26" s="3004"/>
      <c r="Y26" s="3005"/>
      <c r="Z26" s="2948"/>
      <c r="AA26" s="2580"/>
      <c r="AB26" s="2580"/>
      <c r="AC26" s="2580"/>
      <c r="AD26" s="3004"/>
      <c r="AE26" s="3005"/>
      <c r="AF26" s="2948"/>
    </row>
    <row r="27" ht="18" customHeight="1" x14ac:dyDescent="0.25">
      <c r="B27" s="3066" t="s">
        <v>643</v>
      </c>
      <c r="C27" s="2593"/>
      <c r="D27" s="2585"/>
      <c r="E27" s="2585"/>
      <c r="F27" s="2931"/>
      <c r="G27" s="3019"/>
      <c r="H27" s="3020"/>
      <c r="I27" s="2622"/>
      <c r="J27" s="2598"/>
      <c r="K27" s="2598"/>
      <c r="L27" s="2957"/>
      <c r="M27" s="2958"/>
      <c r="N27" s="2928"/>
      <c r="O27" s="2588"/>
      <c r="P27" s="2580"/>
      <c r="Q27" s="2580"/>
      <c r="R27" s="3004"/>
      <c r="S27" s="3005"/>
      <c r="T27" s="2948"/>
      <c r="U27" s="2588"/>
      <c r="V27" s="2580"/>
      <c r="W27" s="2580"/>
      <c r="X27" s="3004"/>
      <c r="Y27" s="3005"/>
      <c r="Z27" s="2948"/>
      <c r="AA27" s="2580"/>
      <c r="AB27" s="2580"/>
      <c r="AC27" s="2580"/>
      <c r="AD27" s="3004"/>
      <c r="AE27" s="3005"/>
      <c r="AF27" s="2948"/>
    </row>
    <row r="28" ht="18" customHeight="1" x14ac:dyDescent="0.25">
      <c r="B28" s="3066" t="s">
        <v>644</v>
      </c>
      <c r="C28" s="3069"/>
      <c r="D28" s="3070"/>
      <c r="E28" s="3070"/>
      <c r="F28" s="3071"/>
      <c r="G28" s="3071"/>
      <c r="H28" s="3072"/>
      <c r="I28" s="2622"/>
      <c r="J28" s="2598"/>
      <c r="K28" s="2598"/>
      <c r="L28" s="2957"/>
      <c r="M28" s="2958"/>
      <c r="N28" s="2928"/>
      <c r="O28" s="893"/>
      <c r="P28" s="49"/>
      <c r="Q28" s="49"/>
      <c r="R28" s="3073"/>
      <c r="S28" s="3071"/>
      <c r="T28" s="2964"/>
      <c r="U28" s="2588"/>
      <c r="V28" s="2580"/>
      <c r="W28" s="2580"/>
      <c r="X28" s="3004"/>
      <c r="Y28" s="3005"/>
      <c r="Z28" s="2948"/>
      <c r="AA28" s="49"/>
      <c r="AB28" s="49"/>
      <c r="AC28" s="49"/>
      <c r="AD28" s="3073"/>
      <c r="AE28" s="3071"/>
      <c r="AF28" s="2964"/>
    </row>
    <row r="29" ht="18" customHeight="1" x14ac:dyDescent="0.25">
      <c r="B29" s="3066" t="s">
        <v>646</v>
      </c>
      <c r="C29" s="2588"/>
      <c r="D29" s="2580"/>
      <c r="E29" s="2580"/>
      <c r="F29" s="2929"/>
      <c r="G29" s="2947"/>
      <c r="H29" s="2948"/>
      <c r="I29" s="2622"/>
      <c r="J29" s="2598"/>
      <c r="K29" s="2598"/>
      <c r="L29" s="2957"/>
      <c r="M29" s="2958"/>
      <c r="N29" s="2928"/>
      <c r="O29" s="2588"/>
      <c r="P29" s="2580"/>
      <c r="Q29" s="2580"/>
      <c r="R29" s="3067"/>
      <c r="S29" s="3068"/>
      <c r="T29" s="2948"/>
      <c r="U29" s="2588"/>
      <c r="V29" s="2580"/>
      <c r="W29" s="2580"/>
      <c r="X29" s="3067"/>
      <c r="Y29" s="3068"/>
      <c r="Z29" s="2948"/>
      <c r="AA29" s="2580"/>
      <c r="AB29" s="2580"/>
      <c r="AC29" s="2580"/>
      <c r="AD29" s="3004"/>
      <c r="AE29" s="3005"/>
      <c r="AF29" s="2948"/>
    </row>
    <row r="30" ht="18" customHeight="1" x14ac:dyDescent="0.25">
      <c r="B30" s="3075" t="s">
        <v>2457</v>
      </c>
      <c r="C30" s="2607"/>
      <c r="D30" s="2609"/>
      <c r="E30" s="2609"/>
      <c r="F30" s="2991"/>
      <c r="G30" s="2992"/>
      <c r="H30" s="2938"/>
      <c r="I30" s="3076"/>
      <c r="J30" s="2983"/>
      <c r="K30" s="2983"/>
      <c r="L30" s="3077"/>
      <c r="M30" s="3078"/>
      <c r="N30" s="3079"/>
      <c r="O30" s="2607"/>
      <c r="P30" s="2609"/>
      <c r="Q30" s="2609"/>
      <c r="R30" s="3080"/>
      <c r="S30" s="3081"/>
      <c r="T30" s="2938"/>
      <c r="U30" s="2607"/>
      <c r="V30" s="2609"/>
      <c r="W30" s="2609"/>
      <c r="X30" s="3080"/>
      <c r="Y30" s="3081"/>
      <c r="Z30" s="2938"/>
      <c r="AA30" s="2609"/>
      <c r="AB30" s="2609"/>
      <c r="AC30" s="2609"/>
      <c r="AD30" s="3080"/>
      <c r="AE30" s="3081"/>
      <c r="AF30" s="2938"/>
    </row>
    <row r="31" ht="18" customHeight="1" x14ac:dyDescent="0.25">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5">
      <c r="B32" s="3087"/>
      <c r="C32" s="3087"/>
      <c r="D32" s="3088"/>
      <c r="E32" s="3089" t="s">
        <v>2433</v>
      </c>
      <c r="F32" s="3089"/>
      <c r="G32" s="3090" t="s">
        <v>2434</v>
      </c>
      <c r="H32" s="3090"/>
      <c r="I32" s="3091" t="s">
        <v>2435</v>
      </c>
      <c r="J32" s="3092" t="s">
        <v>2458</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5">
      <c r="B33" s="3095"/>
      <c r="C33" s="3095"/>
      <c r="D33" s="3096"/>
      <c r="E33" s="3097" t="s">
        <v>2459</v>
      </c>
      <c r="F33" s="3097"/>
      <c r="G33" s="3097"/>
      <c r="H33" s="3097"/>
      <c r="I33" s="3097"/>
      <c r="J33" s="3098" t="s">
        <v>358</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5">
      <c r="B34" s="3100" t="s">
        <v>2460</v>
      </c>
      <c r="C34" s="3101"/>
      <c r="D34" s="3102"/>
      <c r="E34" s="3103"/>
      <c r="F34" s="3104"/>
      <c r="G34" s="3105"/>
      <c r="H34" s="3104"/>
      <c r="I34" s="3106"/>
      <c r="J34" s="3107"/>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5">
      <c r="B35" s="3108" t="s">
        <v>2461</v>
      </c>
      <c r="C35" s="3109"/>
      <c r="D35" s="3110"/>
      <c r="E35" s="3111"/>
      <c r="F35" s="3112"/>
      <c r="G35" s="3113"/>
      <c r="H35" s="3114"/>
      <c r="I35" s="3115"/>
      <c r="J35" s="3116"/>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5">
      <c r="B36" s="221" t="s">
        <v>2462</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3">
      <c r="B37" s="221" t="s">
        <v>2463</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3">
      <c r="B38" s="221" t="s">
        <v>2464</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3">
      <c r="B39" s="221" t="s">
        <v>2465</v>
      </c>
      <c r="C39" s="2898"/>
      <c r="D39" s="2898"/>
      <c r="E39" s="2898"/>
      <c r="F39" s="2898"/>
      <c r="G39" s="2898"/>
      <c r="H39" s="2898"/>
      <c r="I39" s="2898"/>
      <c r="J39" s="2898"/>
      <c r="K39" s="2898"/>
      <c r="L39" s="2898"/>
      <c r="M39" s="2898"/>
      <c r="N39" s="3118" t="s">
        <v>504</v>
      </c>
      <c r="O39" s="2898"/>
      <c r="P39" s="2898"/>
      <c r="Q39" s="2898"/>
      <c r="R39" s="2898"/>
      <c r="S39" s="2899"/>
      <c r="T39" s="2899"/>
    </row>
    <row r="40" ht="14.1" customHeight="1" x14ac:dyDescent="0.3">
      <c r="B40" s="221" t="s">
        <v>2466</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5">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5">
      <c r="B42" s="152" t="s">
        <v>2423</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5">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5">
      <c r="B44" s="2855" t="s">
        <v>1987</v>
      </c>
      <c r="C44" s="2856"/>
      <c r="D44" s="2856"/>
      <c r="E44" s="2856"/>
      <c r="F44" s="2856"/>
      <c r="G44" s="2856"/>
      <c r="H44" s="2856"/>
      <c r="I44" s="2856"/>
      <c r="J44" s="2856"/>
      <c r="K44" s="2856"/>
      <c r="L44" s="2856"/>
      <c r="M44" s="2856"/>
      <c r="N44" s="2856"/>
      <c r="O44" s="2856"/>
      <c r="P44" s="2856"/>
      <c r="Q44" s="2856"/>
      <c r="R44" s="2856"/>
      <c r="S44" s="3120"/>
    </row>
    <row r="45" ht="14.1" customHeight="1" x14ac:dyDescent="0.25">
      <c r="B45" s="2858" t="s">
        <v>2467</v>
      </c>
      <c r="C45" s="2859"/>
      <c r="D45" s="2859"/>
      <c r="E45" s="2859"/>
      <c r="F45" s="2859"/>
      <c r="G45" s="2859"/>
      <c r="H45" s="2859"/>
      <c r="I45" s="2859"/>
      <c r="J45" s="2859"/>
      <c r="K45" s="2859"/>
      <c r="L45" s="2859"/>
      <c r="M45" s="2859"/>
      <c r="N45" s="2859"/>
      <c r="O45" s="2859"/>
      <c r="P45" s="2859"/>
      <c r="Q45" s="2859"/>
      <c r="R45" s="2859"/>
      <c r="S45" s="2860"/>
    </row>
    <row r="46" ht="14.1" customHeight="1" x14ac:dyDescent="0.25">
      <c r="B46" s="2858" t="s">
        <v>2468</v>
      </c>
      <c r="C46" s="2859"/>
      <c r="D46" s="2859"/>
      <c r="E46" s="2859"/>
      <c r="F46" s="2859"/>
      <c r="G46" s="2859"/>
      <c r="H46" s="2859"/>
      <c r="I46" s="2859"/>
      <c r="J46" s="2859"/>
      <c r="K46" s="2859"/>
      <c r="L46" s="2859"/>
      <c r="M46" s="2859"/>
      <c r="N46" s="2859"/>
      <c r="O46" s="2859"/>
      <c r="P46" s="2859"/>
      <c r="Q46" s="2859"/>
      <c r="R46" s="2859"/>
      <c r="S46" s="2860"/>
    </row>
    <row r="47" ht="14.1" customHeight="1" x14ac:dyDescent="0.25">
      <c r="B47" s="2861" t="s">
        <v>2469</v>
      </c>
      <c r="C47" s="2862"/>
      <c r="D47" s="2862"/>
      <c r="E47" s="2862"/>
      <c r="F47" s="2862"/>
      <c r="G47" s="2862"/>
      <c r="H47" s="2862"/>
      <c r="I47" s="2862"/>
      <c r="J47" s="2862"/>
      <c r="K47" s="2862"/>
      <c r="L47" s="2862"/>
      <c r="M47" s="2862"/>
      <c r="N47" s="2862"/>
      <c r="O47" s="2862"/>
      <c r="P47" s="2862"/>
      <c r="Q47" s="2862"/>
      <c r="R47" s="2862"/>
      <c r="S47" s="2863"/>
    </row>
    <row r="48" ht="18" customHeight="1" x14ac:dyDescent="0.25">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2"/>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36" t="s">
        <v>2470</v>
      </c>
      <c r="C1" s="936"/>
      <c r="D1" s="936"/>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121" t="s">
        <v>2471</v>
      </c>
      <c r="C8" s="3121"/>
      <c r="D8" s="3121"/>
      <c r="E8" s="3121"/>
      <c r="F8" s="3121"/>
      <c r="G8" s="135"/>
    </row>
    <row r="9" ht="18" customHeight="1" x14ac:dyDescent="0.3">
      <c r="B9" s="3122" t="s">
        <v>2472</v>
      </c>
      <c r="C9" s="2772" t="s">
        <v>2473</v>
      </c>
      <c r="D9" s="2772" t="s">
        <v>2474</v>
      </c>
      <c r="E9" s="3123" t="s">
        <v>2475</v>
      </c>
      <c r="F9" s="3123"/>
      <c r="G9" s="135"/>
    </row>
    <row r="10" ht="13.800000000000002" customHeight="1" x14ac:dyDescent="0.25">
      <c r="B10" s="3124" t="s">
        <v>2476</v>
      </c>
      <c r="C10" s="3125" t="s">
        <v>2477</v>
      </c>
      <c r="D10" s="3125" t="s">
        <v>2478</v>
      </c>
      <c r="E10" s="3126" t="s">
        <v>2479</v>
      </c>
      <c r="F10" s="3127"/>
    </row>
    <row r="11" ht="13.800000000000002" customHeight="1" x14ac:dyDescent="0.25">
      <c r="B11" s="3124" t="s">
        <v>2476</v>
      </c>
      <c r="C11" s="3125" t="s">
        <v>2477</v>
      </c>
      <c r="D11" s="3125" t="s">
        <v>2478</v>
      </c>
      <c r="E11" s="3126" t="s">
        <v>195</v>
      </c>
      <c r="F11" s="3127"/>
    </row>
    <row r="12" ht="13.800000000000002" customHeight="1" x14ac:dyDescent="0.25">
      <c r="B12" s="3124" t="s">
        <v>2476</v>
      </c>
      <c r="C12" s="3125" t="s">
        <v>2477</v>
      </c>
      <c r="D12" s="3125" t="s">
        <v>2478</v>
      </c>
      <c r="E12" s="3126" t="s">
        <v>195</v>
      </c>
      <c r="F12" s="3127"/>
    </row>
    <row r="13" x14ac:dyDescent="0.25">
      <c r="B13" s="3124" t="s">
        <v>2480</v>
      </c>
      <c r="C13" s="3125" t="s">
        <v>2129</v>
      </c>
      <c r="D13" s="3125" t="s">
        <v>2481</v>
      </c>
      <c r="E13" s="3126" t="s">
        <v>195</v>
      </c>
      <c r="F13" s="3127"/>
    </row>
    <row r="14" x14ac:dyDescent="0.25">
      <c r="B14" s="3124" t="s">
        <v>2480</v>
      </c>
      <c r="C14" s="3125" t="s">
        <v>2482</v>
      </c>
      <c r="D14" s="3125" t="s">
        <v>2483</v>
      </c>
      <c r="E14" s="3126" t="s">
        <v>2484</v>
      </c>
      <c r="F14" s="3127"/>
    </row>
    <row r="15" x14ac:dyDescent="0.25">
      <c r="B15" s="3124" t="s">
        <v>2480</v>
      </c>
      <c r="C15" s="3125" t="s">
        <v>2482</v>
      </c>
      <c r="D15" s="3125" t="s">
        <v>2485</v>
      </c>
      <c r="E15" s="3126" t="s">
        <v>2484</v>
      </c>
      <c r="F15" s="3127"/>
    </row>
    <row r="16" x14ac:dyDescent="0.25">
      <c r="B16" s="3124" t="s">
        <v>2480</v>
      </c>
      <c r="C16" s="3125" t="s">
        <v>2482</v>
      </c>
      <c r="D16" s="3125" t="s">
        <v>2486</v>
      </c>
      <c r="E16" s="3126" t="s">
        <v>2484</v>
      </c>
      <c r="F16" s="3127"/>
    </row>
    <row r="17" x14ac:dyDescent="0.25">
      <c r="B17" s="3124" t="s">
        <v>2480</v>
      </c>
      <c r="C17" s="3125" t="s">
        <v>2482</v>
      </c>
      <c r="D17" s="3125" t="s">
        <v>2487</v>
      </c>
      <c r="E17" s="3126" t="s">
        <v>2484</v>
      </c>
      <c r="F17" s="3127"/>
    </row>
    <row r="18" x14ac:dyDescent="0.25">
      <c r="B18" s="3124" t="s">
        <v>2488</v>
      </c>
      <c r="C18" s="3125" t="s">
        <v>2282</v>
      </c>
      <c r="D18" s="3125" t="s">
        <v>2489</v>
      </c>
      <c r="E18" s="3126" t="s">
        <v>2490</v>
      </c>
      <c r="F18" s="3127"/>
    </row>
    <row r="19" x14ac:dyDescent="0.25">
      <c r="B19" s="3124" t="s">
        <v>2488</v>
      </c>
      <c r="C19" s="3125" t="s">
        <v>2482</v>
      </c>
      <c r="D19" s="3125" t="s">
        <v>2491</v>
      </c>
      <c r="E19" s="3126" t="s">
        <v>2484</v>
      </c>
      <c r="F19" s="3127"/>
    </row>
    <row r="20" ht="18" customHeight="1" x14ac:dyDescent="0.3">
      <c r="B20" s="3128"/>
      <c r="C20" s="3129"/>
      <c r="D20" s="3129"/>
      <c r="E20" s="3129"/>
      <c r="F20" s="3130"/>
    </row>
    <row r="21" ht="18" customHeight="1" x14ac:dyDescent="0.25">
      <c r="B21" s="3131" t="s">
        <v>2492</v>
      </c>
      <c r="C21" s="3131"/>
      <c r="D21" s="3131"/>
      <c r="E21" s="3131"/>
      <c r="F21" s="3131"/>
    </row>
    <row r="22" ht="18" customHeight="1" x14ac:dyDescent="0.3">
      <c r="B22" s="3132" t="s">
        <v>2472</v>
      </c>
      <c r="C22" s="2772" t="s">
        <v>2493</v>
      </c>
      <c r="D22" s="2772" t="s">
        <v>2494</v>
      </c>
      <c r="E22" s="2772" t="s">
        <v>2495</v>
      </c>
      <c r="F22" s="3133" t="s">
        <v>2475</v>
      </c>
    </row>
    <row r="23" ht="13.800000000000002" customHeight="1" x14ac:dyDescent="0.25">
      <c r="B23" s="3124" t="s">
        <v>2476</v>
      </c>
      <c r="C23" s="3125" t="s">
        <v>2496</v>
      </c>
      <c r="D23" s="3125" t="s">
        <v>2497</v>
      </c>
      <c r="E23" s="3125" t="s">
        <v>2498</v>
      </c>
      <c r="F23" s="3134" t="s">
        <v>2499</v>
      </c>
    </row>
    <row r="24" ht="13.800000000000002" customHeight="1" x14ac:dyDescent="0.25">
      <c r="B24" s="3124" t="s">
        <v>2476</v>
      </c>
      <c r="C24" s="3125" t="s">
        <v>2500</v>
      </c>
      <c r="D24" s="3125" t="s">
        <v>2501</v>
      </c>
      <c r="E24" s="3125" t="s">
        <v>2502</v>
      </c>
      <c r="F24" s="3134" t="s">
        <v>2503</v>
      </c>
    </row>
    <row r="25" ht="13.800000000000002" customHeight="1" x14ac:dyDescent="0.25">
      <c r="B25" s="3124" t="s">
        <v>2476</v>
      </c>
      <c r="C25" s="3125" t="s">
        <v>2504</v>
      </c>
      <c r="D25" s="3125" t="s">
        <v>195</v>
      </c>
      <c r="E25" s="3125" t="s">
        <v>195</v>
      </c>
      <c r="F25" s="3134" t="s">
        <v>195</v>
      </c>
    </row>
    <row r="26" ht="13.800000000000002" customHeight="1" x14ac:dyDescent="0.25">
      <c r="B26" s="3124" t="s">
        <v>2476</v>
      </c>
      <c r="C26" s="3125" t="s">
        <v>2505</v>
      </c>
      <c r="D26" s="3125" t="s">
        <v>195</v>
      </c>
      <c r="E26" s="3125" t="s">
        <v>195</v>
      </c>
      <c r="F26" s="3134" t="s">
        <v>195</v>
      </c>
    </row>
    <row r="27" ht="13.800000000000002" customHeight="1" x14ac:dyDescent="0.25">
      <c r="B27" s="3124" t="s">
        <v>2476</v>
      </c>
      <c r="C27" s="3125" t="s">
        <v>2496</v>
      </c>
      <c r="D27" s="3125" t="s">
        <v>195</v>
      </c>
      <c r="E27" s="3125" t="s">
        <v>195</v>
      </c>
      <c r="F27" s="3134" t="s">
        <v>195</v>
      </c>
    </row>
    <row r="28" ht="13.800000000000002" customHeight="1" x14ac:dyDescent="0.25">
      <c r="B28" s="3124" t="s">
        <v>2476</v>
      </c>
      <c r="C28" s="3125" t="s">
        <v>2506</v>
      </c>
      <c r="D28" s="3125" t="s">
        <v>2507</v>
      </c>
      <c r="E28" s="3125" t="s">
        <v>2508</v>
      </c>
      <c r="F28" s="3134" t="s">
        <v>2509</v>
      </c>
    </row>
    <row r="29" ht="13.800000000000002" customHeight="1" x14ac:dyDescent="0.25">
      <c r="B29" s="3124" t="s">
        <v>2476</v>
      </c>
      <c r="C29" s="3125" t="s">
        <v>2510</v>
      </c>
      <c r="D29" s="3125" t="s">
        <v>195</v>
      </c>
      <c r="E29" s="3125" t="s">
        <v>195</v>
      </c>
      <c r="F29" s="3134" t="s">
        <v>195</v>
      </c>
    </row>
    <row r="30" ht="13.800000000000002" customHeight="1" x14ac:dyDescent="0.25">
      <c r="B30" s="3124" t="s">
        <v>2476</v>
      </c>
      <c r="C30" s="3125" t="s">
        <v>2511</v>
      </c>
      <c r="D30" s="3125" t="s">
        <v>2512</v>
      </c>
      <c r="E30" s="3125" t="s">
        <v>2513</v>
      </c>
      <c r="F30" s="3134" t="s">
        <v>2514</v>
      </c>
    </row>
    <row r="31" ht="13.800000000000002" customHeight="1" x14ac:dyDescent="0.25">
      <c r="B31" s="3124" t="s">
        <v>2476</v>
      </c>
      <c r="C31" s="3125" t="s">
        <v>2515</v>
      </c>
      <c r="D31" s="3125" t="s">
        <v>2516</v>
      </c>
      <c r="E31" s="3125" t="s">
        <v>2517</v>
      </c>
      <c r="F31" s="3134" t="s">
        <v>2518</v>
      </c>
    </row>
    <row r="32" ht="13.800000000000002" customHeight="1" x14ac:dyDescent="0.25">
      <c r="B32" s="3124" t="s">
        <v>2476</v>
      </c>
      <c r="C32" s="3125" t="s">
        <v>2519</v>
      </c>
      <c r="D32" s="3125" t="s">
        <v>2520</v>
      </c>
      <c r="E32" s="3125" t="s">
        <v>2521</v>
      </c>
      <c r="F32" s="3134" t="s">
        <v>2522</v>
      </c>
    </row>
    <row r="33" ht="13.800000000000002" customHeight="1" x14ac:dyDescent="0.25">
      <c r="B33" s="3124" t="s">
        <v>2476</v>
      </c>
      <c r="C33" s="3125" t="s">
        <v>2523</v>
      </c>
      <c r="D33" s="3125" t="s">
        <v>2524</v>
      </c>
      <c r="E33" s="3125" t="s">
        <v>2525</v>
      </c>
      <c r="F33" s="3134" t="s">
        <v>2526</v>
      </c>
    </row>
    <row r="34" ht="13.800000000000002" customHeight="1" x14ac:dyDescent="0.25">
      <c r="B34" s="3124" t="s">
        <v>2476</v>
      </c>
      <c r="C34" s="3125" t="s">
        <v>2515</v>
      </c>
      <c r="D34" s="3125" t="s">
        <v>2516</v>
      </c>
      <c r="E34" s="3125" t="s">
        <v>2517</v>
      </c>
      <c r="F34" s="3134" t="s">
        <v>2518</v>
      </c>
    </row>
    <row r="35" ht="13.800000000000002" customHeight="1" x14ac:dyDescent="0.25">
      <c r="B35" s="3124" t="s">
        <v>2476</v>
      </c>
      <c r="C35" s="3125" t="s">
        <v>2527</v>
      </c>
      <c r="D35" s="3125" t="s">
        <v>2528</v>
      </c>
      <c r="E35" s="3125" t="s">
        <v>2529</v>
      </c>
      <c r="F35" s="3134" t="s">
        <v>2530</v>
      </c>
    </row>
    <row r="36" ht="13.800000000000002" customHeight="1" x14ac:dyDescent="0.25">
      <c r="B36" s="3124" t="s">
        <v>2476</v>
      </c>
      <c r="C36" s="3125" t="s">
        <v>2531</v>
      </c>
      <c r="D36" s="3125" t="s">
        <v>2532</v>
      </c>
      <c r="E36" s="3125" t="s">
        <v>2533</v>
      </c>
      <c r="F36" s="3134" t="s">
        <v>2534</v>
      </c>
    </row>
    <row r="37" ht="13.800000000000002" customHeight="1" x14ac:dyDescent="0.25">
      <c r="B37" s="3124" t="s">
        <v>2476</v>
      </c>
      <c r="C37" s="3125" t="s">
        <v>2515</v>
      </c>
      <c r="D37" s="3125" t="s">
        <v>2516</v>
      </c>
      <c r="E37" s="3125" t="s">
        <v>2517</v>
      </c>
      <c r="F37" s="3134" t="s">
        <v>2518</v>
      </c>
    </row>
    <row r="38" ht="13.800000000000002" customHeight="1" x14ac:dyDescent="0.25">
      <c r="B38" s="3124" t="s">
        <v>2476</v>
      </c>
      <c r="C38" s="3125" t="s">
        <v>2515</v>
      </c>
      <c r="D38" s="3125" t="s">
        <v>2516</v>
      </c>
      <c r="E38" s="3125" t="s">
        <v>2517</v>
      </c>
      <c r="F38" s="3134" t="s">
        <v>2518</v>
      </c>
    </row>
    <row r="39" ht="13.800000000000002" customHeight="1" x14ac:dyDescent="0.25">
      <c r="B39" s="3124" t="s">
        <v>2476</v>
      </c>
      <c r="C39" s="3125" t="s">
        <v>2510</v>
      </c>
      <c r="D39" s="3125" t="s">
        <v>195</v>
      </c>
      <c r="E39" s="3125" t="s">
        <v>195</v>
      </c>
      <c r="F39" s="3134" t="s">
        <v>195</v>
      </c>
    </row>
    <row r="40" ht="13.800000000000002" customHeight="1" x14ac:dyDescent="0.25">
      <c r="B40" s="3124" t="s">
        <v>2476</v>
      </c>
      <c r="C40" s="3125" t="s">
        <v>2496</v>
      </c>
      <c r="D40" s="3125" t="s">
        <v>195</v>
      </c>
      <c r="E40" s="3125" t="s">
        <v>195</v>
      </c>
      <c r="F40" s="3134" t="s">
        <v>195</v>
      </c>
    </row>
    <row r="41" ht="13.800000000000002" customHeight="1" x14ac:dyDescent="0.25">
      <c r="B41" s="3124" t="s">
        <v>2476</v>
      </c>
      <c r="C41" s="3125" t="s">
        <v>2535</v>
      </c>
      <c r="D41" s="3125" t="s">
        <v>2536</v>
      </c>
      <c r="E41" s="3125" t="s">
        <v>2537</v>
      </c>
      <c r="F41" s="3134" t="s">
        <v>2538</v>
      </c>
    </row>
    <row r="42" ht="13.800000000000002" customHeight="1" x14ac:dyDescent="0.25">
      <c r="B42" s="3124" t="s">
        <v>2476</v>
      </c>
      <c r="C42" s="3125" t="s">
        <v>2510</v>
      </c>
      <c r="D42" s="3125" t="s">
        <v>195</v>
      </c>
      <c r="E42" s="3125" t="s">
        <v>195</v>
      </c>
      <c r="F42" s="3134" t="s">
        <v>195</v>
      </c>
    </row>
    <row r="43" ht="13.800000000000002" customHeight="1" x14ac:dyDescent="0.25">
      <c r="B43" s="3124" t="s">
        <v>2476</v>
      </c>
      <c r="C43" s="3125" t="s">
        <v>2539</v>
      </c>
      <c r="D43" s="3125" t="s">
        <v>2520</v>
      </c>
      <c r="E43" s="3125" t="s">
        <v>2521</v>
      </c>
      <c r="F43" s="3134" t="s">
        <v>2522</v>
      </c>
    </row>
    <row r="44" ht="13.800000000000002" customHeight="1" x14ac:dyDescent="0.25">
      <c r="B44" s="3124" t="s">
        <v>2476</v>
      </c>
      <c r="C44" s="3125" t="s">
        <v>2510</v>
      </c>
      <c r="D44" s="3125" t="s">
        <v>195</v>
      </c>
      <c r="E44" s="3125" t="s">
        <v>195</v>
      </c>
      <c r="F44" s="3134" t="s">
        <v>195</v>
      </c>
    </row>
    <row r="45" ht="13.800000000000002" customHeight="1" x14ac:dyDescent="0.25">
      <c r="B45" s="3124" t="s">
        <v>2476</v>
      </c>
      <c r="C45" s="3125" t="s">
        <v>2540</v>
      </c>
      <c r="D45" s="3125" t="s">
        <v>2541</v>
      </c>
      <c r="E45" s="3125" t="s">
        <v>2537</v>
      </c>
      <c r="F45" s="3134" t="s">
        <v>2538</v>
      </c>
    </row>
    <row r="46" ht="13.800000000000002" customHeight="1" x14ac:dyDescent="0.25">
      <c r="B46" s="3124" t="s">
        <v>2476</v>
      </c>
      <c r="C46" s="3125" t="s">
        <v>2542</v>
      </c>
      <c r="D46" s="3125" t="s">
        <v>2543</v>
      </c>
      <c r="E46" s="3125" t="s">
        <v>2544</v>
      </c>
      <c r="F46" s="3134" t="s">
        <v>2509</v>
      </c>
    </row>
    <row r="47" ht="13.800000000000002" customHeight="1" x14ac:dyDescent="0.25">
      <c r="B47" s="3124" t="s">
        <v>2476</v>
      </c>
      <c r="C47" s="3125" t="s">
        <v>2545</v>
      </c>
      <c r="D47" s="3125" t="s">
        <v>2546</v>
      </c>
      <c r="E47" s="3125" t="s">
        <v>2547</v>
      </c>
      <c r="F47" s="3134" t="s">
        <v>2548</v>
      </c>
    </row>
    <row r="48" ht="13.800000000000002" customHeight="1" x14ac:dyDescent="0.25">
      <c r="B48" s="3124" t="s">
        <v>2476</v>
      </c>
      <c r="C48" s="3125" t="s">
        <v>2510</v>
      </c>
      <c r="D48" s="3125" t="s">
        <v>195</v>
      </c>
      <c r="E48" s="3125" t="s">
        <v>195</v>
      </c>
      <c r="F48" s="3134" t="s">
        <v>195</v>
      </c>
    </row>
    <row r="49" ht="13.800000000000002" customHeight="1" x14ac:dyDescent="0.25">
      <c r="B49" s="3124" t="s">
        <v>2476</v>
      </c>
      <c r="C49" s="3125" t="s">
        <v>2549</v>
      </c>
      <c r="D49" s="3125" t="s">
        <v>2550</v>
      </c>
      <c r="E49" s="3125" t="s">
        <v>2551</v>
      </c>
      <c r="F49" s="3134" t="s">
        <v>2552</v>
      </c>
    </row>
    <row r="50" ht="13.800000000000002" customHeight="1" x14ac:dyDescent="0.25">
      <c r="B50" s="3124" t="s">
        <v>2476</v>
      </c>
      <c r="C50" s="3125" t="s">
        <v>2553</v>
      </c>
      <c r="D50" s="3125" t="s">
        <v>2554</v>
      </c>
      <c r="E50" s="3125" t="s">
        <v>2537</v>
      </c>
      <c r="F50" s="3134" t="s">
        <v>2555</v>
      </c>
    </row>
    <row r="51" ht="13.800000000000002" customHeight="1" x14ac:dyDescent="0.25">
      <c r="B51" s="3124" t="s">
        <v>2476</v>
      </c>
      <c r="C51" s="3125" t="s">
        <v>2515</v>
      </c>
      <c r="D51" s="3125" t="s">
        <v>2516</v>
      </c>
      <c r="E51" s="3125" t="s">
        <v>2517</v>
      </c>
      <c r="F51" s="3134" t="s">
        <v>2518</v>
      </c>
    </row>
    <row r="52" ht="13.800000000000002" customHeight="1" x14ac:dyDescent="0.25">
      <c r="B52" s="3124" t="s">
        <v>2476</v>
      </c>
      <c r="C52" s="3125" t="s">
        <v>2556</v>
      </c>
      <c r="D52" s="3125" t="s">
        <v>195</v>
      </c>
      <c r="E52" s="3125" t="s">
        <v>195</v>
      </c>
      <c r="F52" s="3134" t="s">
        <v>195</v>
      </c>
    </row>
    <row r="53" ht="13.800000000000002" customHeight="1" x14ac:dyDescent="0.25">
      <c r="B53" s="3124" t="s">
        <v>2476</v>
      </c>
      <c r="C53" s="3125" t="s">
        <v>2557</v>
      </c>
      <c r="D53" s="3125" t="s">
        <v>195</v>
      </c>
      <c r="E53" s="3125" t="s">
        <v>195</v>
      </c>
      <c r="F53" s="3134" t="s">
        <v>195</v>
      </c>
    </row>
    <row r="54" ht="13.800000000000002" customHeight="1" x14ac:dyDescent="0.25">
      <c r="B54" s="3124" t="s">
        <v>2476</v>
      </c>
      <c r="C54" s="3125" t="s">
        <v>2558</v>
      </c>
      <c r="D54" s="3125" t="s">
        <v>195</v>
      </c>
      <c r="E54" s="3125" t="s">
        <v>195</v>
      </c>
      <c r="F54" s="3134" t="s">
        <v>195</v>
      </c>
    </row>
    <row r="55" ht="13.800000000000002" customHeight="1" x14ac:dyDescent="0.25">
      <c r="B55" s="3124" t="s">
        <v>2476</v>
      </c>
      <c r="C55" s="3125" t="s">
        <v>2559</v>
      </c>
      <c r="D55" s="3125" t="s">
        <v>195</v>
      </c>
      <c r="E55" s="3125" t="s">
        <v>195</v>
      </c>
      <c r="F55" s="3134" t="s">
        <v>195</v>
      </c>
    </row>
    <row r="56" ht="13.800000000000002" customHeight="1" x14ac:dyDescent="0.25">
      <c r="B56" s="3124" t="s">
        <v>2476</v>
      </c>
      <c r="C56" s="3125" t="s">
        <v>2483</v>
      </c>
      <c r="D56" s="3125" t="s">
        <v>2560</v>
      </c>
      <c r="E56" s="3125" t="s">
        <v>2561</v>
      </c>
      <c r="F56" s="3134" t="s">
        <v>2562</v>
      </c>
    </row>
    <row r="57" ht="13.800000000000002" customHeight="1" x14ac:dyDescent="0.25">
      <c r="B57" s="3124" t="s">
        <v>2476</v>
      </c>
      <c r="C57" s="3125" t="s">
        <v>2485</v>
      </c>
      <c r="D57" s="3125" t="s">
        <v>2533</v>
      </c>
      <c r="E57" s="3125" t="s">
        <v>2563</v>
      </c>
      <c r="F57" s="3134" t="s">
        <v>2564</v>
      </c>
    </row>
    <row r="58" ht="13.800000000000002" customHeight="1" x14ac:dyDescent="0.25">
      <c r="B58" s="3124" t="s">
        <v>2476</v>
      </c>
      <c r="C58" s="3125" t="s">
        <v>2486</v>
      </c>
      <c r="D58" s="3125" t="s">
        <v>2551</v>
      </c>
      <c r="E58" s="3125" t="s">
        <v>2565</v>
      </c>
      <c r="F58" s="3134" t="s">
        <v>2566</v>
      </c>
    </row>
    <row r="59" ht="13.800000000000002" customHeight="1" x14ac:dyDescent="0.25">
      <c r="B59" s="3124" t="s">
        <v>2476</v>
      </c>
      <c r="C59" s="3125" t="s">
        <v>2491</v>
      </c>
      <c r="D59" s="3125" t="s">
        <v>2567</v>
      </c>
      <c r="E59" s="3125" t="s">
        <v>2568</v>
      </c>
      <c r="F59" s="3134" t="s">
        <v>2569</v>
      </c>
    </row>
    <row r="60" ht="13.800000000000002" customHeight="1" x14ac:dyDescent="0.25">
      <c r="B60" s="3124" t="s">
        <v>2476</v>
      </c>
      <c r="C60" s="3125" t="s">
        <v>2487</v>
      </c>
      <c r="D60" s="3125" t="s">
        <v>195</v>
      </c>
      <c r="E60" s="3125" t="s">
        <v>195</v>
      </c>
      <c r="F60" s="3134" t="s">
        <v>195</v>
      </c>
    </row>
    <row r="61" x14ac:dyDescent="0.25">
      <c r="B61" s="3124" t="s">
        <v>2480</v>
      </c>
      <c r="C61" s="3125" t="s">
        <v>2570</v>
      </c>
      <c r="D61" s="3125" t="s">
        <v>2571</v>
      </c>
      <c r="E61" s="3125" t="s">
        <v>2572</v>
      </c>
      <c r="F61" s="3134" t="s">
        <v>2573</v>
      </c>
    </row>
    <row r="62" x14ac:dyDescent="0.25">
      <c r="B62" s="3124" t="s">
        <v>2480</v>
      </c>
      <c r="C62" s="3125" t="s">
        <v>2523</v>
      </c>
      <c r="D62" s="3125" t="s">
        <v>2524</v>
      </c>
      <c r="E62" s="3125" t="s">
        <v>2525</v>
      </c>
      <c r="F62" s="3134" t="s">
        <v>2526</v>
      </c>
    </row>
    <row r="63" x14ac:dyDescent="0.25">
      <c r="B63" s="3124" t="s">
        <v>2480</v>
      </c>
      <c r="C63" s="3125" t="s">
        <v>2539</v>
      </c>
      <c r="D63" s="3125" t="s">
        <v>2520</v>
      </c>
      <c r="E63" s="3125" t="s">
        <v>2521</v>
      </c>
      <c r="F63" s="3134" t="s">
        <v>2522</v>
      </c>
    </row>
    <row r="64" x14ac:dyDescent="0.25">
      <c r="B64" s="3124" t="s">
        <v>2480</v>
      </c>
      <c r="C64" s="3125" t="s">
        <v>2504</v>
      </c>
      <c r="D64" s="3125" t="s">
        <v>195</v>
      </c>
      <c r="E64" s="3125" t="s">
        <v>195</v>
      </c>
      <c r="F64" s="3134" t="s">
        <v>195</v>
      </c>
    </row>
    <row r="65" x14ac:dyDescent="0.25">
      <c r="B65" s="3124" t="s">
        <v>2480</v>
      </c>
      <c r="C65" s="3125" t="s">
        <v>2545</v>
      </c>
      <c r="D65" s="3125" t="s">
        <v>2546</v>
      </c>
      <c r="E65" s="3125" t="s">
        <v>2547</v>
      </c>
      <c r="F65" s="3134" t="s">
        <v>2548</v>
      </c>
    </row>
    <row r="66" x14ac:dyDescent="0.25">
      <c r="B66" s="3124" t="s">
        <v>2480</v>
      </c>
      <c r="C66" s="3125" t="s">
        <v>2549</v>
      </c>
      <c r="D66" s="3125" t="s">
        <v>2550</v>
      </c>
      <c r="E66" s="3125" t="s">
        <v>2551</v>
      </c>
      <c r="F66" s="3134" t="s">
        <v>2552</v>
      </c>
    </row>
    <row r="67" x14ac:dyDescent="0.25">
      <c r="B67" s="3124" t="s">
        <v>2480</v>
      </c>
      <c r="C67" s="3125" t="s">
        <v>2519</v>
      </c>
      <c r="D67" s="3125" t="s">
        <v>2520</v>
      </c>
      <c r="E67" s="3125" t="s">
        <v>2521</v>
      </c>
      <c r="F67" s="3134" t="s">
        <v>2522</v>
      </c>
    </row>
    <row r="68" x14ac:dyDescent="0.25">
      <c r="B68" s="3124" t="s">
        <v>2480</v>
      </c>
      <c r="C68" s="3125" t="s">
        <v>2542</v>
      </c>
      <c r="D68" s="3125" t="s">
        <v>2543</v>
      </c>
      <c r="E68" s="3125" t="s">
        <v>2544</v>
      </c>
      <c r="F68" s="3134" t="s">
        <v>2509</v>
      </c>
    </row>
    <row r="69" x14ac:dyDescent="0.25">
      <c r="B69" s="3124" t="s">
        <v>2480</v>
      </c>
      <c r="C69" s="3125" t="s">
        <v>2574</v>
      </c>
      <c r="D69" s="3125" t="s">
        <v>2575</v>
      </c>
      <c r="E69" s="3125" t="s">
        <v>2576</v>
      </c>
      <c r="F69" s="3134" t="s">
        <v>2577</v>
      </c>
    </row>
    <row r="70" x14ac:dyDescent="0.25">
      <c r="B70" s="3124" t="s">
        <v>2480</v>
      </c>
      <c r="C70" s="3125" t="s">
        <v>2527</v>
      </c>
      <c r="D70" s="3125" t="s">
        <v>2528</v>
      </c>
      <c r="E70" s="3125" t="s">
        <v>2529</v>
      </c>
      <c r="F70" s="3134" t="s">
        <v>2530</v>
      </c>
    </row>
    <row r="71" x14ac:dyDescent="0.25">
      <c r="B71" s="3124" t="s">
        <v>2480</v>
      </c>
      <c r="C71" s="3125" t="s">
        <v>2570</v>
      </c>
      <c r="D71" s="3125" t="s">
        <v>2571</v>
      </c>
      <c r="E71" s="3125" t="s">
        <v>2572</v>
      </c>
      <c r="F71" s="3134" t="s">
        <v>2573</v>
      </c>
    </row>
    <row r="72" x14ac:dyDescent="0.25">
      <c r="B72" s="3124" t="s">
        <v>2480</v>
      </c>
      <c r="C72" s="3125" t="s">
        <v>2570</v>
      </c>
      <c r="D72" s="3125" t="s">
        <v>2571</v>
      </c>
      <c r="E72" s="3125" t="s">
        <v>2572</v>
      </c>
      <c r="F72" s="3134" t="s">
        <v>2573</v>
      </c>
    </row>
    <row r="73" x14ac:dyDescent="0.25">
      <c r="B73" s="3124" t="s">
        <v>2480</v>
      </c>
      <c r="C73" s="3125" t="s">
        <v>2531</v>
      </c>
      <c r="D73" s="3125" t="s">
        <v>2532</v>
      </c>
      <c r="E73" s="3125" t="s">
        <v>2533</v>
      </c>
      <c r="F73" s="3134" t="s">
        <v>2534</v>
      </c>
    </row>
    <row r="74" x14ac:dyDescent="0.25">
      <c r="B74" s="3124" t="s">
        <v>2480</v>
      </c>
      <c r="C74" s="3125" t="s">
        <v>2511</v>
      </c>
      <c r="D74" s="3125" t="s">
        <v>2512</v>
      </c>
      <c r="E74" s="3125" t="s">
        <v>2513</v>
      </c>
      <c r="F74" s="3134" t="s">
        <v>2578</v>
      </c>
    </row>
    <row r="75" x14ac:dyDescent="0.25">
      <c r="B75" s="3124" t="s">
        <v>2480</v>
      </c>
      <c r="C75" s="3125" t="s">
        <v>2500</v>
      </c>
      <c r="D75" s="3125" t="s">
        <v>2501</v>
      </c>
      <c r="E75" s="3125" t="s">
        <v>2502</v>
      </c>
      <c r="F75" s="3134" t="s">
        <v>2503</v>
      </c>
    </row>
    <row r="76" x14ac:dyDescent="0.25">
      <c r="B76" s="3124" t="s">
        <v>2480</v>
      </c>
      <c r="C76" s="3125" t="s">
        <v>2506</v>
      </c>
      <c r="D76" s="3125" t="s">
        <v>2507</v>
      </c>
      <c r="E76" s="3125" t="s">
        <v>2508</v>
      </c>
      <c r="F76" s="3134" t="s">
        <v>2509</v>
      </c>
    </row>
    <row r="77" x14ac:dyDescent="0.25">
      <c r="B77" s="3124" t="s">
        <v>2480</v>
      </c>
      <c r="C77" s="3125" t="s">
        <v>2579</v>
      </c>
      <c r="D77" s="3125" t="s">
        <v>2580</v>
      </c>
      <c r="E77" s="3125" t="s">
        <v>2581</v>
      </c>
      <c r="F77" s="3134" t="s">
        <v>2582</v>
      </c>
    </row>
    <row r="78" x14ac:dyDescent="0.25">
      <c r="B78" s="3124" t="s">
        <v>2480</v>
      </c>
      <c r="C78" s="3125" t="s">
        <v>2583</v>
      </c>
      <c r="D78" s="3125" t="s">
        <v>195</v>
      </c>
      <c r="E78" s="3125" t="s">
        <v>195</v>
      </c>
      <c r="F78" s="3134" t="s">
        <v>195</v>
      </c>
    </row>
    <row r="79" x14ac:dyDescent="0.25">
      <c r="B79" s="3124" t="s">
        <v>2480</v>
      </c>
      <c r="C79" s="3125" t="s">
        <v>2558</v>
      </c>
      <c r="D79" s="3125" t="s">
        <v>195</v>
      </c>
      <c r="E79" s="3125" t="s">
        <v>195</v>
      </c>
      <c r="F79" s="3134" t="s">
        <v>195</v>
      </c>
    </row>
    <row r="80" x14ac:dyDescent="0.25">
      <c r="B80" s="3124" t="s">
        <v>2488</v>
      </c>
      <c r="C80" s="3125" t="s">
        <v>2500</v>
      </c>
      <c r="D80" s="3125" t="s">
        <v>2501</v>
      </c>
      <c r="E80" s="3125" t="s">
        <v>2502</v>
      </c>
      <c r="F80" s="3134" t="s">
        <v>2503</v>
      </c>
    </row>
    <row r="81" x14ac:dyDescent="0.25">
      <c r="B81" s="3124" t="s">
        <v>2488</v>
      </c>
      <c r="C81" s="3125" t="s">
        <v>2570</v>
      </c>
      <c r="D81" s="3125" t="s">
        <v>2571</v>
      </c>
      <c r="E81" s="3125" t="s">
        <v>2572</v>
      </c>
      <c r="F81" s="3134" t="s">
        <v>2573</v>
      </c>
    </row>
    <row r="82" x14ac:dyDescent="0.25">
      <c r="B82" s="3124" t="s">
        <v>2488</v>
      </c>
      <c r="C82" s="3125" t="s">
        <v>2584</v>
      </c>
      <c r="D82" s="3125" t="s">
        <v>2585</v>
      </c>
      <c r="E82" s="3125" t="s">
        <v>2586</v>
      </c>
      <c r="F82" s="3134" t="s">
        <v>2587</v>
      </c>
    </row>
    <row r="83" x14ac:dyDescent="0.25">
      <c r="B83" s="3124" t="s">
        <v>2488</v>
      </c>
      <c r="C83" s="3125" t="s">
        <v>2588</v>
      </c>
      <c r="D83" s="3125" t="s">
        <v>2589</v>
      </c>
      <c r="E83" s="3125" t="s">
        <v>2586</v>
      </c>
      <c r="F83" s="3134" t="s">
        <v>2587</v>
      </c>
    </row>
    <row r="84" x14ac:dyDescent="0.25">
      <c r="B84" s="3124" t="s">
        <v>2488</v>
      </c>
      <c r="C84" s="3125" t="s">
        <v>2549</v>
      </c>
      <c r="D84" s="3125" t="s">
        <v>2550</v>
      </c>
      <c r="E84" s="3125" t="s">
        <v>2551</v>
      </c>
      <c r="F84" s="3134" t="s">
        <v>2552</v>
      </c>
    </row>
    <row r="85" x14ac:dyDescent="0.25">
      <c r="B85" s="3124" t="s">
        <v>2488</v>
      </c>
      <c r="C85" s="3125" t="s">
        <v>2590</v>
      </c>
      <c r="D85" s="3125" t="s">
        <v>2591</v>
      </c>
      <c r="E85" s="3125" t="s">
        <v>2586</v>
      </c>
      <c r="F85" s="3134" t="s">
        <v>2587</v>
      </c>
    </row>
    <row r="86" x14ac:dyDescent="0.25">
      <c r="B86" s="3124" t="s">
        <v>2488</v>
      </c>
      <c r="C86" s="3125" t="s">
        <v>2545</v>
      </c>
      <c r="D86" s="3125" t="s">
        <v>2546</v>
      </c>
      <c r="E86" s="3125" t="s">
        <v>2547</v>
      </c>
      <c r="F86" s="3134" t="s">
        <v>2548</v>
      </c>
    </row>
    <row r="87" x14ac:dyDescent="0.25">
      <c r="B87" s="3124" t="s">
        <v>2488</v>
      </c>
      <c r="C87" s="3125" t="s">
        <v>2592</v>
      </c>
      <c r="D87" s="3125" t="s">
        <v>2593</v>
      </c>
      <c r="E87" s="3125" t="s">
        <v>2594</v>
      </c>
      <c r="F87" s="3134" t="s">
        <v>2595</v>
      </c>
    </row>
    <row r="88" x14ac:dyDescent="0.25">
      <c r="B88" s="3124" t="s">
        <v>2488</v>
      </c>
      <c r="C88" s="3125" t="s">
        <v>2596</v>
      </c>
      <c r="D88" s="3125" t="s">
        <v>2597</v>
      </c>
      <c r="E88" s="3125" t="s">
        <v>2598</v>
      </c>
      <c r="F88" s="3134" t="s">
        <v>2599</v>
      </c>
    </row>
    <row r="89" x14ac:dyDescent="0.25">
      <c r="B89" s="3124" t="s">
        <v>2488</v>
      </c>
      <c r="C89" s="3125" t="s">
        <v>2600</v>
      </c>
      <c r="D89" s="3125" t="s">
        <v>2601</v>
      </c>
      <c r="E89" s="3125" t="s">
        <v>2586</v>
      </c>
      <c r="F89" s="3134" t="s">
        <v>2587</v>
      </c>
    </row>
    <row r="90" x14ac:dyDescent="0.25">
      <c r="B90" s="3124" t="s">
        <v>2488</v>
      </c>
      <c r="C90" s="3125" t="s">
        <v>2602</v>
      </c>
      <c r="D90" s="3125" t="s">
        <v>2603</v>
      </c>
      <c r="E90" s="3125" t="s">
        <v>2586</v>
      </c>
      <c r="F90" s="3134" t="s">
        <v>2587</v>
      </c>
    </row>
    <row r="91" x14ac:dyDescent="0.25">
      <c r="B91" s="3124" t="s">
        <v>2488</v>
      </c>
      <c r="C91" s="3125" t="s">
        <v>2542</v>
      </c>
      <c r="D91" s="3125" t="s">
        <v>2543</v>
      </c>
      <c r="E91" s="3125" t="s">
        <v>2544</v>
      </c>
      <c r="F91" s="3134" t="s">
        <v>2509</v>
      </c>
    </row>
    <row r="92" x14ac:dyDescent="0.25">
      <c r="B92" s="3124" t="s">
        <v>2488</v>
      </c>
      <c r="C92" s="3125" t="s">
        <v>2604</v>
      </c>
      <c r="D92" s="3125" t="s">
        <v>2605</v>
      </c>
      <c r="E92" s="3125" t="s">
        <v>2594</v>
      </c>
      <c r="F92" s="3134" t="s">
        <v>2595</v>
      </c>
    </row>
    <row r="93" x14ac:dyDescent="0.25">
      <c r="B93" s="3124" t="s">
        <v>2488</v>
      </c>
      <c r="C93" s="3125" t="s">
        <v>2606</v>
      </c>
      <c r="D93" s="3125" t="s">
        <v>2607</v>
      </c>
      <c r="E93" s="3125" t="s">
        <v>2586</v>
      </c>
      <c r="F93" s="3134" t="s">
        <v>2587</v>
      </c>
    </row>
    <row r="94" x14ac:dyDescent="0.25">
      <c r="B94" s="3124" t="s">
        <v>2488</v>
      </c>
      <c r="C94" s="3125" t="s">
        <v>2604</v>
      </c>
      <c r="D94" s="3125" t="s">
        <v>2605</v>
      </c>
      <c r="E94" s="3125" t="s">
        <v>2594</v>
      </c>
      <c r="F94" s="3134" t="s">
        <v>2595</v>
      </c>
    </row>
    <row r="95" x14ac:dyDescent="0.25">
      <c r="B95" s="3124" t="s">
        <v>2488</v>
      </c>
      <c r="C95" s="3125" t="s">
        <v>2608</v>
      </c>
      <c r="D95" s="3125" t="s">
        <v>2605</v>
      </c>
      <c r="E95" s="3125" t="s">
        <v>2594</v>
      </c>
      <c r="F95" s="3134" t="s">
        <v>2595</v>
      </c>
    </row>
    <row r="96" x14ac:dyDescent="0.25">
      <c r="B96" s="3124" t="s">
        <v>2488</v>
      </c>
      <c r="C96" s="3125" t="s">
        <v>2609</v>
      </c>
      <c r="D96" s="3125" t="s">
        <v>2610</v>
      </c>
      <c r="E96" s="3125" t="s">
        <v>2586</v>
      </c>
      <c r="F96" s="3134" t="s">
        <v>2587</v>
      </c>
    </row>
    <row r="97" x14ac:dyDescent="0.25">
      <c r="B97" s="3124" t="s">
        <v>2488</v>
      </c>
      <c r="C97" s="3125" t="s">
        <v>2511</v>
      </c>
      <c r="D97" s="3125" t="s">
        <v>2512</v>
      </c>
      <c r="E97" s="3125" t="s">
        <v>2513</v>
      </c>
      <c r="F97" s="3134" t="s">
        <v>2514</v>
      </c>
    </row>
    <row r="98" x14ac:dyDescent="0.25">
      <c r="B98" s="3124" t="s">
        <v>2488</v>
      </c>
      <c r="C98" s="3125" t="s">
        <v>2611</v>
      </c>
      <c r="D98" s="3125" t="s">
        <v>2612</v>
      </c>
      <c r="E98" s="3125" t="s">
        <v>2586</v>
      </c>
      <c r="F98" s="3134" t="s">
        <v>2587</v>
      </c>
    </row>
    <row r="99" x14ac:dyDescent="0.25">
      <c r="B99" s="3124" t="s">
        <v>2488</v>
      </c>
      <c r="C99" s="3125" t="s">
        <v>2613</v>
      </c>
      <c r="D99" s="3125" t="s">
        <v>2614</v>
      </c>
      <c r="E99" s="3125" t="s">
        <v>2586</v>
      </c>
      <c r="F99" s="3134" t="s">
        <v>2587</v>
      </c>
    </row>
    <row r="100" x14ac:dyDescent="0.25">
      <c r="B100" s="3124" t="s">
        <v>2488</v>
      </c>
      <c r="C100" s="3125" t="s">
        <v>2615</v>
      </c>
      <c r="D100" s="3125" t="s">
        <v>2616</v>
      </c>
      <c r="E100" s="3125" t="s">
        <v>2586</v>
      </c>
      <c r="F100" s="3134" t="s">
        <v>2587</v>
      </c>
    </row>
    <row r="101" x14ac:dyDescent="0.25">
      <c r="B101" s="3124" t="s">
        <v>2488</v>
      </c>
      <c r="C101" s="3125" t="s">
        <v>2617</v>
      </c>
      <c r="D101" s="3125" t="s">
        <v>2618</v>
      </c>
      <c r="E101" s="3125" t="s">
        <v>2586</v>
      </c>
      <c r="F101" s="3134" t="s">
        <v>2587</v>
      </c>
    </row>
    <row r="102" x14ac:dyDescent="0.25">
      <c r="B102" s="3124" t="s">
        <v>2488</v>
      </c>
      <c r="C102" s="3125" t="s">
        <v>2619</v>
      </c>
      <c r="D102" s="3125" t="s">
        <v>2620</v>
      </c>
      <c r="E102" s="3125" t="s">
        <v>2586</v>
      </c>
      <c r="F102" s="3134" t="s">
        <v>2587</v>
      </c>
    </row>
    <row r="103" x14ac:dyDescent="0.25">
      <c r="B103" s="3124" t="s">
        <v>2488</v>
      </c>
      <c r="C103" s="3125" t="s">
        <v>2621</v>
      </c>
      <c r="D103" s="3125" t="s">
        <v>2622</v>
      </c>
      <c r="E103" s="3125" t="s">
        <v>2586</v>
      </c>
      <c r="F103" s="3134" t="s">
        <v>2587</v>
      </c>
    </row>
    <row r="104" x14ac:dyDescent="0.25">
      <c r="B104" s="3124" t="s">
        <v>2488</v>
      </c>
      <c r="C104" s="3125" t="s">
        <v>2592</v>
      </c>
      <c r="D104" s="3125" t="s">
        <v>2593</v>
      </c>
      <c r="E104" s="3125" t="s">
        <v>2594</v>
      </c>
      <c r="F104" s="3134" t="s">
        <v>2595</v>
      </c>
    </row>
    <row r="105" x14ac:dyDescent="0.25">
      <c r="B105" s="3124" t="s">
        <v>2488</v>
      </c>
      <c r="C105" s="3125" t="s">
        <v>2623</v>
      </c>
      <c r="D105" s="3125" t="s">
        <v>2624</v>
      </c>
      <c r="E105" s="3125" t="s">
        <v>2586</v>
      </c>
      <c r="F105" s="3134" t="s">
        <v>2587</v>
      </c>
    </row>
    <row r="106" x14ac:dyDescent="0.25">
      <c r="B106" s="3124" t="s">
        <v>2488</v>
      </c>
      <c r="C106" s="3125" t="s">
        <v>2604</v>
      </c>
      <c r="D106" s="3125" t="s">
        <v>2605</v>
      </c>
      <c r="E106" s="3125" t="s">
        <v>2594</v>
      </c>
      <c r="F106" s="3134" t="s">
        <v>2595</v>
      </c>
    </row>
    <row r="107" x14ac:dyDescent="0.25">
      <c r="B107" s="3124" t="s">
        <v>2488</v>
      </c>
      <c r="C107" s="3125" t="s">
        <v>2625</v>
      </c>
      <c r="D107" s="3125" t="s">
        <v>2626</v>
      </c>
      <c r="E107" s="3125" t="s">
        <v>2586</v>
      </c>
      <c r="F107" s="3134" t="s">
        <v>2587</v>
      </c>
    </row>
    <row r="108" x14ac:dyDescent="0.25">
      <c r="B108" s="3124" t="s">
        <v>2488</v>
      </c>
      <c r="C108" s="3125" t="s">
        <v>2627</v>
      </c>
      <c r="D108" s="3125" t="s">
        <v>2593</v>
      </c>
      <c r="E108" s="3125" t="s">
        <v>2594</v>
      </c>
      <c r="F108" s="3134" t="s">
        <v>2595</v>
      </c>
    </row>
    <row r="109" x14ac:dyDescent="0.25">
      <c r="B109" s="3124" t="s">
        <v>2488</v>
      </c>
      <c r="C109" s="3125" t="s">
        <v>2628</v>
      </c>
      <c r="D109" s="3125" t="s">
        <v>2629</v>
      </c>
      <c r="E109" s="3125" t="s">
        <v>2630</v>
      </c>
      <c r="F109" s="3134" t="s">
        <v>2631</v>
      </c>
    </row>
    <row r="110" x14ac:dyDescent="0.25">
      <c r="B110" s="3124" t="s">
        <v>2488</v>
      </c>
      <c r="C110" s="3125" t="s">
        <v>2531</v>
      </c>
      <c r="D110" s="3125" t="s">
        <v>2532</v>
      </c>
      <c r="E110" s="3125" t="s">
        <v>2533</v>
      </c>
      <c r="F110" s="3134" t="s">
        <v>2534</v>
      </c>
    </row>
    <row r="111" x14ac:dyDescent="0.25">
      <c r="B111" s="3124" t="s">
        <v>2488</v>
      </c>
      <c r="C111" s="3125" t="s">
        <v>2627</v>
      </c>
      <c r="D111" s="3125" t="s">
        <v>2593</v>
      </c>
      <c r="E111" s="3125" t="s">
        <v>2594</v>
      </c>
      <c r="F111" s="3134" t="s">
        <v>2595</v>
      </c>
    </row>
    <row r="112" x14ac:dyDescent="0.25">
      <c r="B112" s="3124" t="s">
        <v>2488</v>
      </c>
      <c r="C112" s="3125" t="s">
        <v>2570</v>
      </c>
      <c r="D112" s="3125" t="s">
        <v>2571</v>
      </c>
      <c r="E112" s="3125" t="s">
        <v>2572</v>
      </c>
      <c r="F112" s="3134" t="s">
        <v>2573</v>
      </c>
    </row>
    <row r="113" x14ac:dyDescent="0.25">
      <c r="B113" s="3124" t="s">
        <v>2488</v>
      </c>
      <c r="C113" s="3125" t="s">
        <v>2632</v>
      </c>
      <c r="D113" s="3125" t="s">
        <v>2633</v>
      </c>
      <c r="E113" s="3125" t="s">
        <v>2586</v>
      </c>
      <c r="F113" s="3134" t="s">
        <v>2587</v>
      </c>
    </row>
    <row r="114" x14ac:dyDescent="0.25">
      <c r="B114" s="3124" t="s">
        <v>2488</v>
      </c>
      <c r="C114" s="3125" t="s">
        <v>2634</v>
      </c>
      <c r="D114" s="3125" t="s">
        <v>2635</v>
      </c>
      <c r="E114" s="3125" t="s">
        <v>2636</v>
      </c>
      <c r="F114" s="3134" t="s">
        <v>2637</v>
      </c>
    </row>
    <row r="115" x14ac:dyDescent="0.25">
      <c r="B115" s="3124" t="s">
        <v>2488</v>
      </c>
      <c r="C115" s="3125" t="s">
        <v>2638</v>
      </c>
      <c r="D115" s="3125" t="s">
        <v>2639</v>
      </c>
      <c r="E115" s="3125" t="s">
        <v>2586</v>
      </c>
      <c r="F115" s="3134" t="s">
        <v>2587</v>
      </c>
    </row>
    <row r="116" x14ac:dyDescent="0.25">
      <c r="B116" s="3124" t="s">
        <v>2488</v>
      </c>
      <c r="C116" s="3125" t="s">
        <v>2592</v>
      </c>
      <c r="D116" s="3125" t="s">
        <v>2593</v>
      </c>
      <c r="E116" s="3125" t="s">
        <v>2594</v>
      </c>
      <c r="F116" s="3134" t="s">
        <v>2595</v>
      </c>
    </row>
    <row r="117" x14ac:dyDescent="0.25">
      <c r="B117" s="3124" t="s">
        <v>2488</v>
      </c>
      <c r="C117" s="3125" t="s">
        <v>2640</v>
      </c>
      <c r="D117" s="3125" t="s">
        <v>2641</v>
      </c>
      <c r="E117" s="3125" t="s">
        <v>2598</v>
      </c>
      <c r="F117" s="3134" t="s">
        <v>2599</v>
      </c>
    </row>
    <row r="118" x14ac:dyDescent="0.25">
      <c r="B118" s="3124" t="s">
        <v>2488</v>
      </c>
      <c r="C118" s="3125" t="s">
        <v>2619</v>
      </c>
      <c r="D118" s="3125" t="s">
        <v>2620</v>
      </c>
      <c r="E118" s="3125" t="s">
        <v>2598</v>
      </c>
      <c r="F118" s="3134" t="s">
        <v>2599</v>
      </c>
    </row>
    <row r="119" x14ac:dyDescent="0.25">
      <c r="B119" s="3124" t="s">
        <v>2488</v>
      </c>
      <c r="C119" s="3125" t="s">
        <v>2596</v>
      </c>
      <c r="D119" s="3125" t="s">
        <v>2597</v>
      </c>
      <c r="E119" s="3125" t="s">
        <v>2586</v>
      </c>
      <c r="F119" s="3134" t="s">
        <v>2587</v>
      </c>
    </row>
    <row r="120" x14ac:dyDescent="0.25">
      <c r="B120" s="3124" t="s">
        <v>2488</v>
      </c>
      <c r="C120" s="3125" t="s">
        <v>2628</v>
      </c>
      <c r="D120" s="3125" t="s">
        <v>2642</v>
      </c>
      <c r="E120" s="3125" t="s">
        <v>2586</v>
      </c>
      <c r="F120" s="3134" t="s">
        <v>2587</v>
      </c>
    </row>
    <row r="121" x14ac:dyDescent="0.25">
      <c r="B121" s="3124" t="s">
        <v>2488</v>
      </c>
      <c r="C121" s="3125" t="s">
        <v>2643</v>
      </c>
      <c r="D121" s="3125" t="s">
        <v>2644</v>
      </c>
      <c r="E121" s="3125" t="s">
        <v>2586</v>
      </c>
      <c r="F121" s="3134" t="s">
        <v>2587</v>
      </c>
    </row>
    <row r="122" x14ac:dyDescent="0.25">
      <c r="B122" s="3124" t="s">
        <v>2488</v>
      </c>
      <c r="C122" s="3125" t="s">
        <v>2645</v>
      </c>
      <c r="D122" s="3125" t="s">
        <v>2646</v>
      </c>
      <c r="E122" s="3125" t="s">
        <v>2586</v>
      </c>
      <c r="F122" s="3134" t="s">
        <v>2587</v>
      </c>
    </row>
    <row r="123" x14ac:dyDescent="0.25">
      <c r="B123" s="3124" t="s">
        <v>2488</v>
      </c>
      <c r="C123" s="3125" t="s">
        <v>2647</v>
      </c>
      <c r="D123" s="3125" t="s">
        <v>2598</v>
      </c>
      <c r="E123" s="3125" t="s">
        <v>2586</v>
      </c>
      <c r="F123" s="3134" t="s">
        <v>2587</v>
      </c>
    </row>
    <row r="124" x14ac:dyDescent="0.25">
      <c r="B124" s="3124" t="s">
        <v>2488</v>
      </c>
      <c r="C124" s="3125" t="s">
        <v>2608</v>
      </c>
      <c r="D124" s="3125" t="s">
        <v>2605</v>
      </c>
      <c r="E124" s="3125" t="s">
        <v>2594</v>
      </c>
      <c r="F124" s="3134" t="s">
        <v>2595</v>
      </c>
    </row>
    <row r="125" x14ac:dyDescent="0.25">
      <c r="B125" s="3124" t="s">
        <v>2488</v>
      </c>
      <c r="C125" s="3125" t="s">
        <v>2519</v>
      </c>
      <c r="D125" s="3125" t="s">
        <v>2520</v>
      </c>
      <c r="E125" s="3125" t="s">
        <v>2521</v>
      </c>
      <c r="F125" s="3134" t="s">
        <v>2522</v>
      </c>
    </row>
    <row r="126" x14ac:dyDescent="0.25">
      <c r="B126" s="3124" t="s">
        <v>2488</v>
      </c>
      <c r="C126" s="3125" t="s">
        <v>2623</v>
      </c>
      <c r="D126" s="3125" t="s">
        <v>2624</v>
      </c>
      <c r="E126" s="3125" t="s">
        <v>2598</v>
      </c>
      <c r="F126" s="3134" t="s">
        <v>2599</v>
      </c>
    </row>
    <row r="127" x14ac:dyDescent="0.25">
      <c r="B127" s="3124" t="s">
        <v>2488</v>
      </c>
      <c r="C127" s="3125" t="s">
        <v>2648</v>
      </c>
      <c r="D127" s="3125" t="s">
        <v>2649</v>
      </c>
      <c r="E127" s="3125" t="s">
        <v>2586</v>
      </c>
      <c r="F127" s="3134" t="s">
        <v>2587</v>
      </c>
    </row>
    <row r="128" x14ac:dyDescent="0.25">
      <c r="B128" s="3124" t="s">
        <v>2488</v>
      </c>
      <c r="C128" s="3125" t="s">
        <v>2650</v>
      </c>
      <c r="D128" s="3125" t="s">
        <v>2651</v>
      </c>
      <c r="E128" s="3125" t="s">
        <v>2586</v>
      </c>
      <c r="F128" s="3134" t="s">
        <v>2587</v>
      </c>
    </row>
    <row r="129" x14ac:dyDescent="0.25">
      <c r="B129" s="3124" t="s">
        <v>2488</v>
      </c>
      <c r="C129" s="3125" t="s">
        <v>2527</v>
      </c>
      <c r="D129" s="3125" t="s">
        <v>2528</v>
      </c>
      <c r="E129" s="3125" t="s">
        <v>2529</v>
      </c>
      <c r="F129" s="3134" t="s">
        <v>2530</v>
      </c>
    </row>
    <row r="130" x14ac:dyDescent="0.25">
      <c r="B130" s="3124" t="s">
        <v>2488</v>
      </c>
      <c r="C130" s="3125" t="s">
        <v>2652</v>
      </c>
      <c r="D130" s="3125" t="s">
        <v>2653</v>
      </c>
      <c r="E130" s="3125" t="s">
        <v>2654</v>
      </c>
      <c r="F130" s="3134" t="s">
        <v>2587</v>
      </c>
    </row>
    <row r="131" x14ac:dyDescent="0.25">
      <c r="B131" s="3124" t="s">
        <v>2488</v>
      </c>
      <c r="C131" s="3125" t="s">
        <v>2655</v>
      </c>
      <c r="D131" s="3125" t="s">
        <v>2656</v>
      </c>
      <c r="E131" s="3125" t="s">
        <v>2586</v>
      </c>
      <c r="F131" s="3134" t="s">
        <v>2587</v>
      </c>
    </row>
    <row r="132" x14ac:dyDescent="0.25">
      <c r="B132" s="3124" t="s">
        <v>2488</v>
      </c>
      <c r="C132" s="3125" t="s">
        <v>2657</v>
      </c>
      <c r="D132" s="3125" t="s">
        <v>2658</v>
      </c>
      <c r="E132" s="3125" t="s">
        <v>2586</v>
      </c>
      <c r="F132" s="3134" t="s">
        <v>2587</v>
      </c>
    </row>
    <row r="133" x14ac:dyDescent="0.25">
      <c r="B133" s="3124" t="s">
        <v>2488</v>
      </c>
      <c r="C133" s="3125" t="s">
        <v>2608</v>
      </c>
      <c r="D133" s="3125" t="s">
        <v>2605</v>
      </c>
      <c r="E133" s="3125" t="s">
        <v>2594</v>
      </c>
      <c r="F133" s="3134" t="s">
        <v>2595</v>
      </c>
    </row>
    <row r="134" x14ac:dyDescent="0.25">
      <c r="B134" s="3124" t="s">
        <v>2488</v>
      </c>
      <c r="C134" s="3125" t="s">
        <v>2506</v>
      </c>
      <c r="D134" s="3125" t="s">
        <v>2507</v>
      </c>
      <c r="E134" s="3125" t="s">
        <v>2508</v>
      </c>
      <c r="F134" s="3134" t="s">
        <v>2509</v>
      </c>
    </row>
    <row r="135" x14ac:dyDescent="0.25">
      <c r="B135" s="3124" t="s">
        <v>2488</v>
      </c>
      <c r="C135" s="3125" t="s">
        <v>2659</v>
      </c>
      <c r="D135" s="3125" t="s">
        <v>2660</v>
      </c>
      <c r="E135" s="3125" t="s">
        <v>2586</v>
      </c>
      <c r="F135" s="3134" t="s">
        <v>2587</v>
      </c>
    </row>
    <row r="136" x14ac:dyDescent="0.25">
      <c r="B136" s="3124" t="s">
        <v>2488</v>
      </c>
      <c r="C136" s="3125" t="s">
        <v>2661</v>
      </c>
      <c r="D136" s="3125" t="s">
        <v>2662</v>
      </c>
      <c r="E136" s="3125" t="s">
        <v>2586</v>
      </c>
      <c r="F136" s="3134" t="s">
        <v>2587</v>
      </c>
    </row>
    <row r="137" x14ac:dyDescent="0.25">
      <c r="B137" s="3124" t="s">
        <v>2488</v>
      </c>
      <c r="C137" s="3125" t="s">
        <v>2663</v>
      </c>
      <c r="D137" s="3125" t="s">
        <v>2664</v>
      </c>
      <c r="E137" s="3125" t="s">
        <v>2586</v>
      </c>
      <c r="F137" s="3134" t="s">
        <v>2587</v>
      </c>
    </row>
    <row r="138" x14ac:dyDescent="0.25">
      <c r="B138" s="3124" t="s">
        <v>2488</v>
      </c>
      <c r="C138" s="3125" t="s">
        <v>2640</v>
      </c>
      <c r="D138" s="3125" t="s">
        <v>2641</v>
      </c>
      <c r="E138" s="3125" t="s">
        <v>2586</v>
      </c>
      <c r="F138" s="3134" t="s">
        <v>2665</v>
      </c>
    </row>
    <row r="139" x14ac:dyDescent="0.25">
      <c r="B139" s="3124" t="s">
        <v>2488</v>
      </c>
      <c r="C139" s="3125" t="s">
        <v>2539</v>
      </c>
      <c r="D139" s="3125" t="s">
        <v>2520</v>
      </c>
      <c r="E139" s="3125" t="s">
        <v>2521</v>
      </c>
      <c r="F139" s="3134" t="s">
        <v>2522</v>
      </c>
    </row>
    <row r="140" x14ac:dyDescent="0.25">
      <c r="B140" s="3124" t="s">
        <v>2488</v>
      </c>
      <c r="C140" s="3125" t="s">
        <v>2666</v>
      </c>
      <c r="D140" s="3125" t="s">
        <v>2667</v>
      </c>
      <c r="E140" s="3125" t="s">
        <v>2586</v>
      </c>
      <c r="F140" s="3134" t="s">
        <v>2668</v>
      </c>
    </row>
    <row r="141" x14ac:dyDescent="0.25">
      <c r="B141" s="3124" t="s">
        <v>2488</v>
      </c>
      <c r="C141" s="3125" t="s">
        <v>2504</v>
      </c>
      <c r="D141" s="3125" t="s">
        <v>195</v>
      </c>
      <c r="E141" s="3125" t="s">
        <v>195</v>
      </c>
      <c r="F141" s="3134" t="s">
        <v>195</v>
      </c>
    </row>
    <row r="142" x14ac:dyDescent="0.25">
      <c r="B142" s="3124" t="s">
        <v>2488</v>
      </c>
      <c r="C142" s="3125" t="s">
        <v>2669</v>
      </c>
      <c r="D142" s="3125" t="s">
        <v>2670</v>
      </c>
      <c r="E142" s="3125" t="s">
        <v>2586</v>
      </c>
      <c r="F142" s="3134" t="s">
        <v>2587</v>
      </c>
    </row>
    <row r="143" x14ac:dyDescent="0.25">
      <c r="B143" s="3124" t="s">
        <v>2488</v>
      </c>
      <c r="C143" s="3125" t="s">
        <v>2627</v>
      </c>
      <c r="D143" s="3125" t="s">
        <v>2593</v>
      </c>
      <c r="E143" s="3125" t="s">
        <v>2594</v>
      </c>
      <c r="F143" s="3134" t="s">
        <v>2595</v>
      </c>
    </row>
    <row r="144" x14ac:dyDescent="0.25">
      <c r="B144" s="3124" t="s">
        <v>2488</v>
      </c>
      <c r="C144" s="3125" t="s">
        <v>2523</v>
      </c>
      <c r="D144" s="3125" t="s">
        <v>2524</v>
      </c>
      <c r="E144" s="3125" t="s">
        <v>2525</v>
      </c>
      <c r="F144" s="3134" t="s">
        <v>2526</v>
      </c>
    </row>
    <row r="145" x14ac:dyDescent="0.25">
      <c r="B145" s="3124" t="s">
        <v>2488</v>
      </c>
      <c r="C145" s="3125" t="s">
        <v>2671</v>
      </c>
      <c r="D145" s="3125" t="s">
        <v>2672</v>
      </c>
      <c r="E145" s="3125" t="s">
        <v>2586</v>
      </c>
      <c r="F145" s="3134" t="s">
        <v>2587</v>
      </c>
    </row>
    <row r="146" x14ac:dyDescent="0.25">
      <c r="B146" s="3124" t="s">
        <v>2488</v>
      </c>
      <c r="C146" s="3125" t="s">
        <v>2558</v>
      </c>
      <c r="D146" s="3125" t="s">
        <v>195</v>
      </c>
      <c r="E146" s="3125" t="s">
        <v>195</v>
      </c>
      <c r="F146" s="3134" t="s">
        <v>195</v>
      </c>
    </row>
    <row r="147" ht="14.1" customHeight="1" x14ac:dyDescent="0.25">
      <c r="B147" s="511" t="s">
        <v>2673</v>
      </c>
      <c r="C147" s="98"/>
      <c r="D147" s="98"/>
      <c r="E147" s="98"/>
      <c r="F147" s="98"/>
    </row>
    <row r="148" ht="14.1" customHeight="1" x14ac:dyDescent="0.25">
      <c r="B148" s="221" t="s">
        <v>2674</v>
      </c>
      <c r="C148" s="3135"/>
      <c r="D148" s="3135"/>
      <c r="E148" s="3135"/>
      <c r="F148" s="3135"/>
    </row>
    <row r="149" ht="14.1" customHeight="1" x14ac:dyDescent="0.25">
      <c r="B149" s="221" t="s">
        <v>2675</v>
      </c>
      <c r="C149" s="3135"/>
      <c r="D149" s="3135"/>
      <c r="E149" s="3135"/>
      <c r="F149" s="3135"/>
    </row>
    <row r="150" ht="14.1" customHeight="1" x14ac:dyDescent="0.25">
      <c r="B150" s="221" t="s">
        <v>2676</v>
      </c>
      <c r="C150" s="1531"/>
      <c r="D150" s="1531"/>
      <c r="E150" s="3135"/>
      <c r="F150" s="3135"/>
    </row>
    <row r="151" ht="14.1" customHeight="1" x14ac:dyDescent="0.25">
      <c r="B151" s="3135"/>
      <c r="C151" s="3135"/>
      <c r="D151" s="3135"/>
      <c r="E151" s="3135"/>
      <c r="F151" s="3135"/>
    </row>
    <row r="152" ht="14.1" customHeight="1" x14ac:dyDescent="0.25">
      <c r="B152" s="152" t="s">
        <v>133</v>
      </c>
      <c r="C152" s="3136"/>
      <c r="D152" s="3136"/>
      <c r="E152" s="3136"/>
      <c r="F152" s="3136"/>
    </row>
    <row r="153" ht="14.1" customHeight="1" x14ac:dyDescent="0.25">
      <c r="B153" s="512"/>
    </row>
    <row r="154" ht="14.1" customHeight="1" x14ac:dyDescent="0.25">
      <c r="B154" s="2855" t="s">
        <v>1987</v>
      </c>
      <c r="C154" s="2856"/>
      <c r="D154" s="2856"/>
      <c r="E154" s="2856"/>
      <c r="F154" s="2857"/>
    </row>
    <row r="155" ht="14.1" customHeight="1" x14ac:dyDescent="0.25">
      <c r="B155" s="2858" t="s">
        <v>2677</v>
      </c>
      <c r="C155" s="2820"/>
      <c r="D155" s="2820"/>
      <c r="E155" s="2820"/>
      <c r="F155" s="2821"/>
    </row>
    <row r="156" ht="14.1" customHeight="1" x14ac:dyDescent="0.25">
      <c r="B156" s="2861" t="s">
        <v>2678</v>
      </c>
      <c r="C156" s="2823"/>
      <c r="D156" s="2823"/>
      <c r="E156" s="2823"/>
      <c r="F156" s="2824"/>
    </row>
    <row r="157" ht="18" customHeight="1" x14ac:dyDescent="0.25">
      <c r="B157" s="2864"/>
      <c r="C157" s="2865"/>
      <c r="D157" s="2865"/>
      <c r="E157" s="2865"/>
      <c r="F157" s="2866"/>
    </row>
    <row r="158" ht="13.800000000000002" customHeight="1" x14ac:dyDescent="0.25"/>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c r="D170" s="1988"/>
      <c r="F170" s="3137"/>
    </row>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 customHeight="1" x14ac:dyDescent="0.25">
      <c r="B1" s="5" t="s">
        <v>2679</v>
      </c>
      <c r="H1" s="100" t="s">
        <v>62</v>
      </c>
    </row>
    <row r="2" ht="18.9" customHeight="1" x14ac:dyDescent="0.25">
      <c r="B2" s="5" t="s">
        <v>2680</v>
      </c>
      <c r="H2" s="100" t="s">
        <v>64</v>
      </c>
    </row>
    <row r="3" ht="18.9" customHeight="1" x14ac:dyDescent="0.25">
      <c r="B3" s="5" t="s">
        <v>2681</v>
      </c>
      <c r="H3" s="100" t="s">
        <v>65</v>
      </c>
    </row>
    <row r="4" hidden="1" ht="15.6" customHeight="1" x14ac:dyDescent="0.25">
      <c r="B4" s="5"/>
      <c r="H4" s="100"/>
    </row>
    <row r="5" hidden="1" ht="15.6" customHeight="1" x14ac:dyDescent="0.25">
      <c r="B5" s="5"/>
      <c r="H5" s="100"/>
    </row>
    <row r="6" hidden="1" ht="15.6" customHeight="1" x14ac:dyDescent="0.25">
      <c r="B6" s="5"/>
      <c r="H6" s="100"/>
    </row>
    <row r="7" ht="13.5" customHeight="1" x14ac:dyDescent="0.3">
      <c r="B7" s="6" t="s">
        <v>66</v>
      </c>
      <c r="C7" s="1635"/>
    </row>
    <row r="8" ht="60" customHeight="1" x14ac:dyDescent="0.25">
      <c r="B8" s="3138" t="s">
        <v>67</v>
      </c>
      <c r="C8" s="3139" t="s">
        <v>2682</v>
      </c>
      <c r="D8" s="3139" t="s">
        <v>2683</v>
      </c>
      <c r="E8" s="3140" t="s">
        <v>1926</v>
      </c>
      <c r="F8" s="3140" t="s">
        <v>1927</v>
      </c>
      <c r="G8" s="3140" t="s">
        <v>62</v>
      </c>
      <c r="H8" s="3141" t="s">
        <v>2684</v>
      </c>
    </row>
    <row r="9" ht="18" customHeight="1" x14ac:dyDescent="0.3">
      <c r="A9" s="562" t="s">
        <v>504</v>
      </c>
      <c r="B9" s="3142"/>
      <c r="C9" s="3143" t="s">
        <v>2685</v>
      </c>
      <c r="D9" s="3143"/>
      <c r="E9" s="3144" t="s">
        <v>195</v>
      </c>
      <c r="F9" s="3144" t="s">
        <v>195</v>
      </c>
      <c r="G9" s="3144" t="s">
        <v>195</v>
      </c>
      <c r="H9" s="3145" t="s">
        <v>880</v>
      </c>
    </row>
    <row r="10" ht="18" customHeight="1" x14ac:dyDescent="0.3">
      <c r="B10" s="3146" t="s">
        <v>2686</v>
      </c>
      <c r="C10" s="3147"/>
      <c r="D10" s="3147"/>
      <c r="E10" s="3147">
        <v>51706.29743154031</v>
      </c>
      <c r="F10" s="3147">
        <v>50518.093140490484</v>
      </c>
      <c r="G10" s="3147">
        <v>51867.14624288221</v>
      </c>
      <c r="H10" s="3148">
        <v>0.3110816657388131</v>
      </c>
    </row>
    <row r="11" ht="18" customHeight="1" x14ac:dyDescent="0.25">
      <c r="B11" s="2613" t="s">
        <v>2129</v>
      </c>
      <c r="C11" s="3149"/>
      <c r="D11" s="3149"/>
      <c r="E11" s="3149">
        <v>41635.81125092649</v>
      </c>
      <c r="F11" s="3149">
        <v>44004.34137142255</v>
      </c>
      <c r="G11" s="3149">
        <v>44038.56731816141</v>
      </c>
      <c r="H11" s="3150">
        <v>5.770888076983138</v>
      </c>
    </row>
    <row r="12" ht="18" customHeight="1" x14ac:dyDescent="0.25">
      <c r="B12" s="2578" t="s">
        <v>2130</v>
      </c>
      <c r="C12" s="3151"/>
      <c r="D12" s="3151"/>
      <c r="E12" s="3151">
        <v>41516.458913792594</v>
      </c>
      <c r="F12" s="3151">
        <v>43867.91248039621</v>
      </c>
      <c r="G12" s="3151">
        <v>43903.045458511144</v>
      </c>
      <c r="H12" s="3152">
        <v>5.748531081791463</v>
      </c>
    </row>
    <row r="13" ht="18" customHeight="1" x14ac:dyDescent="0.25">
      <c r="B13" s="2583" t="s">
        <v>2131</v>
      </c>
      <c r="C13" s="3151"/>
      <c r="D13" s="3151"/>
      <c r="E13" s="3151">
        <v>2514.053437539162</v>
      </c>
      <c r="F13" s="3151">
        <v>2797.1396118688685</v>
      </c>
      <c r="G13" s="3151">
        <v>2890.6396677144594</v>
      </c>
      <c r="H13" s="3152">
        <v>14.979245251998789</v>
      </c>
    </row>
    <row r="14" ht="18" customHeight="1" x14ac:dyDescent="0.25">
      <c r="B14" s="2583" t="s">
        <v>2687</v>
      </c>
      <c r="C14" s="3151"/>
      <c r="D14" s="3151"/>
      <c r="E14" s="3151">
        <v>6575.741112166571</v>
      </c>
      <c r="F14" s="3151">
        <v>6805.363554982528</v>
      </c>
      <c r="G14" s="3151">
        <v>6384.925568966308</v>
      </c>
      <c r="H14" s="3152">
        <v>-2.9018104567287835</v>
      </c>
    </row>
    <row r="15" ht="18" customHeight="1" x14ac:dyDescent="0.25">
      <c r="B15" s="2583" t="s">
        <v>2133</v>
      </c>
      <c r="C15" s="3151"/>
      <c r="D15" s="3151"/>
      <c r="E15" s="3151">
        <v>14672.57882508106</v>
      </c>
      <c r="F15" s="3151">
        <v>15161.987376946881</v>
      </c>
      <c r="G15" s="3151">
        <v>15490.50155065201</v>
      </c>
      <c r="H15" s="3152">
        <v>5.574498766180127</v>
      </c>
    </row>
    <row r="16" ht="18" customHeight="1" x14ac:dyDescent="0.25">
      <c r="B16" s="2583" t="s">
        <v>2134</v>
      </c>
      <c r="C16" s="3151"/>
      <c r="D16" s="3151"/>
      <c r="E16" s="3151">
        <v>17534.662121531856</v>
      </c>
      <c r="F16" s="3151">
        <v>18901.37646403585</v>
      </c>
      <c r="G16" s="3151">
        <v>18943.153318568726</v>
      </c>
      <c r="H16" s="3152">
        <v>8.032610992300217</v>
      </c>
    </row>
    <row r="17" ht="18" customHeight="1" x14ac:dyDescent="0.25">
      <c r="B17" s="2583" t="s">
        <v>2135</v>
      </c>
      <c r="C17" s="3151"/>
      <c r="D17" s="3151"/>
      <c r="E17" s="3151">
        <v>219.42341747394875</v>
      </c>
      <c r="F17" s="3151">
        <v>202.045472562089</v>
      </c>
      <c r="G17" s="3151">
        <v>193.82535260964227</v>
      </c>
      <c r="H17" s="3152">
        <v>-11.666058782146912</v>
      </c>
    </row>
    <row r="18" ht="18" customHeight="1" x14ac:dyDescent="0.25">
      <c r="B18" s="2578" t="s">
        <v>107</v>
      </c>
      <c r="C18" s="3151"/>
      <c r="D18" s="3151"/>
      <c r="E18" s="3151">
        <v>119.3523371338995</v>
      </c>
      <c r="F18" s="3151">
        <v>136.42889102633987</v>
      </c>
      <c r="G18" s="3151">
        <v>135.52185965026712</v>
      </c>
      <c r="H18" s="3152">
        <v>13.54772173269409</v>
      </c>
    </row>
    <row r="19" ht="18" customHeight="1" x14ac:dyDescent="0.25">
      <c r="B19" s="2583" t="s">
        <v>2136</v>
      </c>
      <c r="C19" s="3151"/>
      <c r="D19" s="3151"/>
      <c r="E19" s="3151" t="s">
        <v>84</v>
      </c>
      <c r="F19" s="3151" t="s">
        <v>84</v>
      </c>
      <c r="G19" s="3151" t="s">
        <v>84</v>
      </c>
      <c r="H19" s="3152" t="s">
        <v>2688</v>
      </c>
    </row>
    <row r="20" ht="18" customHeight="1" x14ac:dyDescent="0.25">
      <c r="B20" s="2583" t="s">
        <v>2137</v>
      </c>
      <c r="C20" s="3151"/>
      <c r="D20" s="3151"/>
      <c r="E20" s="3151">
        <v>119.3523371338995</v>
      </c>
      <c r="F20" s="3151">
        <v>136.42889102633987</v>
      </c>
      <c r="G20" s="3151">
        <v>135.52185965026712</v>
      </c>
      <c r="H20" s="3152">
        <v>13.54772173269409</v>
      </c>
    </row>
    <row r="21" ht="18" customHeight="1" x14ac:dyDescent="0.3">
      <c r="B21" s="3153" t="s">
        <v>2138</v>
      </c>
      <c r="C21" s="3154"/>
      <c r="D21" s="3154"/>
      <c r="E21" s="3154" t="s">
        <v>84</v>
      </c>
      <c r="F21" s="3154" t="s">
        <v>84</v>
      </c>
      <c r="G21" s="3154" t="s">
        <v>84</v>
      </c>
      <c r="H21" s="3155" t="s">
        <v>2688</v>
      </c>
    </row>
    <row r="22" ht="18" customHeight="1" x14ac:dyDescent="0.25">
      <c r="B22" s="2721" t="s">
        <v>2139</v>
      </c>
      <c r="C22" s="3156"/>
      <c r="D22" s="3156"/>
      <c r="E22" s="3156">
        <v>3912.8392184204627</v>
      </c>
      <c r="F22" s="3156">
        <v>3564.3410660885393</v>
      </c>
      <c r="G22" s="3156">
        <v>3374.613311643435</v>
      </c>
      <c r="H22" s="3157">
        <v>-13.755380089302498</v>
      </c>
    </row>
    <row r="23" ht="18" customHeight="1" x14ac:dyDescent="0.25">
      <c r="B23" s="2578" t="s">
        <v>2140</v>
      </c>
      <c r="C23" s="3151"/>
      <c r="D23" s="3151"/>
      <c r="E23" s="3151">
        <v>2779.0433736489</v>
      </c>
      <c r="F23" s="3151">
        <v>2441.953428324191</v>
      </c>
      <c r="G23" s="3151">
        <v>2298.543197074482</v>
      </c>
      <c r="H23" s="3152">
        <v>-17.29012872309072</v>
      </c>
    </row>
    <row r="24" ht="18" customHeight="1" x14ac:dyDescent="0.25">
      <c r="B24" s="2578" t="s">
        <v>838</v>
      </c>
      <c r="C24" s="3151"/>
      <c r="D24" s="3151"/>
      <c r="E24" s="3151">
        <v>573.5039796</v>
      </c>
      <c r="F24" s="3151">
        <v>583.58883132</v>
      </c>
      <c r="G24" s="3151">
        <v>546.74493304</v>
      </c>
      <c r="H24" s="3152">
        <v>-4.665886813664929</v>
      </c>
    </row>
    <row r="25" ht="18" customHeight="1" x14ac:dyDescent="0.25">
      <c r="B25" s="2578" t="s">
        <v>617</v>
      </c>
      <c r="C25" s="3151"/>
      <c r="D25" s="3151"/>
      <c r="E25" s="3151">
        <v>255.88195502999997</v>
      </c>
      <c r="F25" s="3151">
        <v>231.06465998250002</v>
      </c>
      <c r="G25" s="3151">
        <v>205.567527095</v>
      </c>
      <c r="H25" s="3152">
        <v>-19.66314034496924</v>
      </c>
    </row>
    <row r="26" ht="18" customHeight="1" x14ac:dyDescent="0.25">
      <c r="B26" s="2578" t="s">
        <v>2141</v>
      </c>
      <c r="C26" s="3151"/>
      <c r="D26" s="3151"/>
      <c r="E26" s="3151">
        <v>58.212385800381746</v>
      </c>
      <c r="F26" s="3151">
        <v>58.26931318350265</v>
      </c>
      <c r="G26" s="3151">
        <v>58.57298122947908</v>
      </c>
      <c r="H26" s="3152">
        <v>0.6194479476135343</v>
      </c>
    </row>
    <row r="27" ht="18" customHeight="1" x14ac:dyDescent="0.25">
      <c r="B27" s="2578" t="s">
        <v>2142</v>
      </c>
      <c r="C27" s="3151"/>
      <c r="D27" s="3151"/>
      <c r="E27" s="3151" t="s">
        <v>84</v>
      </c>
      <c r="F27" s="3151" t="s">
        <v>84</v>
      </c>
      <c r="G27" s="3151" t="s">
        <v>84</v>
      </c>
      <c r="H27" s="3152" t="s">
        <v>2688</v>
      </c>
    </row>
    <row r="28" ht="18" customHeight="1" x14ac:dyDescent="0.25">
      <c r="B28" s="2578" t="s">
        <v>2143</v>
      </c>
      <c r="C28" s="3151"/>
      <c r="D28" s="3151"/>
      <c r="E28" s="3151">
        <v>0.07660481358400001</v>
      </c>
      <c r="F28" s="3151">
        <v>1.5750671878612572</v>
      </c>
      <c r="G28" s="3151">
        <v>15.05238179782904</v>
      </c>
      <c r="H28" s="3152">
        <v>19549.394200696734</v>
      </c>
    </row>
    <row r="29" ht="18" customHeight="1" x14ac:dyDescent="0.25">
      <c r="B29" s="2578" t="s">
        <v>642</v>
      </c>
      <c r="C29" s="3151"/>
      <c r="D29" s="3151"/>
      <c r="E29" s="3151">
        <v>245.08091952759744</v>
      </c>
      <c r="F29" s="3151">
        <v>246.95224609048424</v>
      </c>
      <c r="G29" s="3151">
        <v>249.29725140664465</v>
      </c>
      <c r="H29" s="3152">
        <v>1.7203835725662933</v>
      </c>
    </row>
    <row r="30" ht="18" customHeight="1" x14ac:dyDescent="0.3">
      <c r="B30" s="2606" t="s">
        <v>2689</v>
      </c>
      <c r="C30" s="3158"/>
      <c r="D30" s="3158"/>
      <c r="E30" s="3158">
        <v>1.04</v>
      </c>
      <c r="F30" s="3158">
        <v>0.93752</v>
      </c>
      <c r="G30" s="3158">
        <v>0.83504</v>
      </c>
      <c r="H30" s="3159">
        <v>-19.70769230769231</v>
      </c>
    </row>
    <row r="31" ht="18" customHeight="1" x14ac:dyDescent="0.25">
      <c r="B31" s="3160" t="s">
        <v>2145</v>
      </c>
      <c r="C31" s="3149"/>
      <c r="D31" s="3149"/>
      <c r="E31" s="3149">
        <v>6852.030716267667</v>
      </c>
      <c r="F31" s="3149">
        <v>6824.3270790557</v>
      </c>
      <c r="G31" s="3149">
        <v>6731.917698326616</v>
      </c>
      <c r="H31" s="3150">
        <v>-1.7529550423042648</v>
      </c>
    </row>
    <row r="32" ht="18" customHeight="1" x14ac:dyDescent="0.25">
      <c r="B32" s="2621" t="s">
        <v>2146</v>
      </c>
      <c r="C32" s="3151"/>
      <c r="D32" s="3151"/>
      <c r="E32" s="3151">
        <v>3930.2842949081655</v>
      </c>
      <c r="F32" s="3151">
        <v>3936.4695138956026</v>
      </c>
      <c r="G32" s="3151">
        <v>3869.1241791976254</v>
      </c>
      <c r="H32" s="3152">
        <v>-1.556124471447916</v>
      </c>
    </row>
    <row r="33" ht="18" customHeight="1" x14ac:dyDescent="0.25">
      <c r="B33" s="2621" t="s">
        <v>2147</v>
      </c>
      <c r="C33" s="3151"/>
      <c r="D33" s="3151"/>
      <c r="E33" s="3151">
        <v>1152.9872177631225</v>
      </c>
      <c r="F33" s="3151">
        <v>1144.090222402065</v>
      </c>
      <c r="G33" s="3151">
        <v>1131.8125649723988</v>
      </c>
      <c r="H33" s="3152">
        <v>-1.8365036892433246</v>
      </c>
    </row>
    <row r="34" ht="18" customHeight="1" x14ac:dyDescent="0.25">
      <c r="B34" s="2621" t="s">
        <v>2148</v>
      </c>
      <c r="C34" s="3151"/>
      <c r="D34" s="3151"/>
      <c r="E34" s="3151" t="s">
        <v>84</v>
      </c>
      <c r="F34" s="3151" t="s">
        <v>84</v>
      </c>
      <c r="G34" s="3151" t="s">
        <v>84</v>
      </c>
      <c r="H34" s="3152" t="s">
        <v>2688</v>
      </c>
    </row>
    <row r="35" ht="18" customHeight="1" x14ac:dyDescent="0.25">
      <c r="B35" s="2621" t="s">
        <v>2149</v>
      </c>
      <c r="C35" s="3151"/>
      <c r="D35" s="3151"/>
      <c r="E35" s="3151">
        <v>1719.8558307369458</v>
      </c>
      <c r="F35" s="3151">
        <v>1701.4650086385736</v>
      </c>
      <c r="G35" s="3151">
        <v>1688.7809033499284</v>
      </c>
      <c r="H35" s="3152">
        <v>-1.8068332723971414</v>
      </c>
    </row>
    <row r="36" ht="18" customHeight="1" x14ac:dyDescent="0.25">
      <c r="B36" s="2621" t="s">
        <v>2150</v>
      </c>
      <c r="C36" s="3151"/>
      <c r="D36" s="3151"/>
      <c r="E36" s="3151" t="s">
        <v>84</v>
      </c>
      <c r="F36" s="3151" t="s">
        <v>84</v>
      </c>
      <c r="G36" s="3151" t="s">
        <v>84</v>
      </c>
      <c r="H36" s="3152" t="s">
        <v>2688</v>
      </c>
    </row>
    <row r="37" ht="18" customHeight="1" x14ac:dyDescent="0.25">
      <c r="B37" s="2621" t="s">
        <v>2151</v>
      </c>
      <c r="C37" s="3151"/>
      <c r="D37" s="3151"/>
      <c r="E37" s="3151" t="s">
        <v>84</v>
      </c>
      <c r="F37" s="3151" t="s">
        <v>84</v>
      </c>
      <c r="G37" s="3151" t="s">
        <v>84</v>
      </c>
      <c r="H37" s="3152" t="s">
        <v>2688</v>
      </c>
    </row>
    <row r="38" ht="18" customHeight="1" x14ac:dyDescent="0.25">
      <c r="B38" s="2626" t="s">
        <v>967</v>
      </c>
      <c r="C38" s="3154"/>
      <c r="D38" s="3154"/>
      <c r="E38" s="3154">
        <v>22.247394390644903</v>
      </c>
      <c r="F38" s="3154">
        <v>22.71459906701617</v>
      </c>
      <c r="G38" s="3154">
        <v>23.129447849530237</v>
      </c>
      <c r="H38" s="3155">
        <v>3.9647495045812655</v>
      </c>
    </row>
    <row r="39" ht="18" customHeight="1" x14ac:dyDescent="0.25">
      <c r="B39" s="2626" t="s">
        <v>968</v>
      </c>
      <c r="C39" s="3154"/>
      <c r="D39" s="3154"/>
      <c r="E39" s="3154">
        <v>26.6559784687884</v>
      </c>
      <c r="F39" s="3154">
        <v>19.587735052443</v>
      </c>
      <c r="G39" s="3154">
        <v>19.070602957133204</v>
      </c>
      <c r="H39" s="3155">
        <v>-28.456563770626335</v>
      </c>
    </row>
    <row r="40" ht="18" customHeight="1" x14ac:dyDescent="0.25">
      <c r="B40" s="2626" t="s">
        <v>2152</v>
      </c>
      <c r="C40" s="3154"/>
      <c r="D40" s="3154"/>
      <c r="E40" s="3154" t="s">
        <v>84</v>
      </c>
      <c r="F40" s="3154" t="s">
        <v>84</v>
      </c>
      <c r="G40" s="3154" t="s">
        <v>84</v>
      </c>
      <c r="H40" s="3155" t="s">
        <v>2688</v>
      </c>
    </row>
    <row r="41" ht="18" customHeight="1" x14ac:dyDescent="0.3">
      <c r="B41" s="2629" t="s">
        <v>2153</v>
      </c>
      <c r="C41" s="3154"/>
      <c r="D41" s="3154"/>
      <c r="E41" s="3154" t="s">
        <v>84</v>
      </c>
      <c r="F41" s="3154" t="s">
        <v>84</v>
      </c>
      <c r="G41" s="3154" t="s">
        <v>84</v>
      </c>
      <c r="H41" s="3155" t="s">
        <v>2688</v>
      </c>
    </row>
    <row r="42" ht="18" customHeight="1" x14ac:dyDescent="0.25">
      <c r="B42" s="3160" t="s">
        <v>2690</v>
      </c>
      <c r="C42" s="3156"/>
      <c r="D42" s="3156"/>
      <c r="E42" s="3156">
        <v>-2959.245536105499</v>
      </c>
      <c r="F42" s="3156">
        <v>-6020.115967839551</v>
      </c>
      <c r="G42" s="3156">
        <v>-4405.8254063254035</v>
      </c>
      <c r="H42" s="3157">
        <v>48.88340127814027</v>
      </c>
    </row>
    <row r="43" ht="18" customHeight="1" x14ac:dyDescent="0.25">
      <c r="B43" s="2621" t="s">
        <v>1335</v>
      </c>
      <c r="C43" s="3151"/>
      <c r="D43" s="3151"/>
      <c r="E43" s="3151">
        <v>-1879.10690224156</v>
      </c>
      <c r="F43" s="3151">
        <v>-5572.232581345027</v>
      </c>
      <c r="G43" s="3151">
        <v>-4513.986520569871</v>
      </c>
      <c r="H43" s="3152">
        <v>140.2197828758545</v>
      </c>
    </row>
    <row r="44" ht="18" customHeight="1" x14ac:dyDescent="0.25">
      <c r="B44" s="2621" t="s">
        <v>1338</v>
      </c>
      <c r="C44" s="3151"/>
      <c r="D44" s="3151"/>
      <c r="E44" s="3151">
        <v>560.2800816831532</v>
      </c>
      <c r="F44" s="3151">
        <v>522.2436347421971</v>
      </c>
      <c r="G44" s="3151">
        <v>720.5633970469091</v>
      </c>
      <c r="H44" s="3152">
        <v>28.60771257158461</v>
      </c>
    </row>
    <row r="45" ht="18" customHeight="1" x14ac:dyDescent="0.25">
      <c r="B45" s="2621" t="s">
        <v>2691</v>
      </c>
      <c r="C45" s="3151"/>
      <c r="D45" s="3151"/>
      <c r="E45" s="3151">
        <v>-1006.9037333322228</v>
      </c>
      <c r="F45" s="3151">
        <v>-747.0217796837567</v>
      </c>
      <c r="G45" s="3151">
        <v>-590.063076112629</v>
      </c>
      <c r="H45" s="3152">
        <v>-41.39826315273571</v>
      </c>
    </row>
    <row r="46" ht="18" customHeight="1" x14ac:dyDescent="0.25">
      <c r="B46" s="2621" t="s">
        <v>2199</v>
      </c>
      <c r="C46" s="3151"/>
      <c r="D46" s="3151"/>
      <c r="E46" s="3151">
        <v>152.52404864694967</v>
      </c>
      <c r="F46" s="3151">
        <v>153.3285115808979</v>
      </c>
      <c r="G46" s="3151">
        <v>153.38940912636937</v>
      </c>
      <c r="H46" s="3152">
        <v>0.5673600242692043</v>
      </c>
    </row>
    <row r="47" ht="18" customHeight="1" x14ac:dyDescent="0.25">
      <c r="B47" s="2621" t="s">
        <v>1348</v>
      </c>
      <c r="C47" s="3151"/>
      <c r="D47" s="3151"/>
      <c r="E47" s="3151">
        <v>243.42576776734128</v>
      </c>
      <c r="F47" s="3151">
        <v>246.24321443007483</v>
      </c>
      <c r="G47" s="3151">
        <v>246.36518309747936</v>
      </c>
      <c r="H47" s="3152">
        <v>1.2075202050702687</v>
      </c>
    </row>
    <row r="48" ht="18" customHeight="1" x14ac:dyDescent="0.25">
      <c r="B48" s="2621" t="s">
        <v>2201</v>
      </c>
      <c r="C48" s="3151"/>
      <c r="D48" s="3151"/>
      <c r="E48" s="3151">
        <v>89.08928743417398</v>
      </c>
      <c r="F48" s="3151">
        <v>89.35949808939736</v>
      </c>
      <c r="G48" s="3151">
        <v>89.6382532363384</v>
      </c>
      <c r="H48" s="3152">
        <v>0.6161973206599454</v>
      </c>
    </row>
    <row r="49" ht="18" customHeight="1" x14ac:dyDescent="0.25">
      <c r="B49" s="2621" t="s">
        <v>2202</v>
      </c>
      <c r="C49" s="3154"/>
      <c r="D49" s="3154"/>
      <c r="E49" s="3154">
        <v>-1118.5540860633346</v>
      </c>
      <c r="F49" s="3154">
        <v>-712.0364656533346</v>
      </c>
      <c r="G49" s="3154">
        <v>-511.7320521500002</v>
      </c>
      <c r="H49" s="3155">
        <v>-54.25057594210737</v>
      </c>
    </row>
    <row r="50" ht="18" customHeight="1" x14ac:dyDescent="0.3">
      <c r="B50" s="2629" t="s">
        <v>2692</v>
      </c>
      <c r="C50" s="3158"/>
      <c r="D50" s="3158"/>
      <c r="E50" s="3158" t="s">
        <v>84</v>
      </c>
      <c r="F50" s="3158" t="s">
        <v>84</v>
      </c>
      <c r="G50" s="3158" t="s">
        <v>84</v>
      </c>
      <c r="H50" s="3159" t="s">
        <v>2688</v>
      </c>
    </row>
    <row r="51" ht="18" customHeight="1" x14ac:dyDescent="0.25">
      <c r="B51" s="3160" t="s">
        <v>2163</v>
      </c>
      <c r="C51" s="3149"/>
      <c r="D51" s="3149"/>
      <c r="E51" s="3149">
        <v>2250.6801318969356</v>
      </c>
      <c r="F51" s="3149">
        <v>2129.5041226157437</v>
      </c>
      <c r="G51" s="3149">
        <v>2111.717269452157</v>
      </c>
      <c r="H51" s="3150">
        <v>-6.174260858990075</v>
      </c>
    </row>
    <row r="52" ht="18" customHeight="1" x14ac:dyDescent="0.25">
      <c r="B52" s="2621" t="s">
        <v>2693</v>
      </c>
      <c r="C52" s="3151"/>
      <c r="D52" s="3151"/>
      <c r="E52" s="3151">
        <v>862.1088</v>
      </c>
      <c r="F52" s="3151">
        <v>758.7804</v>
      </c>
      <c r="G52" s="3151">
        <v>760.746</v>
      </c>
      <c r="H52" s="3152">
        <v>-11.757541507522019</v>
      </c>
    </row>
    <row r="53" ht="18" customHeight="1" x14ac:dyDescent="0.25">
      <c r="B53" s="2621" t="s">
        <v>2205</v>
      </c>
      <c r="C53" s="3151"/>
      <c r="D53" s="3151"/>
      <c r="E53" s="3151">
        <v>17.957255</v>
      </c>
      <c r="F53" s="3151">
        <v>19.14637</v>
      </c>
      <c r="G53" s="3151">
        <v>20.47343899521632</v>
      </c>
      <c r="H53" s="3152">
        <v>14.012074758733</v>
      </c>
    </row>
    <row r="54" ht="18" customHeight="1" x14ac:dyDescent="0.25">
      <c r="B54" s="2621" t="s">
        <v>2206</v>
      </c>
      <c r="C54" s="3151"/>
      <c r="D54" s="3151"/>
      <c r="E54" s="3151">
        <v>114.718256704302</v>
      </c>
      <c r="F54" s="3151">
        <v>107.70099136436991</v>
      </c>
      <c r="G54" s="3151">
        <v>100.71030758043784</v>
      </c>
      <c r="H54" s="3152">
        <v>-12.210740928508937</v>
      </c>
    </row>
    <row r="55" ht="18" customHeight="1" x14ac:dyDescent="0.25">
      <c r="B55" s="2621" t="s">
        <v>2167</v>
      </c>
      <c r="C55" s="3151"/>
      <c r="D55" s="3151"/>
      <c r="E55" s="3151">
        <v>1255.8958201926334</v>
      </c>
      <c r="F55" s="3151">
        <v>1243.8763612513737</v>
      </c>
      <c r="G55" s="3151">
        <v>1229.7875228765024</v>
      </c>
      <c r="H55" s="3152">
        <v>-2.078858524437676</v>
      </c>
    </row>
    <row r="56" ht="18" customHeight="1" x14ac:dyDescent="0.3">
      <c r="B56" s="2626" t="s">
        <v>2694</v>
      </c>
      <c r="C56" s="3154"/>
      <c r="D56" s="3154"/>
      <c r="E56" s="3154" t="s">
        <v>84</v>
      </c>
      <c r="F56" s="3154" t="s">
        <v>84</v>
      </c>
      <c r="G56" s="3154" t="s">
        <v>84</v>
      </c>
      <c r="H56" s="3155" t="s">
        <v>2688</v>
      </c>
    </row>
    <row r="57" ht="18" customHeight="1" x14ac:dyDescent="0.3">
      <c r="B57" s="3161" t="s">
        <v>2256</v>
      </c>
      <c r="C57" s="3162"/>
      <c r="D57" s="3162"/>
      <c r="E57" s="3162">
        <v>14.18165013425</v>
      </c>
      <c r="F57" s="3162">
        <v>15.6954691475</v>
      </c>
      <c r="G57" s="3162">
        <v>16.156051624</v>
      </c>
      <c r="H57" s="3163">
        <v>13.922226758236238</v>
      </c>
    </row>
    <row r="58" ht="18" customHeight="1" x14ac:dyDescent="0.3">
      <c r="B58" s="3164"/>
      <c r="C58" s="3165"/>
      <c r="D58" s="3165"/>
      <c r="E58" s="3165"/>
      <c r="F58" s="3165"/>
      <c r="G58" s="3165"/>
      <c r="H58" s="3165"/>
    </row>
    <row r="59" ht="18" customHeight="1" x14ac:dyDescent="0.25">
      <c r="B59" s="3166" t="s">
        <v>2695</v>
      </c>
      <c r="C59" s="3167"/>
      <c r="D59" s="3168"/>
      <c r="E59" s="3168"/>
      <c r="F59" s="3168"/>
      <c r="G59" s="3168"/>
      <c r="H59" s="3169"/>
    </row>
    <row r="60" ht="18" customHeight="1" x14ac:dyDescent="0.25">
      <c r="B60" s="2673" t="s">
        <v>122</v>
      </c>
      <c r="C60" s="3151"/>
      <c r="D60" s="3151"/>
      <c r="E60" s="3151">
        <v>3149.93054249615</v>
      </c>
      <c r="F60" s="3151">
        <v>3068.950984974375</v>
      </c>
      <c r="G60" s="3151">
        <v>3265.860788789629</v>
      </c>
      <c r="H60" s="3152">
        <v>3.6804064321243994</v>
      </c>
    </row>
    <row r="61" ht="18" customHeight="1" x14ac:dyDescent="0.25">
      <c r="B61" s="2583" t="s">
        <v>123</v>
      </c>
      <c r="C61" s="3151"/>
      <c r="D61" s="3151"/>
      <c r="E61" s="3151">
        <v>3088.9482678847608</v>
      </c>
      <c r="F61" s="3151">
        <v>3014.2696312190037</v>
      </c>
      <c r="G61" s="3151">
        <v>3207.948433311083</v>
      </c>
      <c r="H61" s="3152">
        <v>3.8524492839050004</v>
      </c>
    </row>
    <row r="62" ht="18" customHeight="1" x14ac:dyDescent="0.25">
      <c r="B62" s="2583" t="s">
        <v>2172</v>
      </c>
      <c r="C62" s="3151"/>
      <c r="D62" s="3151"/>
      <c r="E62" s="3151">
        <v>60.98227461138908</v>
      </c>
      <c r="F62" s="3151">
        <v>54.68135375537113</v>
      </c>
      <c r="G62" s="3151">
        <v>57.91235547854636</v>
      </c>
      <c r="H62" s="3152">
        <v>-5.034117130602047</v>
      </c>
    </row>
    <row r="63" ht="18" customHeight="1" x14ac:dyDescent="0.25">
      <c r="B63" s="2673" t="s">
        <v>125</v>
      </c>
      <c r="C63" s="3151"/>
      <c r="D63" s="3151"/>
      <c r="E63" s="3151" t="s">
        <v>84</v>
      </c>
      <c r="F63" s="3151" t="s">
        <v>84</v>
      </c>
      <c r="G63" s="3151" t="s">
        <v>84</v>
      </c>
      <c r="H63" s="3152" t="s">
        <v>2688</v>
      </c>
    </row>
    <row r="64" ht="18" customHeight="1" x14ac:dyDescent="0.25">
      <c r="B64" s="2673" t="s">
        <v>126</v>
      </c>
      <c r="C64" s="3151"/>
      <c r="D64" s="3151"/>
      <c r="E64" s="3151">
        <v>4469.813796702952</v>
      </c>
      <c r="F64" s="3151">
        <v>4675.317384795009</v>
      </c>
      <c r="G64" s="3151">
        <v>4563.750838645702</v>
      </c>
      <c r="H64" s="3152">
        <v>2.1015873639309284</v>
      </c>
    </row>
    <row r="65" ht="18" customHeight="1" x14ac:dyDescent="0.25">
      <c r="B65" s="2673" t="s">
        <v>2173</v>
      </c>
      <c r="C65" s="3151"/>
      <c r="D65" s="3151"/>
      <c r="E65" s="3151" t="s">
        <v>84</v>
      </c>
      <c r="F65" s="3151" t="s">
        <v>84</v>
      </c>
      <c r="G65" s="3151" t="s">
        <v>84</v>
      </c>
      <c r="H65" s="3152" t="s">
        <v>2688</v>
      </c>
    </row>
    <row r="66" ht="18" customHeight="1" x14ac:dyDescent="0.25">
      <c r="B66" s="2674" t="s">
        <v>2174</v>
      </c>
      <c r="C66" s="3154"/>
      <c r="D66" s="3154"/>
      <c r="E66" s="3154">
        <v>9326.38148</v>
      </c>
      <c r="F66" s="3154">
        <v>9678.79077</v>
      </c>
      <c r="G66" s="3154">
        <v>10031.20006</v>
      </c>
      <c r="H66" s="3155">
        <v>7.557256600659651</v>
      </c>
    </row>
    <row r="67" ht="18" customHeight="1" x14ac:dyDescent="0.3">
      <c r="B67" s="3170" t="s">
        <v>2211</v>
      </c>
      <c r="C67" s="3158"/>
      <c r="D67" s="3158"/>
      <c r="E67" s="3158">
        <v>464.1118543035057</v>
      </c>
      <c r="F67" s="3158">
        <v>457.27851082847167</v>
      </c>
      <c r="G67" s="3158">
        <v>440.0311310936349</v>
      </c>
      <c r="H67" s="3159">
        <v>-5.1885602547275695</v>
      </c>
    </row>
    <row r="68" ht="18" customHeight="1" x14ac:dyDescent="0.3">
      <c r="C68" s="2731"/>
      <c r="D68" s="2731"/>
      <c r="E68" s="2731"/>
      <c r="F68" s="2731"/>
      <c r="G68" s="2731"/>
      <c r="H68" s="2731"/>
    </row>
    <row r="69" ht="18" customHeight="1" x14ac:dyDescent="0.3">
      <c r="B69" s="2745" t="s">
        <v>2696</v>
      </c>
      <c r="C69" s="3171"/>
      <c r="D69" s="3171"/>
      <c r="E69" s="3171">
        <v>392.27857752008657</v>
      </c>
      <c r="F69" s="3171">
        <v>375.62818112251125</v>
      </c>
      <c r="G69" s="3171">
        <v>347.0551694338234</v>
      </c>
      <c r="H69" s="3172">
        <v>-11.52839096444096</v>
      </c>
    </row>
    <row r="70" ht="18" customHeight="1" x14ac:dyDescent="0.3">
      <c r="B70" s="3173"/>
      <c r="C70" s="3165"/>
      <c r="D70" s="3165"/>
      <c r="E70" s="3165"/>
      <c r="F70" s="3165"/>
      <c r="G70" s="3165"/>
      <c r="H70" s="3165"/>
    </row>
    <row r="71" ht="18" customHeight="1" x14ac:dyDescent="0.25">
      <c r="B71" s="2721" t="s">
        <v>2697</v>
      </c>
      <c r="C71" s="3174"/>
      <c r="D71" s="3174"/>
      <c r="E71" s="3174">
        <v>54665.54296764581</v>
      </c>
      <c r="F71" s="3174">
        <v>56538.20910833003</v>
      </c>
      <c r="G71" s="3174">
        <v>56272.97164920762</v>
      </c>
      <c r="H71" s="3175">
        <v>2.9404787628528246</v>
      </c>
    </row>
    <row r="72" ht="18" customHeight="1" x14ac:dyDescent="0.25">
      <c r="B72" s="3176" t="s">
        <v>2698</v>
      </c>
      <c r="C72" s="3151"/>
      <c r="D72" s="3151"/>
      <c r="E72" s="3151">
        <v>51706.29743154031</v>
      </c>
      <c r="F72" s="3151">
        <v>50518.093140490484</v>
      </c>
      <c r="G72" s="3151">
        <v>51867.14624288221</v>
      </c>
      <c r="H72" s="3152">
        <v>0.3110816657388131</v>
      </c>
    </row>
    <row r="73" ht="18" customHeight="1" x14ac:dyDescent="0.25">
      <c r="B73" s="3176" t="s">
        <v>2215</v>
      </c>
      <c r="C73" s="3151"/>
      <c r="D73" s="3151"/>
      <c r="E73" s="3151">
        <v>55057.82154516589</v>
      </c>
      <c r="F73" s="3151">
        <v>56913.837289452546</v>
      </c>
      <c r="G73" s="3151">
        <v>56620.02681864145</v>
      </c>
      <c r="H73" s="3152">
        <v>2.837390273776131</v>
      </c>
    </row>
    <row r="74" ht="18" customHeight="1" x14ac:dyDescent="0.3">
      <c r="B74" s="3177" t="s">
        <v>2699</v>
      </c>
      <c r="C74" s="3158"/>
      <c r="D74" s="3158"/>
      <c r="E74" s="3158">
        <v>52098.576009060394</v>
      </c>
      <c r="F74" s="3158">
        <v>50893.721321613</v>
      </c>
      <c r="G74" s="3158">
        <v>52214.20141231604</v>
      </c>
      <c r="H74" s="3159">
        <v>0.22193582265192424</v>
      </c>
    </row>
    <row r="75" ht="14.1" customHeight="1" x14ac:dyDescent="0.25">
      <c r="B75" s="152" t="s">
        <v>133</v>
      </c>
      <c r="C75" s="3178"/>
      <c r="D75" s="3178"/>
    </row>
    <row r="76" ht="14.1" customHeight="1" x14ac:dyDescent="0.25">
      <c r="B76" s="152" t="s">
        <v>2700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2679</v>
      </c>
      <c r="C1" s="181"/>
      <c r="D1" s="181"/>
      <c r="E1" s="181"/>
      <c r="F1" s="181"/>
      <c r="G1" s="181"/>
      <c r="H1" s="100" t="s">
        <v>62</v>
      </c>
    </row>
    <row r="2" ht="18.9" customHeight="1" x14ac:dyDescent="0.25">
      <c r="B2" s="5" t="s">
        <v>2701</v>
      </c>
      <c r="C2" s="181"/>
      <c r="D2" s="181"/>
      <c r="E2" s="181"/>
      <c r="F2" s="181"/>
      <c r="G2" s="181"/>
      <c r="H2" s="100" t="s">
        <v>64</v>
      </c>
    </row>
    <row r="3" ht="18.9" customHeight="1" x14ac:dyDescent="0.25">
      <c r="B3" s="5" t="s">
        <v>2702</v>
      </c>
      <c r="C3" s="181"/>
      <c r="D3" s="181"/>
      <c r="E3" s="181"/>
      <c r="F3" s="181"/>
      <c r="G3" s="181"/>
      <c r="H3" s="100" t="s">
        <v>65</v>
      </c>
    </row>
    <row r="4" hidden="1" ht="15.75" customHeight="1" x14ac:dyDescent="0.25">
      <c r="B4" s="5"/>
      <c r="C4" s="181"/>
      <c r="D4" s="181"/>
      <c r="E4" s="181"/>
      <c r="F4" s="181"/>
      <c r="G4" s="181"/>
      <c r="H4" s="100"/>
    </row>
    <row r="5" hidden="1" ht="15.75" customHeight="1" x14ac:dyDescent="0.25">
      <c r="B5" s="5"/>
      <c r="C5" s="181"/>
      <c r="D5" s="181"/>
      <c r="E5" s="181"/>
      <c r="F5" s="181"/>
      <c r="G5" s="181"/>
      <c r="H5" s="100"/>
    </row>
    <row r="6" hidden="1" ht="15.75" customHeight="1" x14ac:dyDescent="0.25">
      <c r="B6" s="5"/>
      <c r="C6" s="181"/>
      <c r="D6" s="181"/>
      <c r="E6" s="181"/>
      <c r="F6" s="181"/>
      <c r="G6" s="181"/>
      <c r="H6" s="100"/>
    </row>
    <row r="7" ht="12.75" customHeight="1" x14ac:dyDescent="0.3">
      <c r="B7" s="6" t="s">
        <v>66</v>
      </c>
      <c r="C7" s="181"/>
      <c r="D7" s="181"/>
      <c r="E7" s="181"/>
      <c r="F7" s="181"/>
      <c r="G7" s="181"/>
      <c r="H7" s="181"/>
    </row>
    <row r="8" ht="60" customHeight="1" x14ac:dyDescent="0.25">
      <c r="B8" s="3179" t="s">
        <v>67</v>
      </c>
      <c r="C8" s="3139" t="s">
        <v>2682</v>
      </c>
      <c r="D8" s="3139" t="s">
        <v>2683</v>
      </c>
      <c r="E8" s="3140" t="s">
        <v>1926</v>
      </c>
      <c r="F8" s="3140" t="s">
        <v>1927</v>
      </c>
      <c r="G8" s="3140" t="s">
        <v>62</v>
      </c>
      <c r="H8" s="3141" t="s">
        <v>2684</v>
      </c>
      <c r="I8" s="2977"/>
    </row>
    <row r="9" ht="18" customHeight="1" x14ac:dyDescent="0.3">
      <c r="B9" s="3180"/>
      <c r="C9" s="3143" t="s">
        <v>76</v>
      </c>
      <c r="D9" s="3143"/>
      <c r="E9" s="3144" t="s">
        <v>195</v>
      </c>
      <c r="F9" s="3144" t="s">
        <v>195</v>
      </c>
      <c r="G9" s="3144" t="s">
        <v>195</v>
      </c>
      <c r="H9" s="3145" t="s">
        <v>880</v>
      </c>
      <c r="I9" s="2977"/>
    </row>
    <row r="10" ht="18" customHeight="1" x14ac:dyDescent="0.25">
      <c r="B10" s="3160" t="s">
        <v>2129</v>
      </c>
      <c r="C10" s="3149"/>
      <c r="D10" s="3149"/>
      <c r="E10" s="3149">
        <v>40924.37643251974</v>
      </c>
      <c r="F10" s="3149">
        <v>43260.49484595136</v>
      </c>
      <c r="G10" s="3149">
        <v>43296.3058567657</v>
      </c>
      <c r="H10" s="3150">
        <v>5.79588409406075</v>
      </c>
      <c r="I10" s="2977"/>
    </row>
    <row r="11" ht="18" customHeight="1" x14ac:dyDescent="0.25">
      <c r="B11" s="2578" t="s">
        <v>2130</v>
      </c>
      <c r="C11" s="3151"/>
      <c r="D11" s="3151"/>
      <c r="E11" s="3151">
        <v>40898.327629749576</v>
      </c>
      <c r="F11" s="3151">
        <v>43221.62970126035</v>
      </c>
      <c r="G11" s="3151">
        <v>43260.38629239408</v>
      </c>
      <c r="H11" s="3152">
        <v>5.775440707571471</v>
      </c>
      <c r="I11" s="2977"/>
    </row>
    <row r="12" ht="18" customHeight="1" x14ac:dyDescent="0.25">
      <c r="B12" s="2583" t="s">
        <v>2131</v>
      </c>
      <c r="C12" s="3151"/>
      <c r="D12" s="3151"/>
      <c r="E12" s="3151">
        <v>2469.97743799164</v>
      </c>
      <c r="F12" s="3151">
        <v>2757.8763086407203</v>
      </c>
      <c r="G12" s="3151">
        <v>2854.30858685515</v>
      </c>
      <c r="H12" s="3152">
        <v>15.5601076735346</v>
      </c>
      <c r="I12" s="2977"/>
    </row>
    <row r="13" ht="18" customHeight="1" x14ac:dyDescent="0.25">
      <c r="B13" s="2583" t="s">
        <v>2687</v>
      </c>
      <c r="C13" s="3151"/>
      <c r="D13" s="3151"/>
      <c r="E13" s="3151">
        <v>6541.256875071934</v>
      </c>
      <c r="F13" s="3151">
        <v>6769.997013057045</v>
      </c>
      <c r="G13" s="3151">
        <v>6351.184833753865</v>
      </c>
      <c r="H13" s="3152">
        <v>-2.905741892546891</v>
      </c>
      <c r="I13" s="2977"/>
    </row>
    <row r="14" ht="18" customHeight="1" x14ac:dyDescent="0.25">
      <c r="B14" s="2583" t="s">
        <v>2133</v>
      </c>
      <c r="C14" s="3151"/>
      <c r="D14" s="3151"/>
      <c r="E14" s="3151">
        <v>14387.282576818252</v>
      </c>
      <c r="F14" s="3151">
        <v>14863.360181070278</v>
      </c>
      <c r="G14" s="3151">
        <v>15179.868003932705</v>
      </c>
      <c r="H14" s="3152">
        <v>5.508930702393509</v>
      </c>
      <c r="I14" s="2977"/>
    </row>
    <row r="15" ht="18" customHeight="1" x14ac:dyDescent="0.25">
      <c r="B15" s="2583" t="s">
        <v>2134</v>
      </c>
      <c r="C15" s="3151"/>
      <c r="D15" s="3151"/>
      <c r="E15" s="3151">
        <v>17282.156933449423</v>
      </c>
      <c r="F15" s="3151">
        <v>18629.99266329679</v>
      </c>
      <c r="G15" s="3151">
        <v>18682.78133507966</v>
      </c>
      <c r="H15" s="3152">
        <v>8.10445366873937</v>
      </c>
      <c r="I15" s="2977"/>
    </row>
    <row r="16" ht="18" customHeight="1" x14ac:dyDescent="0.25">
      <c r="B16" s="2583" t="s">
        <v>2135</v>
      </c>
      <c r="C16" s="3151"/>
      <c r="D16" s="3151"/>
      <c r="E16" s="3151">
        <v>217.653806418331</v>
      </c>
      <c r="F16" s="3151">
        <v>200.403535195518</v>
      </c>
      <c r="G16" s="3151">
        <v>192.24353277270401</v>
      </c>
      <c r="H16" s="3152">
        <v>-11.674628651698553</v>
      </c>
      <c r="I16" s="2977"/>
    </row>
    <row r="17" ht="18" customHeight="1" x14ac:dyDescent="0.25">
      <c r="B17" s="2578" t="s">
        <v>107</v>
      </c>
      <c r="C17" s="3151"/>
      <c r="D17" s="3151"/>
      <c r="E17" s="3151">
        <v>26.04880277016605</v>
      </c>
      <c r="F17" s="3151">
        <v>38.86514469100917</v>
      </c>
      <c r="G17" s="3151">
        <v>35.91956437161845</v>
      </c>
      <c r="H17" s="3152">
        <v>37.8933407747917</v>
      </c>
      <c r="I17" s="2977"/>
    </row>
    <row r="18" ht="18" customHeight="1" x14ac:dyDescent="0.25">
      <c r="B18" s="2583" t="s">
        <v>2136</v>
      </c>
      <c r="C18" s="3151"/>
      <c r="D18" s="3151"/>
      <c r="E18" s="3151" t="s">
        <v>84</v>
      </c>
      <c r="F18" s="3151" t="s">
        <v>84</v>
      </c>
      <c r="G18" s="3151" t="s">
        <v>84</v>
      </c>
      <c r="H18" s="3152" t="s">
        <v>2688</v>
      </c>
      <c r="I18" s="2977"/>
    </row>
    <row r="19" ht="18" customHeight="1" x14ac:dyDescent="0.25">
      <c r="B19" s="2583" t="s">
        <v>2137</v>
      </c>
      <c r="C19" s="3151"/>
      <c r="D19" s="3151"/>
      <c r="E19" s="3151">
        <v>26.04880277016605</v>
      </c>
      <c r="F19" s="3151">
        <v>38.86514469100917</v>
      </c>
      <c r="G19" s="3151">
        <v>35.91956437161845</v>
      </c>
      <c r="H19" s="3152">
        <v>37.8933407747917</v>
      </c>
      <c r="I19" s="2977"/>
    </row>
    <row r="20" ht="18" customHeight="1" x14ac:dyDescent="0.3">
      <c r="B20" s="2592" t="s">
        <v>2138</v>
      </c>
      <c r="C20" s="3154"/>
      <c r="D20" s="3154"/>
      <c r="E20" s="3154" t="s">
        <v>84</v>
      </c>
      <c r="F20" s="3154" t="s">
        <v>84</v>
      </c>
      <c r="G20" s="3154" t="s">
        <v>84</v>
      </c>
      <c r="H20" s="3155" t="s">
        <v>2688</v>
      </c>
      <c r="I20" s="2977"/>
    </row>
    <row r="21" ht="18" customHeight="1" x14ac:dyDescent="0.25">
      <c r="B21" s="2595" t="s">
        <v>2139</v>
      </c>
      <c r="C21" s="3156"/>
      <c r="D21" s="3156"/>
      <c r="E21" s="3156">
        <v>3122.317165340297</v>
      </c>
      <c r="F21" s="3156">
        <v>2777.8177888199884</v>
      </c>
      <c r="G21" s="3156">
        <v>2630.7994675508266</v>
      </c>
      <c r="H21" s="3157">
        <v>-15.742081017445276</v>
      </c>
      <c r="I21" s="2977"/>
    </row>
    <row r="22" ht="18" customHeight="1" x14ac:dyDescent="0.25">
      <c r="B22" s="2578" t="s">
        <v>2140</v>
      </c>
      <c r="C22" s="3151"/>
      <c r="D22" s="3151"/>
      <c r="E22" s="3151">
        <v>2779.0433736489</v>
      </c>
      <c r="F22" s="3151">
        <v>2441.953428324191</v>
      </c>
      <c r="G22" s="3151">
        <v>2298.543197074482</v>
      </c>
      <c r="H22" s="3152">
        <v>-17.29012872309072</v>
      </c>
      <c r="I22" s="2977"/>
    </row>
    <row r="23" ht="18" customHeight="1" x14ac:dyDescent="0.25">
      <c r="B23" s="2578" t="s">
        <v>838</v>
      </c>
      <c r="C23" s="3151"/>
      <c r="D23" s="3151"/>
      <c r="E23" s="3151">
        <v>126.7842296</v>
      </c>
      <c r="F23" s="3151">
        <v>125.138446</v>
      </c>
      <c r="G23" s="3151">
        <v>126.6939624</v>
      </c>
      <c r="H23" s="3152">
        <v>-0.07119749852547871</v>
      </c>
      <c r="I23" s="2977"/>
    </row>
    <row r="24" ht="18" customHeight="1" x14ac:dyDescent="0.25">
      <c r="B24" s="2578" t="s">
        <v>617</v>
      </c>
      <c r="C24" s="3151"/>
      <c r="D24" s="3151"/>
      <c r="E24" s="3151">
        <v>151.1686107</v>
      </c>
      <c r="F24" s="3151">
        <v>142.67793696</v>
      </c>
      <c r="G24" s="3151">
        <v>133.53743186</v>
      </c>
      <c r="H24" s="3152">
        <v>-11.663253871526114</v>
      </c>
      <c r="I24" s="2977"/>
    </row>
    <row r="25" ht="18" customHeight="1" x14ac:dyDescent="0.25">
      <c r="B25" s="2578" t="s">
        <v>2141</v>
      </c>
      <c r="C25" s="3151"/>
      <c r="D25" s="3151"/>
      <c r="E25" s="3151">
        <v>58.212385800381746</v>
      </c>
      <c r="F25" s="3151">
        <v>58.26931318350265</v>
      </c>
      <c r="G25" s="3151">
        <v>58.57298122947908</v>
      </c>
      <c r="H25" s="3152">
        <v>0.6194479476135343</v>
      </c>
      <c r="I25" s="2977"/>
    </row>
    <row r="26" ht="18" customHeight="1" x14ac:dyDescent="0.25">
      <c r="B26" s="2578" t="s">
        <v>2142</v>
      </c>
      <c r="C26" s="959"/>
      <c r="D26" s="959"/>
      <c r="E26" s="959"/>
      <c r="F26" s="959"/>
      <c r="G26" s="959"/>
      <c r="H26" s="206"/>
      <c r="I26" s="2977"/>
    </row>
    <row r="27" ht="18" customHeight="1" x14ac:dyDescent="0.25">
      <c r="B27" s="2578" t="s">
        <v>2143</v>
      </c>
      <c r="C27" s="959"/>
      <c r="D27" s="959"/>
      <c r="E27" s="959"/>
      <c r="F27" s="959"/>
      <c r="G27" s="959"/>
      <c r="H27" s="206"/>
      <c r="I27" s="2977"/>
    </row>
    <row r="28" ht="18" customHeight="1" x14ac:dyDescent="0.25">
      <c r="B28" s="2578" t="s">
        <v>642</v>
      </c>
      <c r="C28" s="3151"/>
      <c r="D28" s="3151"/>
      <c r="E28" s="3151">
        <v>6.06856559101557</v>
      </c>
      <c r="F28" s="3151">
        <v>8.841144352294979</v>
      </c>
      <c r="G28" s="3151">
        <v>12.6168549868655</v>
      </c>
      <c r="H28" s="3152">
        <v>107.9050608853035</v>
      </c>
      <c r="I28" s="2977"/>
    </row>
    <row r="29" ht="18" customHeight="1" x14ac:dyDescent="0.3">
      <c r="B29" s="2606" t="s">
        <v>2689</v>
      </c>
      <c r="C29" s="3158"/>
      <c r="D29" s="3158"/>
      <c r="E29" s="3158">
        <v>1.04</v>
      </c>
      <c r="F29" s="3158">
        <v>0.93752</v>
      </c>
      <c r="G29" s="3158">
        <v>0.83504</v>
      </c>
      <c r="H29" s="3159">
        <v>-19.70769230769231</v>
      </c>
      <c r="I29" s="2977"/>
    </row>
    <row r="30" ht="18" customHeight="1" x14ac:dyDescent="0.25">
      <c r="B30" s="3181" t="s">
        <v>2145</v>
      </c>
      <c r="C30" s="3149"/>
      <c r="D30" s="3149"/>
      <c r="E30" s="3149">
        <v>48.903372859433304</v>
      </c>
      <c r="F30" s="3149">
        <v>42.302334119459175</v>
      </c>
      <c r="G30" s="3149">
        <v>42.20005080666344</v>
      </c>
      <c r="H30" s="3150">
        <v>-13.707279602242842</v>
      </c>
      <c r="I30" s="2977"/>
    </row>
    <row r="31" ht="18" customHeight="1" x14ac:dyDescent="0.25">
      <c r="B31" s="2621" t="s">
        <v>2146</v>
      </c>
      <c r="C31" s="959"/>
      <c r="D31" s="959"/>
      <c r="E31" s="959"/>
      <c r="F31" s="959"/>
      <c r="G31" s="959"/>
      <c r="H31" s="206"/>
      <c r="I31" s="2977"/>
    </row>
    <row r="32" ht="18" customHeight="1" x14ac:dyDescent="0.25">
      <c r="B32" s="2621" t="s">
        <v>2147</v>
      </c>
      <c r="C32" s="959"/>
      <c r="D32" s="959"/>
      <c r="E32" s="959"/>
      <c r="F32" s="959"/>
      <c r="G32" s="959"/>
      <c r="H32" s="206"/>
      <c r="I32" s="2977"/>
    </row>
    <row r="33" ht="18" customHeight="1" x14ac:dyDescent="0.25">
      <c r="B33" s="2621" t="s">
        <v>2148</v>
      </c>
      <c r="C33" s="959"/>
      <c r="D33" s="959"/>
      <c r="E33" s="959"/>
      <c r="F33" s="959"/>
      <c r="G33" s="959"/>
      <c r="H33" s="206"/>
      <c r="I33" s="2977"/>
    </row>
    <row r="34" ht="18" customHeight="1" x14ac:dyDescent="0.25">
      <c r="B34" s="2621" t="s">
        <v>2149</v>
      </c>
      <c r="C34" s="959"/>
      <c r="D34" s="959"/>
      <c r="E34" s="959"/>
      <c r="F34" s="959"/>
      <c r="G34" s="959"/>
      <c r="H34" s="206"/>
      <c r="I34" s="2977"/>
    </row>
    <row r="35" ht="18" customHeight="1" x14ac:dyDescent="0.25">
      <c r="B35" s="2621" t="s">
        <v>2150</v>
      </c>
      <c r="C35" s="959"/>
      <c r="D35" s="959"/>
      <c r="E35" s="959"/>
      <c r="F35" s="959"/>
      <c r="G35" s="959"/>
      <c r="H35" s="206"/>
      <c r="I35" s="2977"/>
    </row>
    <row r="36" ht="18" customHeight="1" x14ac:dyDescent="0.25">
      <c r="B36" s="2621" t="s">
        <v>2151</v>
      </c>
      <c r="C36" s="959"/>
      <c r="D36" s="959"/>
      <c r="E36" s="959"/>
      <c r="F36" s="959"/>
      <c r="G36" s="959"/>
      <c r="H36" s="206"/>
      <c r="I36" s="2977"/>
    </row>
    <row r="37" ht="18" customHeight="1" x14ac:dyDescent="0.25">
      <c r="B37" s="2626" t="s">
        <v>967</v>
      </c>
      <c r="C37" s="3154"/>
      <c r="D37" s="3154"/>
      <c r="E37" s="3154">
        <v>22.247394390644903</v>
      </c>
      <c r="F37" s="3154">
        <v>22.71459906701617</v>
      </c>
      <c r="G37" s="3154">
        <v>23.129447849530237</v>
      </c>
      <c r="H37" s="3155">
        <v>3.9647495045812655</v>
      </c>
      <c r="I37" s="2977"/>
    </row>
    <row r="38" ht="18" customHeight="1" x14ac:dyDescent="0.25">
      <c r="B38" s="2626" t="s">
        <v>968</v>
      </c>
      <c r="C38" s="3154"/>
      <c r="D38" s="3154"/>
      <c r="E38" s="3154">
        <v>26.6559784687884</v>
      </c>
      <c r="F38" s="3154">
        <v>19.587735052443</v>
      </c>
      <c r="G38" s="3154">
        <v>19.070602957133204</v>
      </c>
      <c r="H38" s="3155">
        <v>-28.456563770626335</v>
      </c>
      <c r="I38" s="2977"/>
    </row>
    <row r="39" ht="18" customHeight="1" x14ac:dyDescent="0.25">
      <c r="B39" s="2626" t="s">
        <v>2152</v>
      </c>
      <c r="C39" s="3154"/>
      <c r="D39" s="3154"/>
      <c r="E39" s="3154" t="s">
        <v>84</v>
      </c>
      <c r="F39" s="3154" t="s">
        <v>84</v>
      </c>
      <c r="G39" s="3154" t="s">
        <v>84</v>
      </c>
      <c r="H39" s="3155" t="s">
        <v>2688</v>
      </c>
      <c r="I39" s="2977"/>
    </row>
    <row r="40" ht="18" customHeight="1" x14ac:dyDescent="0.3">
      <c r="B40" s="2629" t="s">
        <v>2153</v>
      </c>
      <c r="C40" s="3154"/>
      <c r="D40" s="3154"/>
      <c r="E40" s="3154" t="s">
        <v>84</v>
      </c>
      <c r="F40" s="3154" t="s">
        <v>84</v>
      </c>
      <c r="G40" s="3154" t="s">
        <v>84</v>
      </c>
      <c r="H40" s="3155" t="s">
        <v>2688</v>
      </c>
      <c r="I40" s="2977"/>
    </row>
    <row r="41" ht="18" customHeight="1" x14ac:dyDescent="0.25">
      <c r="B41" s="3182" t="s">
        <v>2703</v>
      </c>
      <c r="C41" s="3156"/>
      <c r="D41" s="3156"/>
      <c r="E41" s="3156">
        <v>-3047.4921325718433</v>
      </c>
      <c r="F41" s="3156">
        <v>-6082.772251283482</v>
      </c>
      <c r="G41" s="3156">
        <v>-4467.119512331131</v>
      </c>
      <c r="H41" s="3157">
        <v>46.58346332009179</v>
      </c>
      <c r="I41" s="2977"/>
    </row>
    <row r="42" ht="18" customHeight="1" x14ac:dyDescent="0.25">
      <c r="B42" s="2621" t="s">
        <v>1335</v>
      </c>
      <c r="C42" s="3151"/>
      <c r="D42" s="3151"/>
      <c r="E42" s="3151">
        <v>-1912.8347639878905</v>
      </c>
      <c r="F42" s="3151">
        <v>-5581.323573813531</v>
      </c>
      <c r="G42" s="3151">
        <v>-4521.81825886708</v>
      </c>
      <c r="H42" s="3152">
        <v>136.39356331228336</v>
      </c>
      <c r="I42" s="2977"/>
    </row>
    <row r="43" ht="18" customHeight="1" x14ac:dyDescent="0.25">
      <c r="B43" s="2621" t="s">
        <v>1338</v>
      </c>
      <c r="C43" s="3151"/>
      <c r="D43" s="3151"/>
      <c r="E43" s="3151">
        <v>559.2094528114031</v>
      </c>
      <c r="F43" s="3151">
        <v>521.1495792132471</v>
      </c>
      <c r="G43" s="3151">
        <v>719.4445009850591</v>
      </c>
      <c r="H43" s="3152">
        <v>28.653851856058704</v>
      </c>
      <c r="I43" s="2977"/>
    </row>
    <row r="44" ht="18" customHeight="1" x14ac:dyDescent="0.25">
      <c r="B44" s="2621" t="s">
        <v>2691</v>
      </c>
      <c r="C44" s="3151"/>
      <c r="D44" s="3151"/>
      <c r="E44" s="3151">
        <v>-1021.8711359304865</v>
      </c>
      <c r="F44" s="3151">
        <v>-761.0141390817337</v>
      </c>
      <c r="G44" s="3151">
        <v>-603.9557659507976</v>
      </c>
      <c r="H44" s="3152">
        <v>-40.89707158614937</v>
      </c>
      <c r="I44" s="2977"/>
    </row>
    <row r="45" ht="18" customHeight="1" x14ac:dyDescent="0.25">
      <c r="B45" s="2621" t="s">
        <v>2199</v>
      </c>
      <c r="C45" s="3151"/>
      <c r="D45" s="3151"/>
      <c r="E45" s="3151">
        <v>136.07206028694966</v>
      </c>
      <c r="F45" s="3151">
        <v>136.8679796208979</v>
      </c>
      <c r="G45" s="3151">
        <v>136.9270067963694</v>
      </c>
      <c r="H45" s="3152">
        <v>0.6283042291097938</v>
      </c>
      <c r="I45" s="2977"/>
    </row>
    <row r="46" ht="18" customHeight="1" x14ac:dyDescent="0.25">
      <c r="B46" s="2621" t="s">
        <v>1348</v>
      </c>
      <c r="C46" s="3151"/>
      <c r="D46" s="3151"/>
      <c r="E46" s="3151">
        <v>226.7129785823413</v>
      </c>
      <c r="F46" s="3151">
        <v>229.55690910657484</v>
      </c>
      <c r="G46" s="3151">
        <v>229.72338505397937</v>
      </c>
      <c r="H46" s="3152">
        <v>1.3278491996631367</v>
      </c>
      <c r="I46" s="2977"/>
    </row>
    <row r="47" ht="18" customHeight="1" x14ac:dyDescent="0.25">
      <c r="B47" s="2621" t="s">
        <v>2201</v>
      </c>
      <c r="C47" s="3151"/>
      <c r="D47" s="3151"/>
      <c r="E47" s="3151">
        <v>83.77336172917398</v>
      </c>
      <c r="F47" s="3151">
        <v>84.02745932439736</v>
      </c>
      <c r="G47" s="3151">
        <v>84.2916718013384</v>
      </c>
      <c r="H47" s="3152">
        <v>0.6187051127780038</v>
      </c>
      <c r="I47" s="2977"/>
    </row>
    <row r="48" ht="18" customHeight="1" x14ac:dyDescent="0.25">
      <c r="B48" s="2621" t="s">
        <v>2202</v>
      </c>
      <c r="C48" s="3154"/>
      <c r="D48" s="3154"/>
      <c r="E48" s="3154">
        <v>-1118.5540860633346</v>
      </c>
      <c r="F48" s="3154">
        <v>-712.0364656533346</v>
      </c>
      <c r="G48" s="3154">
        <v>-511.7320521500002</v>
      </c>
      <c r="H48" s="3155">
        <v>-54.25057594210737</v>
      </c>
      <c r="I48" s="2977"/>
    </row>
    <row r="49" ht="18" customHeight="1" x14ac:dyDescent="0.3">
      <c r="B49" s="2629" t="s">
        <v>2692</v>
      </c>
      <c r="C49" s="3158"/>
      <c r="D49" s="3158"/>
      <c r="E49" s="3158" t="s">
        <v>84</v>
      </c>
      <c r="F49" s="3158" t="s">
        <v>84</v>
      </c>
      <c r="G49" s="3158" t="s">
        <v>84</v>
      </c>
      <c r="H49" s="3159" t="s">
        <v>2688</v>
      </c>
      <c r="I49" s="2977"/>
    </row>
    <row r="50" ht="18" customHeight="1" x14ac:dyDescent="0.25">
      <c r="B50" s="3160" t="s">
        <v>2163</v>
      </c>
      <c r="C50" s="3149"/>
      <c r="D50" s="3149"/>
      <c r="E50" s="3149">
        <v>40.232902131</v>
      </c>
      <c r="F50" s="3149">
        <v>36.916694774999996</v>
      </c>
      <c r="G50" s="3149">
        <v>33.646204475000005</v>
      </c>
      <c r="H50" s="3150">
        <v>-16.371420670955917</v>
      </c>
      <c r="I50" s="2977"/>
    </row>
    <row r="51" ht="18" customHeight="1" x14ac:dyDescent="0.25">
      <c r="B51" s="2621" t="s">
        <v>2693</v>
      </c>
      <c r="C51" s="959"/>
      <c r="D51" s="959"/>
      <c r="E51" s="959"/>
      <c r="F51" s="959"/>
      <c r="G51" s="959"/>
      <c r="H51" s="206"/>
      <c r="I51" s="2977"/>
    </row>
    <row r="52" ht="18" customHeight="1" x14ac:dyDescent="0.25">
      <c r="B52" s="2621" t="s">
        <v>2205</v>
      </c>
      <c r="C52" s="959"/>
      <c r="D52" s="959"/>
      <c r="E52" s="959"/>
      <c r="F52" s="959"/>
      <c r="G52" s="959"/>
      <c r="H52" s="206"/>
      <c r="I52" s="2977"/>
    </row>
    <row r="53" ht="18" customHeight="1" x14ac:dyDescent="0.25">
      <c r="B53" s="2621" t="s">
        <v>2206</v>
      </c>
      <c r="C53" s="3151"/>
      <c r="D53" s="3151"/>
      <c r="E53" s="3151">
        <v>40.232902131</v>
      </c>
      <c r="F53" s="3151">
        <v>36.916694774999996</v>
      </c>
      <c r="G53" s="3151">
        <v>33.646204475000005</v>
      </c>
      <c r="H53" s="3152">
        <v>-16.371420670955917</v>
      </c>
      <c r="I53" s="2977"/>
    </row>
    <row r="54" ht="18" customHeight="1" x14ac:dyDescent="0.25">
      <c r="B54" s="2621" t="s">
        <v>2167</v>
      </c>
      <c r="C54" s="959"/>
      <c r="D54" s="959"/>
      <c r="E54" s="959"/>
      <c r="F54" s="959"/>
      <c r="G54" s="959"/>
      <c r="H54" s="206"/>
      <c r="I54" s="2977"/>
    </row>
    <row r="55" ht="18" customHeight="1" x14ac:dyDescent="0.3">
      <c r="B55" s="2626" t="s">
        <v>2694</v>
      </c>
      <c r="C55" s="3154"/>
      <c r="D55" s="3154"/>
      <c r="E55" s="3154" t="s">
        <v>84</v>
      </c>
      <c r="F55" s="3154" t="s">
        <v>84</v>
      </c>
      <c r="G55" s="3154" t="s">
        <v>84</v>
      </c>
      <c r="H55" s="3155" t="s">
        <v>2688</v>
      </c>
      <c r="I55" s="2977"/>
    </row>
    <row r="56" ht="18" customHeight="1" x14ac:dyDescent="0.3">
      <c r="B56" s="3161" t="s">
        <v>2704</v>
      </c>
      <c r="C56" s="3162"/>
      <c r="D56" s="3162"/>
      <c r="E56" s="3162">
        <v>12.758783900000001</v>
      </c>
      <c r="F56" s="3162">
        <v>14.1395459</v>
      </c>
      <c r="G56" s="3162">
        <v>14.5774671</v>
      </c>
      <c r="H56" s="3163">
        <v>14.254361655894169</v>
      </c>
      <c r="I56" s="2977"/>
    </row>
    <row r="57" ht="18" customHeight="1" x14ac:dyDescent="0.3">
      <c r="B57" s="3164"/>
      <c r="C57" s="3165"/>
      <c r="D57" s="3165"/>
      <c r="E57" s="3165"/>
      <c r="F57" s="3165"/>
      <c r="G57" s="3165"/>
      <c r="H57" s="3165"/>
      <c r="I57" s="135"/>
    </row>
    <row r="58" ht="18" customHeight="1" x14ac:dyDescent="0.25">
      <c r="B58" s="2721" t="s">
        <v>2695</v>
      </c>
      <c r="C58" s="989"/>
      <c r="D58" s="989"/>
      <c r="E58" s="989"/>
      <c r="F58" s="989"/>
      <c r="G58" s="989"/>
      <c r="H58" s="3183"/>
      <c r="I58" s="2977"/>
    </row>
    <row r="59" ht="18" customHeight="1" x14ac:dyDescent="0.25">
      <c r="B59" s="2673" t="s">
        <v>122</v>
      </c>
      <c r="C59" s="3151"/>
      <c r="D59" s="3151"/>
      <c r="E59" s="3151">
        <v>3126.382792282432</v>
      </c>
      <c r="F59" s="3151">
        <v>3046.0730234646016</v>
      </c>
      <c r="G59" s="3151">
        <v>3241.578195907272</v>
      </c>
      <c r="H59" s="3152">
        <v>3.6846224943792265</v>
      </c>
      <c r="I59" s="2977"/>
    </row>
    <row r="60" ht="18" customHeight="1" x14ac:dyDescent="0.25">
      <c r="B60" s="2583" t="s">
        <v>123</v>
      </c>
      <c r="C60" s="3151"/>
      <c r="D60" s="3151"/>
      <c r="E60" s="3151">
        <v>3065.92310609696</v>
      </c>
      <c r="F60" s="3151">
        <v>2991.86025079977</v>
      </c>
      <c r="G60" s="3151">
        <v>3184.16209676308</v>
      </c>
      <c r="H60" s="3152">
        <v>3.8565543418550696</v>
      </c>
      <c r="I60" s="2977"/>
    </row>
    <row r="61" ht="18" customHeight="1" x14ac:dyDescent="0.25">
      <c r="B61" s="2583" t="s">
        <v>2172</v>
      </c>
      <c r="C61" s="3151"/>
      <c r="D61" s="3151"/>
      <c r="E61" s="3151">
        <v>60.459686185472</v>
      </c>
      <c r="F61" s="3151">
        <v>54.212772664832</v>
      </c>
      <c r="G61" s="3151">
        <v>57.416099144192</v>
      </c>
      <c r="H61" s="3152">
        <v>-5.034076809368801</v>
      </c>
      <c r="I61" s="2977"/>
    </row>
    <row r="62" ht="18" customHeight="1" x14ac:dyDescent="0.25">
      <c r="B62" s="2673" t="s">
        <v>125</v>
      </c>
      <c r="C62" s="3151"/>
      <c r="D62" s="3151"/>
      <c r="E62" s="3151" t="s">
        <v>84</v>
      </c>
      <c r="F62" s="3151" t="s">
        <v>84</v>
      </c>
      <c r="G62" s="3151" t="s">
        <v>84</v>
      </c>
      <c r="H62" s="3152" t="s">
        <v>2688</v>
      </c>
      <c r="I62" s="2977"/>
    </row>
    <row r="63" ht="18" customHeight="1" x14ac:dyDescent="0.25">
      <c r="B63" s="2673" t="s">
        <v>126</v>
      </c>
      <c r="C63" s="3151"/>
      <c r="D63" s="3151"/>
      <c r="E63" s="3151">
        <v>4469.813796702952</v>
      </c>
      <c r="F63" s="3151">
        <v>4675.317384795009</v>
      </c>
      <c r="G63" s="3151">
        <v>4563.750838645702</v>
      </c>
      <c r="H63" s="3152">
        <v>2.1015873639309284</v>
      </c>
      <c r="I63" s="2977"/>
    </row>
    <row r="64" ht="18" customHeight="1" x14ac:dyDescent="0.25">
      <c r="B64" s="2673" t="s">
        <v>2173</v>
      </c>
      <c r="C64" s="3151"/>
      <c r="D64" s="3151"/>
      <c r="E64" s="3151" t="s">
        <v>84</v>
      </c>
      <c r="F64" s="3151" t="s">
        <v>84</v>
      </c>
      <c r="G64" s="3151" t="s">
        <v>84</v>
      </c>
      <c r="H64" s="3152" t="s">
        <v>2688</v>
      </c>
      <c r="I64" s="2977"/>
    </row>
    <row r="65" ht="18" customHeight="1" x14ac:dyDescent="0.25">
      <c r="B65" s="2674" t="s">
        <v>2174</v>
      </c>
      <c r="C65" s="3154"/>
      <c r="D65" s="3154"/>
      <c r="E65" s="3154">
        <v>9326.38148</v>
      </c>
      <c r="F65" s="3154">
        <v>9678.79077</v>
      </c>
      <c r="G65" s="3154">
        <v>10031.20006</v>
      </c>
      <c r="H65" s="3155">
        <v>7.557256600659651</v>
      </c>
      <c r="I65" s="135"/>
    </row>
    <row r="66" ht="18" customHeight="1" x14ac:dyDescent="0.3">
      <c r="B66" s="3170" t="s">
        <v>2705</v>
      </c>
      <c r="C66" s="3184"/>
      <c r="D66" s="3184"/>
      <c r="E66" s="3184"/>
      <c r="F66" s="3184"/>
      <c r="G66" s="3184"/>
      <c r="H66" s="209"/>
    </row>
    <row r="67" ht="18" customHeight="1" x14ac:dyDescent="0.3">
      <c r="C67" s="2731"/>
      <c r="D67" s="2731"/>
      <c r="E67" s="2731"/>
      <c r="F67" s="2731"/>
      <c r="G67" s="2731"/>
      <c r="H67" s="2731"/>
    </row>
    <row r="68" ht="18" customHeight="1" x14ac:dyDescent="0.3">
      <c r="B68" s="2745" t="s">
        <v>2706</v>
      </c>
      <c r="C68" s="3171"/>
      <c r="D68" s="3171"/>
      <c r="E68" s="3171">
        <v>392.27857752008657</v>
      </c>
      <c r="F68" s="3171">
        <v>375.62818112251125</v>
      </c>
      <c r="G68" s="3171">
        <v>347.0551694338234</v>
      </c>
      <c r="H68" s="3172">
        <v>-11.52839096444096</v>
      </c>
    </row>
    <row r="69" ht="18" customHeight="1" x14ac:dyDescent="0.3">
      <c r="C69" s="2731"/>
      <c r="D69" s="2731"/>
      <c r="E69" s="2731"/>
      <c r="F69" s="2731"/>
      <c r="G69" s="2731"/>
      <c r="H69" s="3185"/>
    </row>
    <row r="70" ht="18" customHeight="1" x14ac:dyDescent="0.25">
      <c r="B70" s="2721" t="s">
        <v>2707</v>
      </c>
      <c r="C70" s="3174"/>
      <c r="D70" s="3174"/>
      <c r="E70" s="3174">
        <v>44148.58865675047</v>
      </c>
      <c r="F70" s="3174">
        <v>46131.6712095658</v>
      </c>
      <c r="G70" s="3174">
        <v>46017.52904669819</v>
      </c>
      <c r="H70" s="3175">
        <v>4.233295891921906</v>
      </c>
    </row>
    <row r="71" ht="18" customHeight="1" x14ac:dyDescent="0.25">
      <c r="B71" s="3176" t="s">
        <v>2708</v>
      </c>
      <c r="C71" s="3151"/>
      <c r="D71" s="3151"/>
      <c r="E71" s="3151">
        <v>41101.096524178625</v>
      </c>
      <c r="F71" s="3151">
        <v>40048.89895828232</v>
      </c>
      <c r="G71" s="3151">
        <v>41550.409534367056</v>
      </c>
      <c r="H71" s="3152">
        <v>1.09318983722031</v>
      </c>
    </row>
    <row r="72" ht="18" customHeight="1" x14ac:dyDescent="0.25">
      <c r="B72" s="3176" t="s">
        <v>2709</v>
      </c>
      <c r="C72" s="3151"/>
      <c r="D72" s="3151"/>
      <c r="E72" s="3151">
        <v>44540.86723427056</v>
      </c>
      <c r="F72" s="3151">
        <v>46507.29939068831</v>
      </c>
      <c r="G72" s="3151">
        <v>46364.58421613201</v>
      </c>
      <c r="H72" s="3152">
        <v>4.094480182142139</v>
      </c>
    </row>
    <row r="73" ht="18" customHeight="1" x14ac:dyDescent="0.3">
      <c r="B73" s="3177" t="s">
        <v>2699</v>
      </c>
      <c r="C73" s="3158"/>
      <c r="D73" s="3158"/>
      <c r="E73" s="3158">
        <v>41493.375101698715</v>
      </c>
      <c r="F73" s="3158">
        <v>40424.52713940483</v>
      </c>
      <c r="G73" s="3158">
        <v>41897.46470380088</v>
      </c>
      <c r="H73" s="3159">
        <v>0.9738653486532566</v>
      </c>
    </row>
    <row r="74" ht="14.1" customHeight="1" x14ac:dyDescent="0.25">
      <c r="B74" s="152" t="s">
        <v>133</v>
      </c>
    </row>
    <row r="75" ht="14.1" customHeight="1" x14ac:dyDescent="0.25">
      <c r="B75" s="152" t="s">
        <v>2700</v>
      </c>
      <c r="C75" s="3178"/>
      <c r="D75" s="317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2679</v>
      </c>
      <c r="H1" s="100" t="s">
        <v>62</v>
      </c>
    </row>
    <row r="2" ht="18.9" customHeight="1" x14ac:dyDescent="0.25">
      <c r="B2" s="5" t="s">
        <v>2710</v>
      </c>
      <c r="H2" s="100" t="s">
        <v>64</v>
      </c>
    </row>
    <row r="3" ht="18.9" customHeight="1" x14ac:dyDescent="0.25">
      <c r="B3" s="5" t="s">
        <v>2711</v>
      </c>
      <c r="H3" s="100" t="s">
        <v>65</v>
      </c>
    </row>
    <row r="4" hidden="1" ht="15.75" customHeight="1" x14ac:dyDescent="0.25">
      <c r="B4" s="5"/>
      <c r="H4" s="100"/>
    </row>
    <row r="5" hidden="1" ht="15.75" customHeight="1" x14ac:dyDescent="0.25">
      <c r="B5" s="5"/>
      <c r="H5" s="100"/>
    </row>
    <row r="6" hidden="1" ht="15.75" customHeight="1" x14ac:dyDescent="0.25">
      <c r="B6" s="5"/>
      <c r="H6" s="100"/>
    </row>
    <row r="7" ht="12.75" customHeight="1" x14ac:dyDescent="0.3">
      <c r="B7" s="6" t="s">
        <v>66</v>
      </c>
    </row>
    <row r="8" ht="60" customHeight="1" x14ac:dyDescent="0.25">
      <c r="B8" s="3186" t="s">
        <v>67</v>
      </c>
      <c r="C8" s="3139" t="s">
        <v>2712</v>
      </c>
      <c r="D8" s="3139" t="s">
        <v>2713</v>
      </c>
      <c r="E8" s="3140" t="s">
        <v>1926</v>
      </c>
      <c r="F8" s="3140" t="s">
        <v>1927</v>
      </c>
      <c r="G8" s="3140" t="s">
        <v>62</v>
      </c>
      <c r="H8" s="3141" t="s">
        <v>2684</v>
      </c>
      <c r="I8" s="2977"/>
    </row>
    <row r="9" ht="18" customHeight="1" x14ac:dyDescent="0.3">
      <c r="B9" s="3187"/>
      <c r="C9" s="3143" t="s">
        <v>76</v>
      </c>
      <c r="D9" s="3143"/>
      <c r="E9" s="3144" t="s">
        <v>195</v>
      </c>
      <c r="F9" s="3144" t="s">
        <v>195</v>
      </c>
      <c r="G9" s="3144" t="s">
        <v>195</v>
      </c>
      <c r="H9" s="3145" t="s">
        <v>880</v>
      </c>
      <c r="I9" s="2977"/>
    </row>
    <row r="10" ht="18" customHeight="1" x14ac:dyDescent="0.25">
      <c r="B10" s="3160" t="s">
        <v>2129</v>
      </c>
      <c r="C10" s="3149"/>
      <c r="D10" s="3149"/>
      <c r="E10" s="3149">
        <v>15.257951519977938</v>
      </c>
      <c r="F10" s="3149">
        <v>15.6114570305323</v>
      </c>
      <c r="G10" s="3149">
        <v>14.957966967893789</v>
      </c>
      <c r="H10" s="3150">
        <v>-1.966086677437438</v>
      </c>
      <c r="I10" s="2977"/>
    </row>
    <row r="11" ht="18" customHeight="1" x14ac:dyDescent="0.25">
      <c r="B11" s="2578" t="s">
        <v>2130</v>
      </c>
      <c r="C11" s="3151"/>
      <c r="D11" s="3151"/>
      <c r="E11" s="3151">
        <v>11.926570992567335</v>
      </c>
      <c r="F11" s="3151">
        <v>12.128364296886879</v>
      </c>
      <c r="G11" s="3151">
        <v>11.40196834970077</v>
      </c>
      <c r="H11" s="3152">
        <v>-4.398604118430172</v>
      </c>
      <c r="I11" s="2977"/>
    </row>
    <row r="12" ht="18" customHeight="1" x14ac:dyDescent="0.25">
      <c r="B12" s="2583" t="s">
        <v>2131</v>
      </c>
      <c r="C12" s="3151"/>
      <c r="D12" s="3151"/>
      <c r="E12" s="3151">
        <v>0.034652842721759995</v>
      </c>
      <c r="F12" s="3151">
        <v>0.042096607633313333</v>
      </c>
      <c r="G12" s="3151">
        <v>0.04713174854133333</v>
      </c>
      <c r="H12" s="3152">
        <v>36.01120381312123</v>
      </c>
      <c r="I12" s="2977"/>
    </row>
    <row r="13" ht="18" customHeight="1" x14ac:dyDescent="0.25">
      <c r="B13" s="2583" t="s">
        <v>2687</v>
      </c>
      <c r="C13" s="3151"/>
      <c r="D13" s="3151"/>
      <c r="E13" s="3151">
        <v>0.3526013007478557</v>
      </c>
      <c r="F13" s="3151">
        <v>0.3759633657457505</v>
      </c>
      <c r="G13" s="3151">
        <v>0.35982160482302816</v>
      </c>
      <c r="H13" s="3152">
        <v>2.047724741757465</v>
      </c>
      <c r="I13" s="2977"/>
    </row>
    <row r="14" ht="18" customHeight="1" x14ac:dyDescent="0.25">
      <c r="B14" s="2583" t="s">
        <v>2133</v>
      </c>
      <c r="C14" s="3151"/>
      <c r="D14" s="3151"/>
      <c r="E14" s="3151">
        <v>4.767667499681827</v>
      </c>
      <c r="F14" s="3151">
        <v>4.4492436630416385</v>
      </c>
      <c r="G14" s="3151">
        <v>4.0767418061218885</v>
      </c>
      <c r="H14" s="3152">
        <v>-14.49190182843178</v>
      </c>
      <c r="I14" s="2977"/>
    </row>
    <row r="15" ht="18" customHeight="1" x14ac:dyDescent="0.25">
      <c r="B15" s="2583" t="s">
        <v>2134</v>
      </c>
      <c r="C15" s="3151"/>
      <c r="D15" s="3151"/>
      <c r="E15" s="3151">
        <v>6.766890605536601</v>
      </c>
      <c r="F15" s="3151">
        <v>7.256417377851474</v>
      </c>
      <c r="G15" s="3151">
        <v>6.913683279046463</v>
      </c>
      <c r="H15" s="3152">
        <v>2.1692780638386178</v>
      </c>
      <c r="I15" s="2977"/>
    </row>
    <row r="16" ht="18" customHeight="1" x14ac:dyDescent="0.25">
      <c r="B16" s="2583" t="s">
        <v>2135</v>
      </c>
      <c r="C16" s="3151"/>
      <c r="D16" s="3151"/>
      <c r="E16" s="3151">
        <v>0.004758743879290051</v>
      </c>
      <c r="F16" s="3151">
        <v>0.00464328261470347</v>
      </c>
      <c r="G16" s="3151">
        <v>0.0045899111680558205</v>
      </c>
      <c r="H16" s="3152">
        <v>-3.547841941420434</v>
      </c>
      <c r="I16" s="2977"/>
    </row>
    <row r="17" ht="18" customHeight="1" x14ac:dyDescent="0.25">
      <c r="B17" s="2578" t="s">
        <v>107</v>
      </c>
      <c r="C17" s="3151"/>
      <c r="D17" s="3151"/>
      <c r="E17" s="3151">
        <v>3.331380527410603</v>
      </c>
      <c r="F17" s="3151">
        <v>3.4830927336454214</v>
      </c>
      <c r="G17" s="3151">
        <v>3.55599861819302</v>
      </c>
      <c r="H17" s="3152">
        <v>6.742492757409704</v>
      </c>
      <c r="I17" s="2977"/>
    </row>
    <row r="18" ht="18" customHeight="1" x14ac:dyDescent="0.25">
      <c r="B18" s="2583" t="s">
        <v>2136</v>
      </c>
      <c r="C18" s="3151"/>
      <c r="D18" s="3151"/>
      <c r="E18" s="3151" t="s">
        <v>84</v>
      </c>
      <c r="F18" s="3151" t="s">
        <v>84</v>
      </c>
      <c r="G18" s="3151" t="s">
        <v>84</v>
      </c>
      <c r="H18" s="3152" t="s">
        <v>2688</v>
      </c>
      <c r="I18" s="2977"/>
    </row>
    <row r="19" ht="18" customHeight="1" x14ac:dyDescent="0.25">
      <c r="B19" s="2583" t="s">
        <v>2137</v>
      </c>
      <c r="C19" s="3151"/>
      <c r="D19" s="3151"/>
      <c r="E19" s="3151">
        <v>3.331380527410603</v>
      </c>
      <c r="F19" s="3151">
        <v>3.4830927336454214</v>
      </c>
      <c r="G19" s="3151">
        <v>3.55599861819302</v>
      </c>
      <c r="H19" s="3152">
        <v>6.742492757409704</v>
      </c>
      <c r="I19" s="2977"/>
    </row>
    <row r="20" ht="18" customHeight="1" x14ac:dyDescent="0.3">
      <c r="B20" s="3153" t="s">
        <v>2138</v>
      </c>
      <c r="C20" s="1374"/>
      <c r="D20" s="1374"/>
      <c r="E20" s="1374"/>
      <c r="F20" s="1374"/>
      <c r="G20" s="1374"/>
      <c r="H20" s="1375"/>
      <c r="I20" s="2977"/>
    </row>
    <row r="21" ht="18" customHeight="1" x14ac:dyDescent="0.25">
      <c r="B21" s="2721" t="s">
        <v>2139</v>
      </c>
      <c r="C21" s="3156"/>
      <c r="D21" s="3156"/>
      <c r="E21" s="3156">
        <v>0.1422</v>
      </c>
      <c r="F21" s="3156">
        <v>0.18533394</v>
      </c>
      <c r="G21" s="3156">
        <v>0.16486788</v>
      </c>
      <c r="H21" s="3157">
        <v>15.940843881856543</v>
      </c>
      <c r="I21" s="2977"/>
    </row>
    <row r="22" ht="18" customHeight="1" x14ac:dyDescent="0.25">
      <c r="B22" s="2578" t="s">
        <v>2140</v>
      </c>
      <c r="C22" s="3151"/>
      <c r="D22" s="3151"/>
      <c r="E22" s="3151" t="s">
        <v>168</v>
      </c>
      <c r="F22" s="3151" t="s">
        <v>168</v>
      </c>
      <c r="G22" s="3151" t="s">
        <v>168</v>
      </c>
      <c r="H22" s="3152" t="s">
        <v>2688</v>
      </c>
      <c r="I22" s="2977"/>
    </row>
    <row r="23" ht="18" customHeight="1" x14ac:dyDescent="0.25">
      <c r="B23" s="2578" t="s">
        <v>838</v>
      </c>
      <c r="C23" s="3151"/>
      <c r="D23" s="3151"/>
      <c r="E23" s="3151">
        <v>0.1422</v>
      </c>
      <c r="F23" s="3151">
        <v>0.18533394</v>
      </c>
      <c r="G23" s="3151">
        <v>0.16486788</v>
      </c>
      <c r="H23" s="3152">
        <v>15.940843881856543</v>
      </c>
      <c r="I23" s="2977"/>
    </row>
    <row r="24" ht="18" customHeight="1" x14ac:dyDescent="0.25">
      <c r="B24" s="2578" t="s">
        <v>617</v>
      </c>
      <c r="C24" s="3151"/>
      <c r="D24" s="3151"/>
      <c r="E24" s="3151" t="s">
        <v>85</v>
      </c>
      <c r="F24" s="3151" t="s">
        <v>85</v>
      </c>
      <c r="G24" s="3151" t="s">
        <v>85</v>
      </c>
      <c r="H24" s="3152" t="s">
        <v>2688</v>
      </c>
      <c r="I24" s="2977"/>
    </row>
    <row r="25" ht="18" customHeight="1" x14ac:dyDescent="0.25">
      <c r="B25" s="2578" t="s">
        <v>2141</v>
      </c>
      <c r="C25" s="3151"/>
      <c r="D25" s="3151"/>
      <c r="E25" s="3151" t="s">
        <v>85</v>
      </c>
      <c r="F25" s="3151" t="s">
        <v>85</v>
      </c>
      <c r="G25" s="3151" t="s">
        <v>85</v>
      </c>
      <c r="H25" s="3152" t="s">
        <v>2688</v>
      </c>
      <c r="I25" s="2977"/>
    </row>
    <row r="26" ht="18" customHeight="1" x14ac:dyDescent="0.25">
      <c r="B26" s="2578" t="s">
        <v>2142</v>
      </c>
      <c r="C26" s="959"/>
      <c r="D26" s="959"/>
      <c r="E26" s="959"/>
      <c r="F26" s="959"/>
      <c r="G26" s="959"/>
      <c r="H26" s="206"/>
      <c r="I26" s="2977"/>
    </row>
    <row r="27" ht="18" customHeight="1" x14ac:dyDescent="0.25">
      <c r="B27" s="2578" t="s">
        <v>2143</v>
      </c>
      <c r="C27" s="959"/>
      <c r="D27" s="959"/>
      <c r="E27" s="959"/>
      <c r="F27" s="959"/>
      <c r="G27" s="959"/>
      <c r="H27" s="206"/>
      <c r="I27" s="2977"/>
    </row>
    <row r="28" ht="18" customHeight="1" x14ac:dyDescent="0.25">
      <c r="B28" s="2578" t="s">
        <v>642</v>
      </c>
      <c r="C28" s="3151"/>
      <c r="D28" s="3151"/>
      <c r="E28" s="3151" t="s">
        <v>168</v>
      </c>
      <c r="F28" s="3151" t="s">
        <v>168</v>
      </c>
      <c r="G28" s="3151" t="s">
        <v>168</v>
      </c>
      <c r="H28" s="3152" t="s">
        <v>2688</v>
      </c>
      <c r="I28" s="2977"/>
    </row>
    <row r="29" ht="18" customHeight="1" x14ac:dyDescent="0.3">
      <c r="B29" s="2606" t="s">
        <v>2689</v>
      </c>
      <c r="C29" s="3158"/>
      <c r="D29" s="3158"/>
      <c r="E29" s="3158" t="s">
        <v>85</v>
      </c>
      <c r="F29" s="3158" t="s">
        <v>85</v>
      </c>
      <c r="G29" s="3158" t="s">
        <v>85</v>
      </c>
      <c r="H29" s="3159" t="s">
        <v>2688</v>
      </c>
      <c r="I29" s="2977"/>
    </row>
    <row r="30" ht="18" customHeight="1" x14ac:dyDescent="0.25">
      <c r="B30" s="3181" t="s">
        <v>2145</v>
      </c>
      <c r="C30" s="3149"/>
      <c r="D30" s="3149"/>
      <c r="E30" s="3149">
        <v>168.09021431097176</v>
      </c>
      <c r="F30" s="3149">
        <v>168.1487579182778</v>
      </c>
      <c r="G30" s="3149">
        <v>165.49459062201396</v>
      </c>
      <c r="H30" s="3150">
        <v>-1.5441848888096614</v>
      </c>
      <c r="I30" s="2977"/>
    </row>
    <row r="31" ht="18" customHeight="1" x14ac:dyDescent="0.25">
      <c r="B31" s="2621" t="s">
        <v>2146</v>
      </c>
      <c r="C31" s="3151"/>
      <c r="D31" s="3151"/>
      <c r="E31" s="3151">
        <v>140.3672962467202</v>
      </c>
      <c r="F31" s="3151">
        <v>140.58819692484295</v>
      </c>
      <c r="G31" s="3151">
        <v>138.1830063999152</v>
      </c>
      <c r="H31" s="3152">
        <v>-1.556124471447913</v>
      </c>
      <c r="I31" s="2977"/>
    </row>
    <row r="32" ht="18" customHeight="1" x14ac:dyDescent="0.25">
      <c r="B32" s="2621" t="s">
        <v>2147</v>
      </c>
      <c r="C32" s="3151"/>
      <c r="D32" s="3151"/>
      <c r="E32" s="3151">
        <v>27.722918064251566</v>
      </c>
      <c r="F32" s="3151">
        <v>27.560560993434844</v>
      </c>
      <c r="G32" s="3151">
        <v>27.31158422209876</v>
      </c>
      <c r="H32" s="3152">
        <v>-1.4837321280519093</v>
      </c>
      <c r="I32" s="2977"/>
    </row>
    <row r="33" ht="18" customHeight="1" x14ac:dyDescent="0.25">
      <c r="B33" s="2621" t="s">
        <v>2148</v>
      </c>
      <c r="C33" s="3151"/>
      <c r="D33" s="3151"/>
      <c r="E33" s="3151" t="s">
        <v>84</v>
      </c>
      <c r="F33" s="3151" t="s">
        <v>84</v>
      </c>
      <c r="G33" s="3151" t="s">
        <v>84</v>
      </c>
      <c r="H33" s="3152" t="s">
        <v>2688</v>
      </c>
      <c r="I33" s="2977"/>
    </row>
    <row r="34" ht="18" customHeight="1" x14ac:dyDescent="0.25">
      <c r="B34" s="2621" t="s">
        <v>2149</v>
      </c>
      <c r="C34" s="3151"/>
      <c r="D34" s="3151"/>
      <c r="E34" s="3151" t="s">
        <v>84</v>
      </c>
      <c r="F34" s="3151" t="s">
        <v>84</v>
      </c>
      <c r="G34" s="3151" t="s">
        <v>84</v>
      </c>
      <c r="H34" s="3152" t="s">
        <v>2688</v>
      </c>
      <c r="I34" s="2977"/>
    </row>
    <row r="35" ht="18" customHeight="1" x14ac:dyDescent="0.25">
      <c r="B35" s="2621" t="s">
        <v>2150</v>
      </c>
      <c r="C35" s="3151"/>
      <c r="D35" s="3151"/>
      <c r="E35" s="3151" t="s">
        <v>84</v>
      </c>
      <c r="F35" s="3151" t="s">
        <v>84</v>
      </c>
      <c r="G35" s="3151" t="s">
        <v>84</v>
      </c>
      <c r="H35" s="3152" t="s">
        <v>2688</v>
      </c>
      <c r="I35" s="2977"/>
    </row>
    <row r="36" ht="18" customHeight="1" x14ac:dyDescent="0.25">
      <c r="B36" s="2621" t="s">
        <v>2151</v>
      </c>
      <c r="C36" s="3151"/>
      <c r="D36" s="3151"/>
      <c r="E36" s="3151" t="s">
        <v>84</v>
      </c>
      <c r="F36" s="3151" t="s">
        <v>84</v>
      </c>
      <c r="G36" s="3151" t="s">
        <v>84</v>
      </c>
      <c r="H36" s="3152" t="s">
        <v>2688</v>
      </c>
      <c r="I36" s="2977"/>
    </row>
    <row r="37" ht="18" customHeight="1" x14ac:dyDescent="0.25">
      <c r="B37" s="2626" t="s">
        <v>967</v>
      </c>
      <c r="C37" s="1374"/>
      <c r="D37" s="1374"/>
      <c r="E37" s="1374"/>
      <c r="F37" s="1374"/>
      <c r="G37" s="1374"/>
      <c r="H37" s="1375"/>
      <c r="I37" s="2977"/>
    </row>
    <row r="38" ht="18" customHeight="1" x14ac:dyDescent="0.25">
      <c r="B38" s="2626" t="s">
        <v>968</v>
      </c>
      <c r="C38" s="1374"/>
      <c r="D38" s="1374"/>
      <c r="E38" s="1374"/>
      <c r="F38" s="1374"/>
      <c r="G38" s="1374"/>
      <c r="H38" s="1375"/>
      <c r="I38" s="2977"/>
    </row>
    <row r="39" ht="18" customHeight="1" x14ac:dyDescent="0.25">
      <c r="B39" s="2626" t="s">
        <v>2152</v>
      </c>
      <c r="C39" s="1374"/>
      <c r="D39" s="1374"/>
      <c r="E39" s="1374"/>
      <c r="F39" s="1374"/>
      <c r="G39" s="1374"/>
      <c r="H39" s="1375"/>
      <c r="I39" s="2977"/>
    </row>
    <row r="40" ht="18" customHeight="1" x14ac:dyDescent="0.3">
      <c r="B40" s="2629" t="s">
        <v>2153</v>
      </c>
      <c r="C40" s="3154"/>
      <c r="D40" s="3154"/>
      <c r="E40" s="3154" t="s">
        <v>84</v>
      </c>
      <c r="F40" s="3154" t="s">
        <v>84</v>
      </c>
      <c r="G40" s="3154" t="s">
        <v>84</v>
      </c>
      <c r="H40" s="3155" t="s">
        <v>2688</v>
      </c>
      <c r="I40" s="2977"/>
    </row>
    <row r="41" ht="18" customHeight="1" x14ac:dyDescent="0.25">
      <c r="B41" s="3182" t="s">
        <v>2690</v>
      </c>
      <c r="C41" s="3156"/>
      <c r="D41" s="3156"/>
      <c r="E41" s="3156">
        <v>1.2273372363538273</v>
      </c>
      <c r="F41" s="3156">
        <v>0.631621297686423</v>
      </c>
      <c r="G41" s="3156">
        <v>0.6006898819845399</v>
      </c>
      <c r="H41" s="3157">
        <v>-51.05747106890776</v>
      </c>
      <c r="I41" s="2977"/>
    </row>
    <row r="42" ht="18" customHeight="1" x14ac:dyDescent="0.25">
      <c r="B42" s="2621" t="s">
        <v>1335</v>
      </c>
      <c r="C42" s="3151"/>
      <c r="D42" s="3151"/>
      <c r="E42" s="3151">
        <v>0.8095063581699921</v>
      </c>
      <c r="F42" s="3151">
        <v>0.23099715537541102</v>
      </c>
      <c r="G42" s="3151">
        <v>0.200521391549011</v>
      </c>
      <c r="H42" s="3152">
        <v>-75.22917645732653</v>
      </c>
      <c r="I42" s="2977"/>
    </row>
    <row r="43" ht="18" customHeight="1" x14ac:dyDescent="0.25">
      <c r="B43" s="2621" t="s">
        <v>1338</v>
      </c>
      <c r="C43" s="3151"/>
      <c r="D43" s="3151"/>
      <c r="E43" s="3151" t="s">
        <v>1339</v>
      </c>
      <c r="F43" s="3151" t="s">
        <v>1339</v>
      </c>
      <c r="G43" s="3151" t="s">
        <v>1339</v>
      </c>
      <c r="H43" s="3152" t="s">
        <v>2688</v>
      </c>
      <c r="I43" s="2977"/>
    </row>
    <row r="44" ht="18" customHeight="1" x14ac:dyDescent="0.25">
      <c r="B44" s="2621" t="s">
        <v>2691</v>
      </c>
      <c r="C44" s="3151"/>
      <c r="D44" s="3151"/>
      <c r="E44" s="3151">
        <v>0.017830878183835202</v>
      </c>
      <c r="F44" s="3151">
        <v>0.000624142311012</v>
      </c>
      <c r="G44" s="3151">
        <v>0.00016849043552880002</v>
      </c>
      <c r="H44" s="3152">
        <v>-99.05506372826018</v>
      </c>
      <c r="I44" s="2977"/>
    </row>
    <row r="45" ht="18" customHeight="1" x14ac:dyDescent="0.25">
      <c r="B45" s="2621" t="s">
        <v>2199</v>
      </c>
      <c r="C45" s="3151"/>
      <c r="D45" s="3151"/>
      <c r="E45" s="3151">
        <v>0.4</v>
      </c>
      <c r="F45" s="3151">
        <v>0.4</v>
      </c>
      <c r="G45" s="3151">
        <v>0.4</v>
      </c>
      <c r="H45" s="3152">
        <v>0</v>
      </c>
      <c r="I45" s="2977"/>
    </row>
    <row r="46" ht="18" customHeight="1" x14ac:dyDescent="0.25">
      <c r="B46" s="2621" t="s">
        <v>1348</v>
      </c>
      <c r="C46" s="3151"/>
      <c r="D46" s="3151"/>
      <c r="E46" s="3151" t="s">
        <v>84</v>
      </c>
      <c r="F46" s="3151" t="s">
        <v>84</v>
      </c>
      <c r="G46" s="3151" t="s">
        <v>84</v>
      </c>
      <c r="H46" s="3152" t="s">
        <v>2688</v>
      </c>
      <c r="I46" s="2977"/>
    </row>
    <row r="47" ht="18" customHeight="1" x14ac:dyDescent="0.25">
      <c r="B47" s="2621" t="s">
        <v>2201</v>
      </c>
      <c r="C47" s="3151"/>
      <c r="D47" s="3151"/>
      <c r="E47" s="3151" t="s">
        <v>84</v>
      </c>
      <c r="F47" s="3151" t="s">
        <v>84</v>
      </c>
      <c r="G47" s="3151" t="s">
        <v>84</v>
      </c>
      <c r="H47" s="3152" t="s">
        <v>2688</v>
      </c>
      <c r="I47" s="2977"/>
    </row>
    <row r="48" ht="18" customHeight="1" x14ac:dyDescent="0.25">
      <c r="B48" s="2621" t="s">
        <v>2202</v>
      </c>
      <c r="C48" s="1374"/>
      <c r="D48" s="1374"/>
      <c r="E48" s="1374"/>
      <c r="F48" s="1374"/>
      <c r="G48" s="1374"/>
      <c r="H48" s="1375"/>
      <c r="I48" s="2977"/>
    </row>
    <row r="49" ht="18" customHeight="1" x14ac:dyDescent="0.3">
      <c r="B49" s="2629" t="s">
        <v>2692</v>
      </c>
      <c r="C49" s="3158"/>
      <c r="D49" s="3158"/>
      <c r="E49" s="3158" t="s">
        <v>84</v>
      </c>
      <c r="F49" s="3158" t="s">
        <v>84</v>
      </c>
      <c r="G49" s="3158" t="s">
        <v>84</v>
      </c>
      <c r="H49" s="3159" t="s">
        <v>2688</v>
      </c>
      <c r="I49" s="2977"/>
    </row>
    <row r="50" ht="18" customHeight="1" x14ac:dyDescent="0.25">
      <c r="B50" s="3160" t="s">
        <v>2163</v>
      </c>
      <c r="C50" s="3149"/>
      <c r="D50" s="3149"/>
      <c r="E50" s="3149">
        <v>38.700173141477435</v>
      </c>
      <c r="F50" s="3149">
        <v>34.93728747027709</v>
      </c>
      <c r="G50" s="3149">
        <v>35.021034684850314</v>
      </c>
      <c r="H50" s="3150">
        <v>-9.506775184641112</v>
      </c>
      <c r="I50" s="2977"/>
    </row>
    <row r="51" ht="18" customHeight="1" x14ac:dyDescent="0.25">
      <c r="B51" s="2621" t="s">
        <v>2693</v>
      </c>
      <c r="C51" s="3151"/>
      <c r="D51" s="3151"/>
      <c r="E51" s="3151">
        <v>30.7896</v>
      </c>
      <c r="F51" s="3151">
        <v>27.0993</v>
      </c>
      <c r="G51" s="3151">
        <v>27.1695</v>
      </c>
      <c r="H51" s="3152">
        <v>-11.757541507522024</v>
      </c>
      <c r="I51" s="2977"/>
    </row>
    <row r="52" ht="18" customHeight="1" x14ac:dyDescent="0.25">
      <c r="B52" s="2621" t="s">
        <v>2205</v>
      </c>
      <c r="C52" s="3151"/>
      <c r="D52" s="3151"/>
      <c r="E52" s="3151">
        <v>0.475626666666667</v>
      </c>
      <c r="F52" s="3151">
        <v>0.5028733333333331</v>
      </c>
      <c r="G52" s="3151">
        <v>0.5350469284005829</v>
      </c>
      <c r="H52" s="3152">
        <v>12.493046731452372</v>
      </c>
      <c r="I52" s="2977"/>
    </row>
    <row r="53" ht="18" customHeight="1" x14ac:dyDescent="0.25">
      <c r="B53" s="2621" t="s">
        <v>2206</v>
      </c>
      <c r="C53" s="3151"/>
      <c r="D53" s="3151"/>
      <c r="E53" s="3151">
        <v>0.355617875256</v>
      </c>
      <c r="F53" s="3151">
        <v>0.34804601974576</v>
      </c>
      <c r="G53" s="3151">
        <v>0.33992703923552003</v>
      </c>
      <c r="H53" s="3152">
        <v>-4.41227427310412</v>
      </c>
      <c r="I53" s="2977"/>
    </row>
    <row r="54" ht="18" customHeight="1" x14ac:dyDescent="0.25">
      <c r="B54" s="2621" t="s">
        <v>2167</v>
      </c>
      <c r="C54" s="3151"/>
      <c r="D54" s="3151"/>
      <c r="E54" s="3151">
        <v>7.079328599554771</v>
      </c>
      <c r="F54" s="3151">
        <v>6.987068117198</v>
      </c>
      <c r="G54" s="3151">
        <v>6.97656071721421</v>
      </c>
      <c r="H54" s="3152">
        <v>-1.451661423754562</v>
      </c>
      <c r="I54" s="2977"/>
    </row>
    <row r="55" ht="18" customHeight="1" x14ac:dyDescent="0.3">
      <c r="B55" s="2626" t="s">
        <v>2694</v>
      </c>
      <c r="C55" s="3154"/>
      <c r="D55" s="3154"/>
      <c r="E55" s="3154" t="s">
        <v>84</v>
      </c>
      <c r="F55" s="3154" t="s">
        <v>84</v>
      </c>
      <c r="G55" s="3154" t="s">
        <v>84</v>
      </c>
      <c r="H55" s="3155" t="s">
        <v>2688</v>
      </c>
      <c r="I55" s="2977"/>
    </row>
    <row r="56" ht="18" customHeight="1" x14ac:dyDescent="0.3">
      <c r="B56" s="3161" t="s">
        <v>2256</v>
      </c>
      <c r="C56" s="3162"/>
      <c r="D56" s="3162"/>
      <c r="E56" s="3162">
        <v>0.029468210999999998</v>
      </c>
      <c r="F56" s="3162">
        <v>0.032146970000000004</v>
      </c>
      <c r="G56" s="3162">
        <v>0.032621488000000004</v>
      </c>
      <c r="H56" s="3163">
        <v>10.700605476185869</v>
      </c>
      <c r="I56" s="2977"/>
    </row>
    <row r="57" ht="18" customHeight="1" x14ac:dyDescent="0.3">
      <c r="B57" s="3188"/>
      <c r="C57" s="3189"/>
      <c r="D57" s="3189"/>
      <c r="E57" s="3189"/>
      <c r="F57" s="3189"/>
      <c r="G57" s="3189"/>
      <c r="H57" s="3189"/>
      <c r="I57" s="135"/>
    </row>
    <row r="58" ht="18" customHeight="1" x14ac:dyDescent="0.3">
      <c r="B58" s="3179" t="s">
        <v>2714</v>
      </c>
      <c r="C58" s="3190"/>
      <c r="D58" s="3191"/>
      <c r="E58" s="3191">
        <v>222.22000718342713</v>
      </c>
      <c r="F58" s="3191">
        <v>218.9149833290872</v>
      </c>
      <c r="G58" s="3191">
        <v>215.67108164275805</v>
      </c>
      <c r="H58" s="3192">
        <v>-2.947045868495267</v>
      </c>
      <c r="I58" s="2977"/>
    </row>
    <row r="59" ht="18" customHeight="1" x14ac:dyDescent="0.3">
      <c r="B59" s="3193" t="s">
        <v>2715</v>
      </c>
      <c r="C59" s="3190"/>
      <c r="D59" s="3191"/>
      <c r="E59" s="3191">
        <v>223.44734441978096</v>
      </c>
      <c r="F59" s="3191">
        <v>219.54660462677361</v>
      </c>
      <c r="G59" s="3191">
        <v>216.2717715247426</v>
      </c>
      <c r="H59" s="3192">
        <v>-3.211303725121886</v>
      </c>
      <c r="I59" s="2977"/>
    </row>
    <row r="60" ht="18" customHeight="1" x14ac:dyDescent="0.3">
      <c r="B60" s="3188"/>
      <c r="C60" s="3189"/>
      <c r="D60" s="3189"/>
      <c r="E60" s="3189"/>
      <c r="F60" s="3189"/>
      <c r="G60" s="3189"/>
      <c r="H60" s="3189"/>
      <c r="I60" s="135"/>
    </row>
    <row r="61" ht="18" customHeight="1" x14ac:dyDescent="0.25">
      <c r="B61" s="3166" t="s">
        <v>2695</v>
      </c>
      <c r="C61" s="989"/>
      <c r="D61" s="989"/>
      <c r="E61" s="989"/>
      <c r="F61" s="989"/>
      <c r="G61" s="989"/>
      <c r="H61" s="3183"/>
      <c r="I61" s="2977"/>
    </row>
    <row r="62" ht="18" customHeight="1" x14ac:dyDescent="0.25">
      <c r="B62" s="2673" t="s">
        <v>122</v>
      </c>
      <c r="C62" s="3151"/>
      <c r="D62" s="3151"/>
      <c r="E62" s="3151">
        <v>0.030018240976607456</v>
      </c>
      <c r="F62" s="3151">
        <v>0.027125768148357585</v>
      </c>
      <c r="G62" s="3151">
        <v>0.026601982510025737</v>
      </c>
      <c r="H62" s="3152">
        <v>-11.380608441527048</v>
      </c>
      <c r="I62" s="2977"/>
    </row>
    <row r="63" ht="18" customHeight="1" x14ac:dyDescent="0.25">
      <c r="B63" s="2583" t="s">
        <v>123</v>
      </c>
      <c r="C63" s="3151"/>
      <c r="D63" s="3151"/>
      <c r="E63" s="3151">
        <v>0.029519221621601997</v>
      </c>
      <c r="F63" s="3151">
        <v>0.0266787245140837</v>
      </c>
      <c r="G63" s="3151">
        <v>0.026128963714577503</v>
      </c>
      <c r="H63" s="3152">
        <v>-11.484916338524059</v>
      </c>
      <c r="I63" s="2977"/>
    </row>
    <row r="64" ht="18" customHeight="1" x14ac:dyDescent="0.25">
      <c r="B64" s="2583" t="s">
        <v>2172</v>
      </c>
      <c r="C64" s="3151"/>
      <c r="D64" s="3151"/>
      <c r="E64" s="3151">
        <v>0.000499019355005458</v>
      </c>
      <c r="F64" s="3151">
        <v>0.00044704363427388406</v>
      </c>
      <c r="G64" s="3151">
        <v>0.00047301879544823307</v>
      </c>
      <c r="H64" s="3152">
        <v>-5.210330881242189</v>
      </c>
      <c r="I64" s="2977"/>
    </row>
    <row r="65" ht="18" customHeight="1" x14ac:dyDescent="0.25">
      <c r="B65" s="2673" t="s">
        <v>125</v>
      </c>
      <c r="C65" s="3151"/>
      <c r="D65" s="3151"/>
      <c r="E65" s="3151" t="s">
        <v>84</v>
      </c>
      <c r="F65" s="3151" t="s">
        <v>84</v>
      </c>
      <c r="G65" s="3151" t="s">
        <v>84</v>
      </c>
      <c r="H65" s="3152" t="s">
        <v>2688</v>
      </c>
      <c r="I65" s="2977"/>
    </row>
    <row r="66" ht="18" customHeight="1" x14ac:dyDescent="0.25">
      <c r="B66" s="2673" t="s">
        <v>126</v>
      </c>
      <c r="C66" s="959"/>
      <c r="D66" s="959"/>
      <c r="E66" s="959"/>
      <c r="F66" s="959"/>
      <c r="G66" s="959"/>
      <c r="H66" s="206"/>
      <c r="I66" s="2977"/>
    </row>
    <row r="67" ht="18" customHeight="1" x14ac:dyDescent="0.25">
      <c r="B67" s="2673" t="s">
        <v>2173</v>
      </c>
      <c r="C67" s="959"/>
      <c r="D67" s="959"/>
      <c r="E67" s="959"/>
      <c r="F67" s="959"/>
      <c r="G67" s="959"/>
      <c r="H67" s="206"/>
      <c r="I67" s="2977"/>
    </row>
    <row r="68" ht="18" customHeight="1" x14ac:dyDescent="0.25">
      <c r="B68" s="2674" t="s">
        <v>2174</v>
      </c>
      <c r="C68" s="1374"/>
      <c r="D68" s="1374"/>
      <c r="E68" s="1374"/>
      <c r="F68" s="1374"/>
      <c r="G68" s="1374"/>
      <c r="H68" s="1375"/>
      <c r="I68" s="135"/>
    </row>
    <row r="69" ht="18" customHeight="1" x14ac:dyDescent="0.3">
      <c r="B69" s="3170" t="s">
        <v>2705</v>
      </c>
      <c r="C69" s="3184"/>
      <c r="D69" s="3184"/>
      <c r="E69" s="3184"/>
      <c r="F69" s="3184"/>
      <c r="G69" s="3184"/>
      <c r="H69" s="209"/>
    </row>
    <row r="70" ht="18" customHeight="1" x14ac:dyDescent="0.3">
      <c r="C70" s="2731"/>
      <c r="D70" s="2731"/>
      <c r="E70" s="2731"/>
      <c r="F70" s="2731"/>
      <c r="G70" s="2731"/>
      <c r="H70" s="2731"/>
    </row>
    <row r="71" ht="18" customHeight="1" x14ac:dyDescent="0.3">
      <c r="B71" s="2745" t="s">
        <v>2716</v>
      </c>
      <c r="C71" s="3194"/>
      <c r="D71" s="3194"/>
      <c r="E71" s="3194"/>
      <c r="F71" s="3194"/>
      <c r="G71" s="3194"/>
      <c r="H71" s="3195"/>
    </row>
    <row r="72" ht="14.1" customHeight="1" x14ac:dyDescent="0.25">
      <c r="B72" s="152" t="s">
        <v>133</v>
      </c>
      <c r="G72" s="135"/>
    </row>
    <row r="73" ht="14.1" customHeight="1" x14ac:dyDescent="0.25">
      <c r="B73" s="152" t="s">
        <v>2700</v>
      </c>
      <c r="C73" s="512"/>
      <c r="D73" s="512"/>
      <c r="E73" s="512"/>
      <c r="F73" s="512"/>
    </row>
    <row r="74" ht="12" customHeight="1" x14ac:dyDescent="0.25">
      <c r="B74" s="3178"/>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2679</v>
      </c>
      <c r="H1" s="100" t="s">
        <v>62</v>
      </c>
    </row>
    <row r="2" ht="18.9" customHeight="1" x14ac:dyDescent="0.25">
      <c r="B2" s="5" t="s">
        <v>2717</v>
      </c>
      <c r="H2" s="100" t="s">
        <v>64</v>
      </c>
    </row>
    <row r="3" ht="18.9" customHeight="1" x14ac:dyDescent="0.25">
      <c r="B3" s="5" t="s">
        <v>2718</v>
      </c>
      <c r="H3" s="100" t="s">
        <v>65</v>
      </c>
    </row>
    <row r="4" hidden="1" ht="15.75" customHeight="1" x14ac:dyDescent="0.25">
      <c r="B4" s="5"/>
      <c r="H4" s="100"/>
    </row>
    <row r="5" hidden="1" ht="15.75" customHeight="1" x14ac:dyDescent="0.25">
      <c r="B5" s="5"/>
      <c r="H5" s="100"/>
    </row>
    <row r="6" hidden="1" ht="15.75" customHeight="1" x14ac:dyDescent="0.25">
      <c r="B6" s="5"/>
      <c r="H6" s="100"/>
    </row>
    <row r="7" ht="12.75" customHeight="1" x14ac:dyDescent="0.3">
      <c r="B7" s="6" t="s">
        <v>66</v>
      </c>
    </row>
    <row r="8" ht="60" customHeight="1" x14ac:dyDescent="0.25">
      <c r="B8" s="3186" t="s">
        <v>67</v>
      </c>
      <c r="C8" s="3139" t="s">
        <v>2712</v>
      </c>
      <c r="D8" s="3139" t="s">
        <v>2713</v>
      </c>
      <c r="E8" s="3140" t="s">
        <v>1926</v>
      </c>
      <c r="F8" s="3140" t="s">
        <v>1927</v>
      </c>
      <c r="G8" s="3140" t="s">
        <v>62</v>
      </c>
      <c r="H8" s="3141" t="s">
        <v>2684</v>
      </c>
      <c r="I8" s="2977"/>
    </row>
    <row r="9" ht="18" customHeight="1" x14ac:dyDescent="0.3">
      <c r="B9" s="3196"/>
      <c r="C9" s="3143" t="s">
        <v>76</v>
      </c>
      <c r="D9" s="3143"/>
      <c r="E9" s="3144" t="s">
        <v>195</v>
      </c>
      <c r="F9" s="3144" t="s">
        <v>195</v>
      </c>
      <c r="G9" s="3144" t="s">
        <v>195</v>
      </c>
      <c r="H9" s="3145" t="s">
        <v>880</v>
      </c>
      <c r="I9" s="2977"/>
    </row>
    <row r="10" ht="18" customHeight="1" x14ac:dyDescent="0.25">
      <c r="B10" s="3160" t="s">
        <v>2129</v>
      </c>
      <c r="C10" s="3149"/>
      <c r="D10" s="3149"/>
      <c r="E10" s="3149">
        <v>1.072498776782515</v>
      </c>
      <c r="F10" s="3149">
        <v>1.157455579684104</v>
      </c>
      <c r="G10" s="3149">
        <v>1.2205222124327675</v>
      </c>
      <c r="H10" s="3150">
        <v>13.801734683028851</v>
      </c>
      <c r="I10" s="2977"/>
    </row>
    <row r="11" ht="18" customHeight="1" x14ac:dyDescent="0.25">
      <c r="B11" s="2578" t="s">
        <v>2130</v>
      </c>
      <c r="C11" s="3151"/>
      <c r="D11" s="3151"/>
      <c r="E11" s="3151">
        <v>1.0724048915136977</v>
      </c>
      <c r="F11" s="3151">
        <v>1.1573153917850139</v>
      </c>
      <c r="G11" s="3151">
        <v>1.2203926502846765</v>
      </c>
      <c r="H11" s="3152">
        <v>13.799616165690399</v>
      </c>
      <c r="I11" s="2977"/>
    </row>
    <row r="12" ht="18" customHeight="1" x14ac:dyDescent="0.25">
      <c r="B12" s="2583" t="s">
        <v>2131</v>
      </c>
      <c r="C12" s="3151"/>
      <c r="D12" s="3151"/>
      <c r="E12" s="3151">
        <v>0.1626630941558987</v>
      </c>
      <c r="F12" s="3151">
        <v>0.14371546496005932</v>
      </c>
      <c r="G12" s="3151">
        <v>0.13211846000057378</v>
      </c>
      <c r="H12" s="3152">
        <v>-18.777851432022118</v>
      </c>
      <c r="I12" s="2977"/>
    </row>
    <row r="13" ht="18" customHeight="1" x14ac:dyDescent="0.25">
      <c r="B13" s="2583" t="s">
        <v>2687</v>
      </c>
      <c r="C13" s="3151"/>
      <c r="D13" s="3151"/>
      <c r="E13" s="3151">
        <v>0.09287321008942141</v>
      </c>
      <c r="F13" s="3151">
        <v>0.09373421767774286</v>
      </c>
      <c r="G13" s="3151">
        <v>0.08930464255622164</v>
      </c>
      <c r="H13" s="3152">
        <v>-3.8424078695716832</v>
      </c>
      <c r="I13" s="2977"/>
    </row>
    <row r="14" ht="18" customHeight="1" x14ac:dyDescent="0.25">
      <c r="B14" s="2583" t="s">
        <v>2133</v>
      </c>
      <c r="C14" s="3151"/>
      <c r="D14" s="3151"/>
      <c r="E14" s="3151">
        <v>0.5728360689498694</v>
      </c>
      <c r="F14" s="3151">
        <v>0.6567863143827758</v>
      </c>
      <c r="G14" s="3151">
        <v>0.7414519854637435</v>
      </c>
      <c r="H14" s="3152">
        <v>29.435282736819108</v>
      </c>
      <c r="I14" s="2977"/>
    </row>
    <row r="15" ht="18" customHeight="1" x14ac:dyDescent="0.25">
      <c r="B15" s="2583" t="s">
        <v>2134</v>
      </c>
      <c r="C15" s="3151"/>
      <c r="D15" s="3151"/>
      <c r="E15" s="3151">
        <v>0.23785755142417767</v>
      </c>
      <c r="F15" s="3151">
        <v>0.2573740156951556</v>
      </c>
      <c r="G15" s="3151">
        <v>0.2520334025500519</v>
      </c>
      <c r="H15" s="3152">
        <v>5.959807053001262</v>
      </c>
      <c r="I15" s="2977"/>
    </row>
    <row r="16" ht="18" customHeight="1" x14ac:dyDescent="0.25">
      <c r="B16" s="2583" t="s">
        <v>2135</v>
      </c>
      <c r="C16" s="3151"/>
      <c r="D16" s="3151"/>
      <c r="E16" s="3151">
        <v>0.006174966894330761</v>
      </c>
      <c r="F16" s="3151">
        <v>0.005705379069280469</v>
      </c>
      <c r="G16" s="3151">
        <v>0.00548415971408558</v>
      </c>
      <c r="H16" s="3152">
        <v>-11.187220791084904</v>
      </c>
      <c r="I16" s="2977"/>
    </row>
    <row r="17" ht="18" customHeight="1" x14ac:dyDescent="0.25">
      <c r="B17" s="2578" t="s">
        <v>107</v>
      </c>
      <c r="C17" s="3151"/>
      <c r="D17" s="3151"/>
      <c r="E17" s="3151">
        <v>0.00009388526881720436</v>
      </c>
      <c r="F17" s="3151">
        <v>0.0001401878990901572</v>
      </c>
      <c r="G17" s="3151">
        <v>0.00012956214809092112</v>
      </c>
      <c r="H17" s="3152">
        <v>38.000508198128536</v>
      </c>
      <c r="I17" s="2977"/>
    </row>
    <row r="18" ht="18" customHeight="1" x14ac:dyDescent="0.25">
      <c r="B18" s="2583" t="s">
        <v>2136</v>
      </c>
      <c r="C18" s="3151"/>
      <c r="D18" s="3151"/>
      <c r="E18" s="3151" t="s">
        <v>84</v>
      </c>
      <c r="F18" s="3151" t="s">
        <v>84</v>
      </c>
      <c r="G18" s="3151" t="s">
        <v>84</v>
      </c>
      <c r="H18" s="3152" t="s">
        <v>2688</v>
      </c>
      <c r="I18" s="2977"/>
    </row>
    <row r="19" ht="18" customHeight="1" x14ac:dyDescent="0.25">
      <c r="B19" s="2583" t="s">
        <v>2137</v>
      </c>
      <c r="C19" s="3151"/>
      <c r="D19" s="3151"/>
      <c r="E19" s="3151">
        <v>0.00009388526881720436</v>
      </c>
      <c r="F19" s="3151">
        <v>0.0001401878990901572</v>
      </c>
      <c r="G19" s="3151">
        <v>0.00012956214809092112</v>
      </c>
      <c r="H19" s="3152">
        <v>38.000508198128536</v>
      </c>
      <c r="I19" s="2977"/>
    </row>
    <row r="20" ht="18" customHeight="1" x14ac:dyDescent="0.3">
      <c r="B20" s="3153" t="s">
        <v>2138</v>
      </c>
      <c r="C20" s="1374"/>
      <c r="D20" s="1374"/>
      <c r="E20" s="1374"/>
      <c r="F20" s="1374"/>
      <c r="G20" s="1374"/>
      <c r="H20" s="1375"/>
      <c r="I20" s="2977"/>
    </row>
    <row r="21" ht="18" customHeight="1" x14ac:dyDescent="0.25">
      <c r="B21" s="2721" t="s">
        <v>2139</v>
      </c>
      <c r="C21" s="3156"/>
      <c r="D21" s="3156"/>
      <c r="E21" s="3156">
        <v>2.03976575</v>
      </c>
      <c r="F21" s="3156">
        <v>2.0675168387552447</v>
      </c>
      <c r="G21" s="3156">
        <v>1.9108736806153845</v>
      </c>
      <c r="H21" s="3157">
        <v>-6.3189642920818425</v>
      </c>
      <c r="I21" s="2977"/>
    </row>
    <row r="22" ht="18" customHeight="1" x14ac:dyDescent="0.25">
      <c r="B22" s="2578" t="s">
        <v>2140</v>
      </c>
      <c r="C22" s="3151"/>
      <c r="D22" s="3151"/>
      <c r="E22" s="3151" t="s">
        <v>168</v>
      </c>
      <c r="F22" s="3151" t="s">
        <v>168</v>
      </c>
      <c r="G22" s="3151" t="s">
        <v>168</v>
      </c>
      <c r="H22" s="3152" t="s">
        <v>2688</v>
      </c>
      <c r="I22" s="2977"/>
    </row>
    <row r="23" ht="18" customHeight="1" x14ac:dyDescent="0.25">
      <c r="B23" s="2578" t="s">
        <v>838</v>
      </c>
      <c r="C23" s="3151"/>
      <c r="D23" s="3151"/>
      <c r="E23" s="3151">
        <v>1.6707100000000001</v>
      </c>
      <c r="F23" s="3151">
        <v>1.710419</v>
      </c>
      <c r="G23" s="3151">
        <v>1.567678</v>
      </c>
      <c r="H23" s="3152">
        <v>-6.166958957568951</v>
      </c>
      <c r="I23" s="2977"/>
    </row>
    <row r="24" ht="18" customHeight="1" x14ac:dyDescent="0.25">
      <c r="B24" s="2578" t="s">
        <v>617</v>
      </c>
      <c r="C24" s="3151"/>
      <c r="D24" s="3151"/>
      <c r="E24" s="3151" t="s">
        <v>84</v>
      </c>
      <c r="F24" s="3151" t="s">
        <v>84</v>
      </c>
      <c r="G24" s="3151" t="s">
        <v>168</v>
      </c>
      <c r="H24" s="3152" t="s">
        <v>2688</v>
      </c>
      <c r="I24" s="2977"/>
    </row>
    <row r="25" ht="18" customHeight="1" x14ac:dyDescent="0.25">
      <c r="B25" s="2578" t="s">
        <v>2141</v>
      </c>
      <c r="C25" s="3151"/>
      <c r="D25" s="3151"/>
      <c r="E25" s="3151" t="s">
        <v>85</v>
      </c>
      <c r="F25" s="3151" t="s">
        <v>85</v>
      </c>
      <c r="G25" s="3151" t="s">
        <v>85</v>
      </c>
      <c r="H25" s="3152" t="s">
        <v>2688</v>
      </c>
      <c r="I25" s="2977"/>
    </row>
    <row r="26" ht="18" customHeight="1" x14ac:dyDescent="0.25">
      <c r="B26" s="2578" t="s">
        <v>2142</v>
      </c>
      <c r="C26" s="3151"/>
      <c r="D26" s="3151"/>
      <c r="E26" s="3151" t="s">
        <v>84</v>
      </c>
      <c r="F26" s="3151" t="s">
        <v>84</v>
      </c>
      <c r="G26" s="3151" t="s">
        <v>84</v>
      </c>
      <c r="H26" s="3152" t="s">
        <v>2688</v>
      </c>
      <c r="I26" s="2977"/>
    </row>
    <row r="27" ht="18" customHeight="1" x14ac:dyDescent="0.25">
      <c r="B27" s="2578" t="s">
        <v>2143</v>
      </c>
      <c r="C27" s="959"/>
      <c r="D27" s="959"/>
      <c r="E27" s="959"/>
      <c r="F27" s="959"/>
      <c r="G27" s="959"/>
      <c r="H27" s="206"/>
      <c r="I27" s="2977"/>
    </row>
    <row r="28" ht="18" customHeight="1" x14ac:dyDescent="0.25">
      <c r="B28" s="2578" t="s">
        <v>642</v>
      </c>
      <c r="C28" s="3151"/>
      <c r="D28" s="3151"/>
      <c r="E28" s="3151">
        <v>0.36905575</v>
      </c>
      <c r="F28" s="3151">
        <v>0.35709783875524476</v>
      </c>
      <c r="G28" s="3151">
        <v>0.3431956806153846</v>
      </c>
      <c r="H28" s="3152">
        <v>-7.007090225424055</v>
      </c>
      <c r="I28" s="2977"/>
    </row>
    <row r="29" ht="18" customHeight="1" x14ac:dyDescent="0.3">
      <c r="B29" s="2606" t="s">
        <v>2689</v>
      </c>
      <c r="C29" s="3158"/>
      <c r="D29" s="3158"/>
      <c r="E29" s="3158" t="s">
        <v>85</v>
      </c>
      <c r="F29" s="3158" t="s">
        <v>85</v>
      </c>
      <c r="G29" s="3158" t="s">
        <v>85</v>
      </c>
      <c r="H29" s="3159" t="s">
        <v>2688</v>
      </c>
      <c r="I29" s="2977"/>
    </row>
    <row r="30" ht="18" customHeight="1" x14ac:dyDescent="0.25">
      <c r="B30" s="3181" t="s">
        <v>2145</v>
      </c>
      <c r="C30" s="3149"/>
      <c r="D30" s="3149"/>
      <c r="E30" s="3149">
        <v>7.911703180003865</v>
      </c>
      <c r="F30" s="3149">
        <v>7.82588499329986</v>
      </c>
      <c r="G30" s="3149">
        <v>7.757996641900234</v>
      </c>
      <c r="H30" s="3150">
        <v>-1.9427743256611463</v>
      </c>
      <c r="I30" s="2977"/>
    </row>
    <row r="31" ht="18" customHeight="1" x14ac:dyDescent="0.25">
      <c r="B31" s="2621" t="s">
        <v>2146</v>
      </c>
      <c r="C31" s="959"/>
      <c r="D31" s="959"/>
      <c r="E31" s="959"/>
      <c r="F31" s="959"/>
      <c r="G31" s="959"/>
      <c r="H31" s="206"/>
      <c r="I31" s="2977"/>
    </row>
    <row r="32" ht="18" customHeight="1" x14ac:dyDescent="0.25">
      <c r="B32" s="2621" t="s">
        <v>2147</v>
      </c>
      <c r="C32" s="3151"/>
      <c r="D32" s="3151"/>
      <c r="E32" s="3151">
        <v>1.4216811772229385</v>
      </c>
      <c r="F32" s="3151">
        <v>1.4052623191920353</v>
      </c>
      <c r="G32" s="3151">
        <v>1.385238516051447</v>
      </c>
      <c r="H32" s="3152">
        <v>-2.563349768945891</v>
      </c>
      <c r="I32" s="2977"/>
    </row>
    <row r="33" ht="18" customHeight="1" x14ac:dyDescent="0.25">
      <c r="B33" s="2621" t="s">
        <v>2148</v>
      </c>
      <c r="C33" s="959"/>
      <c r="D33" s="959"/>
      <c r="E33" s="959"/>
      <c r="F33" s="959"/>
      <c r="G33" s="959"/>
      <c r="H33" s="206"/>
      <c r="I33" s="2977"/>
    </row>
    <row r="34" ht="18" customHeight="1" x14ac:dyDescent="0.25">
      <c r="B34" s="2621" t="s">
        <v>2149</v>
      </c>
      <c r="C34" s="3151"/>
      <c r="D34" s="3151"/>
      <c r="E34" s="3151">
        <v>6.490022002780927</v>
      </c>
      <c r="F34" s="3151">
        <v>6.420622674107825</v>
      </c>
      <c r="G34" s="3151">
        <v>6.372758125848787</v>
      </c>
      <c r="H34" s="3152">
        <v>-1.806833272397133</v>
      </c>
      <c r="I34" s="2977"/>
    </row>
    <row r="35" ht="18" customHeight="1" x14ac:dyDescent="0.25">
      <c r="B35" s="2621" t="s">
        <v>2150</v>
      </c>
      <c r="C35" s="3151"/>
      <c r="D35" s="3151"/>
      <c r="E35" s="3151" t="s">
        <v>84</v>
      </c>
      <c r="F35" s="3151" t="s">
        <v>84</v>
      </c>
      <c r="G35" s="3151" t="s">
        <v>84</v>
      </c>
      <c r="H35" s="3152" t="s">
        <v>2688</v>
      </c>
      <c r="I35" s="2977"/>
    </row>
    <row r="36" ht="18" customHeight="1" x14ac:dyDescent="0.25">
      <c r="B36" s="2621" t="s">
        <v>2151</v>
      </c>
      <c r="C36" s="3151"/>
      <c r="D36" s="3151"/>
      <c r="E36" s="3151" t="s">
        <v>84</v>
      </c>
      <c r="F36" s="3151" t="s">
        <v>84</v>
      </c>
      <c r="G36" s="3151" t="s">
        <v>84</v>
      </c>
      <c r="H36" s="3152" t="s">
        <v>2688</v>
      </c>
      <c r="I36" s="2977"/>
    </row>
    <row r="37" ht="18" customHeight="1" x14ac:dyDescent="0.25">
      <c r="B37" s="2626" t="s">
        <v>967</v>
      </c>
      <c r="C37" s="1374"/>
      <c r="D37" s="1374"/>
      <c r="E37" s="1374"/>
      <c r="F37" s="1374"/>
      <c r="G37" s="1374"/>
      <c r="H37" s="1375"/>
      <c r="I37" s="2977"/>
    </row>
    <row r="38" ht="18" customHeight="1" x14ac:dyDescent="0.25">
      <c r="B38" s="2626" t="s">
        <v>968</v>
      </c>
      <c r="C38" s="1374"/>
      <c r="D38" s="1374"/>
      <c r="E38" s="1374"/>
      <c r="F38" s="1374"/>
      <c r="G38" s="1374"/>
      <c r="H38" s="1375"/>
      <c r="I38" s="2977"/>
    </row>
    <row r="39" ht="18" customHeight="1" x14ac:dyDescent="0.25">
      <c r="B39" s="2626" t="s">
        <v>2152</v>
      </c>
      <c r="C39" s="1374"/>
      <c r="D39" s="1374"/>
      <c r="E39" s="1374"/>
      <c r="F39" s="1374"/>
      <c r="G39" s="1374"/>
      <c r="H39" s="1375"/>
      <c r="I39" s="2977"/>
    </row>
    <row r="40" ht="18" customHeight="1" x14ac:dyDescent="0.3">
      <c r="B40" s="2629" t="s">
        <v>2153</v>
      </c>
      <c r="C40" s="3154"/>
      <c r="D40" s="3154"/>
      <c r="E40" s="3154" t="s">
        <v>84</v>
      </c>
      <c r="F40" s="3154" t="s">
        <v>84</v>
      </c>
      <c r="G40" s="3154" t="s">
        <v>84</v>
      </c>
      <c r="H40" s="3155" t="s">
        <v>2688</v>
      </c>
      <c r="I40" s="2977"/>
    </row>
    <row r="41" ht="18" customHeight="1" x14ac:dyDescent="0.25">
      <c r="B41" s="3182" t="s">
        <v>2690</v>
      </c>
      <c r="C41" s="3156"/>
      <c r="D41" s="3156"/>
      <c r="E41" s="3156">
        <v>0.20332510886202687</v>
      </c>
      <c r="F41" s="3156">
        <v>0.16970146078758871</v>
      </c>
      <c r="G41" s="3156">
        <v>0.16782939362324606</v>
      </c>
      <c r="H41" s="3157">
        <v>-17.457615263281443</v>
      </c>
      <c r="I41" s="2977"/>
    </row>
    <row r="42" ht="18" customHeight="1" x14ac:dyDescent="0.25">
      <c r="B42" s="2621" t="s">
        <v>1335</v>
      </c>
      <c r="C42" s="3151"/>
      <c r="D42" s="3151"/>
      <c r="E42" s="3151">
        <v>0.0417422027078145</v>
      </c>
      <c r="F42" s="3151">
        <v>0.009898385350914599</v>
      </c>
      <c r="G42" s="3151">
        <v>0.0083665635239107</v>
      </c>
      <c r="H42" s="3152">
        <v>-79.95658355052642</v>
      </c>
      <c r="I42" s="2977"/>
    </row>
    <row r="43" ht="18" customHeight="1" x14ac:dyDescent="0.25">
      <c r="B43" s="2621" t="s">
        <v>1338</v>
      </c>
      <c r="C43" s="3151"/>
      <c r="D43" s="3151"/>
      <c r="E43" s="3151">
        <v>0.00404010895</v>
      </c>
      <c r="F43" s="3151">
        <v>0.00412851143</v>
      </c>
      <c r="G43" s="3151">
        <v>0.00422224929</v>
      </c>
      <c r="H43" s="3152">
        <v>4.508302678322559</v>
      </c>
      <c r="I43" s="2977"/>
    </row>
    <row r="44" ht="18" customHeight="1" x14ac:dyDescent="0.25">
      <c r="B44" s="2621" t="s">
        <v>2691</v>
      </c>
      <c r="C44" s="3151"/>
      <c r="D44" s="3151"/>
      <c r="E44" s="3151">
        <v>0.05459674720421236</v>
      </c>
      <c r="F44" s="3151">
        <v>0.052735409106674104</v>
      </c>
      <c r="G44" s="3151">
        <v>0.05240744190933534</v>
      </c>
      <c r="H44" s="3152">
        <v>-4.009955550443685</v>
      </c>
      <c r="I44" s="2977"/>
    </row>
    <row r="45" ht="18" customHeight="1" x14ac:dyDescent="0.25">
      <c r="B45" s="2621" t="s">
        <v>2199</v>
      </c>
      <c r="C45" s="3151"/>
      <c r="D45" s="3151"/>
      <c r="E45" s="3151">
        <v>0.019818824</v>
      </c>
      <c r="F45" s="3151">
        <v>0.019851063999999998</v>
      </c>
      <c r="G45" s="3151">
        <v>0.019858122</v>
      </c>
      <c r="H45" s="3152">
        <v>0.1982862353487781</v>
      </c>
      <c r="I45" s="2977"/>
    </row>
    <row r="46" ht="18" customHeight="1" x14ac:dyDescent="0.25">
      <c r="B46" s="2621" t="s">
        <v>1348</v>
      </c>
      <c r="C46" s="3151"/>
      <c r="D46" s="3151"/>
      <c r="E46" s="3151">
        <v>0.063067129</v>
      </c>
      <c r="F46" s="3151">
        <v>0.0629671899</v>
      </c>
      <c r="G46" s="3151">
        <v>0.0627992379</v>
      </c>
      <c r="H46" s="3152">
        <v>-0.42477135751652917</v>
      </c>
      <c r="I46" s="2977"/>
    </row>
    <row r="47" ht="18" customHeight="1" x14ac:dyDescent="0.25">
      <c r="B47" s="2621" t="s">
        <v>2201</v>
      </c>
      <c r="C47" s="3151"/>
      <c r="D47" s="3151"/>
      <c r="E47" s="3151">
        <v>0.020060097</v>
      </c>
      <c r="F47" s="3151">
        <v>0.020120901</v>
      </c>
      <c r="G47" s="3151">
        <v>0.020175779</v>
      </c>
      <c r="H47" s="3152">
        <v>0.5766771716009268</v>
      </c>
      <c r="I47" s="2977"/>
    </row>
    <row r="48" ht="18" customHeight="1" x14ac:dyDescent="0.25">
      <c r="B48" s="2621" t="s">
        <v>2202</v>
      </c>
      <c r="C48" s="1374"/>
      <c r="D48" s="1374"/>
      <c r="E48" s="1374"/>
      <c r="F48" s="1374"/>
      <c r="G48" s="1374"/>
      <c r="H48" s="1375"/>
      <c r="I48" s="2977"/>
    </row>
    <row r="49" ht="18" customHeight="1" x14ac:dyDescent="0.3">
      <c r="B49" s="2629" t="s">
        <v>2692</v>
      </c>
      <c r="C49" s="3158"/>
      <c r="D49" s="3158"/>
      <c r="E49" s="3158" t="s">
        <v>84</v>
      </c>
      <c r="F49" s="3158" t="s">
        <v>84</v>
      </c>
      <c r="G49" s="3158" t="s">
        <v>84</v>
      </c>
      <c r="H49" s="3159" t="s">
        <v>2688</v>
      </c>
      <c r="I49" s="2977"/>
    </row>
    <row r="50" ht="18" customHeight="1" x14ac:dyDescent="0.25">
      <c r="B50" s="3160" t="s">
        <v>2163</v>
      </c>
      <c r="C50" s="3149"/>
      <c r="D50" s="3149"/>
      <c r="E50" s="3149">
        <v>4.252235403036103</v>
      </c>
      <c r="F50" s="3149">
        <v>4.205069353482963</v>
      </c>
      <c r="G50" s="3149">
        <v>4.141441863401313</v>
      </c>
      <c r="H50" s="3150">
        <v>-2.605536362255099</v>
      </c>
      <c r="I50" s="2977"/>
    </row>
    <row r="51" ht="18" customHeight="1" x14ac:dyDescent="0.25">
      <c r="B51" s="2621" t="s">
        <v>2693</v>
      </c>
      <c r="C51" s="959"/>
      <c r="D51" s="959"/>
      <c r="E51" s="959"/>
      <c r="F51" s="959"/>
      <c r="G51" s="959"/>
      <c r="H51" s="206"/>
      <c r="I51" s="2977"/>
    </row>
    <row r="52" ht="18" customHeight="1" x14ac:dyDescent="0.25">
      <c r="B52" s="2621" t="s">
        <v>2205</v>
      </c>
      <c r="C52" s="3151"/>
      <c r="D52" s="3151"/>
      <c r="E52" s="3151">
        <v>0.0175083333333333</v>
      </c>
      <c r="F52" s="3151">
        <v>0.019116666666666702</v>
      </c>
      <c r="G52" s="3151">
        <v>0.020725</v>
      </c>
      <c r="H52" s="3152">
        <v>18.372203712518083</v>
      </c>
      <c r="I52" s="2977"/>
    </row>
    <row r="53" ht="18" customHeight="1" x14ac:dyDescent="0.25">
      <c r="B53" s="2621" t="s">
        <v>2206</v>
      </c>
      <c r="C53" s="3151"/>
      <c r="D53" s="3151"/>
      <c r="E53" s="3151">
        <v>0.24350209081559998</v>
      </c>
      <c r="F53" s="3151">
        <v>0.230335879382976</v>
      </c>
      <c r="G53" s="3151">
        <v>0.217155267950352</v>
      </c>
      <c r="H53" s="3152">
        <v>-10.819957552315222</v>
      </c>
      <c r="I53" s="2977"/>
    </row>
    <row r="54" ht="18" customHeight="1" x14ac:dyDescent="0.25">
      <c r="B54" s="2621" t="s">
        <v>2167</v>
      </c>
      <c r="C54" s="3151"/>
      <c r="D54" s="3151"/>
      <c r="E54" s="3151">
        <v>3.99122497888717</v>
      </c>
      <c r="F54" s="3151">
        <v>3.9556168074333202</v>
      </c>
      <c r="G54" s="3151">
        <v>3.9035615954509604</v>
      </c>
      <c r="H54" s="3152">
        <v>-2.196402956484095</v>
      </c>
      <c r="I54" s="2977"/>
    </row>
    <row r="55" ht="18" customHeight="1" x14ac:dyDescent="0.3">
      <c r="B55" s="2626" t="s">
        <v>2694</v>
      </c>
      <c r="C55" s="3154"/>
      <c r="D55" s="3154"/>
      <c r="E55" s="3154" t="s">
        <v>84</v>
      </c>
      <c r="F55" s="3154" t="s">
        <v>84</v>
      </c>
      <c r="G55" s="3154" t="s">
        <v>84</v>
      </c>
      <c r="H55" s="3155" t="s">
        <v>2688</v>
      </c>
      <c r="I55" s="2977"/>
    </row>
    <row r="56" ht="18" customHeight="1" x14ac:dyDescent="0.3">
      <c r="B56" s="3161" t="s">
        <v>2209</v>
      </c>
      <c r="C56" s="3162"/>
      <c r="D56" s="3162"/>
      <c r="E56" s="3162">
        <v>0.0022556842500000003</v>
      </c>
      <c r="F56" s="3162">
        <v>0.0024747475</v>
      </c>
      <c r="G56" s="3162">
        <v>0.0025101240000000003</v>
      </c>
      <c r="H56" s="3163">
        <v>11.279936453872033</v>
      </c>
      <c r="I56" s="2977"/>
    </row>
    <row r="57" ht="18" customHeight="1" x14ac:dyDescent="0.3">
      <c r="B57" s="3188"/>
      <c r="C57" s="3189"/>
      <c r="D57" s="3189"/>
      <c r="E57" s="3189"/>
      <c r="F57" s="3189"/>
      <c r="G57" s="3189"/>
      <c r="H57" s="3189"/>
      <c r="I57" s="135"/>
    </row>
    <row r="58" ht="18" customHeight="1" x14ac:dyDescent="0.3">
      <c r="B58" s="3179" t="s">
        <v>2719</v>
      </c>
      <c r="C58" s="3197"/>
      <c r="D58" s="3198"/>
      <c r="E58" s="3198">
        <v>15.278458794072483</v>
      </c>
      <c r="F58" s="3198">
        <v>15.258401512722171</v>
      </c>
      <c r="G58" s="3198">
        <v>15.033344522349697</v>
      </c>
      <c r="H58" s="3199">
        <v>-1.6043128107782807</v>
      </c>
      <c r="I58" s="2977"/>
    </row>
    <row r="59" ht="18" customHeight="1" x14ac:dyDescent="0.3">
      <c r="B59" s="3200" t="s">
        <v>2720</v>
      </c>
      <c r="C59" s="3197"/>
      <c r="D59" s="3198"/>
      <c r="E59" s="3198">
        <v>15.48178390293451</v>
      </c>
      <c r="F59" s="3198">
        <v>15.42810297350976</v>
      </c>
      <c r="G59" s="3198">
        <v>15.201173915972944</v>
      </c>
      <c r="H59" s="3199">
        <v>-1.8125171409244158</v>
      </c>
      <c r="I59" s="2977"/>
    </row>
    <row r="60" ht="18" customHeight="1" x14ac:dyDescent="0.3">
      <c r="B60" s="3188"/>
      <c r="C60" s="3189"/>
      <c r="D60" s="3189"/>
      <c r="E60" s="3189"/>
      <c r="F60" s="3189"/>
      <c r="G60" s="3189"/>
      <c r="H60" s="3189"/>
      <c r="I60" s="135"/>
    </row>
    <row r="61" ht="18" customHeight="1" x14ac:dyDescent="0.25">
      <c r="B61" s="3166" t="s">
        <v>2695</v>
      </c>
      <c r="C61" s="989"/>
      <c r="D61" s="989"/>
      <c r="E61" s="989"/>
      <c r="F61" s="989"/>
      <c r="G61" s="989"/>
      <c r="H61" s="3183"/>
      <c r="I61" s="2977"/>
    </row>
    <row r="62" ht="18" customHeight="1" x14ac:dyDescent="0.25">
      <c r="B62" s="2673" t="s">
        <v>122</v>
      </c>
      <c r="C62" s="3151"/>
      <c r="D62" s="3151"/>
      <c r="E62" s="3151">
        <v>0.08568769609952041</v>
      </c>
      <c r="F62" s="3151">
        <v>0.08346581132686524</v>
      </c>
      <c r="G62" s="3151">
        <v>0.08882165046066723</v>
      </c>
      <c r="H62" s="3152">
        <v>3.65741466255195</v>
      </c>
      <c r="I62" s="2977"/>
    </row>
    <row r="63" ht="18" customHeight="1" x14ac:dyDescent="0.25">
      <c r="B63" s="2583" t="s">
        <v>123</v>
      </c>
      <c r="C63" s="3151"/>
      <c r="D63" s="3151"/>
      <c r="E63" s="3151">
        <v>0.083768390876966</v>
      </c>
      <c r="F63" s="3151">
        <v>0.081744815595622</v>
      </c>
      <c r="G63" s="3151">
        <v>0.086998964392434</v>
      </c>
      <c r="H63" s="3152">
        <v>3.856554341855361</v>
      </c>
      <c r="I63" s="2977"/>
    </row>
    <row r="64" ht="18" customHeight="1" x14ac:dyDescent="0.25">
      <c r="B64" s="2583" t="s">
        <v>2172</v>
      </c>
      <c r="C64" s="3151"/>
      <c r="D64" s="3151"/>
      <c r="E64" s="3151">
        <v>0.00191930522255442</v>
      </c>
      <c r="F64" s="3151">
        <v>0.00172099573124325</v>
      </c>
      <c r="G64" s="3151">
        <v>0.0018226860682332298</v>
      </c>
      <c r="H64" s="3152">
        <v>-5.03406926557512</v>
      </c>
      <c r="I64" s="2977"/>
    </row>
    <row r="65" ht="18" customHeight="1" x14ac:dyDescent="0.25">
      <c r="B65" s="2673" t="s">
        <v>125</v>
      </c>
      <c r="C65" s="3151"/>
      <c r="D65" s="3151"/>
      <c r="E65" s="3151" t="s">
        <v>84</v>
      </c>
      <c r="F65" s="3151" t="s">
        <v>84</v>
      </c>
      <c r="G65" s="3151" t="s">
        <v>84</v>
      </c>
      <c r="H65" s="3152" t="s">
        <v>2688</v>
      </c>
      <c r="I65" s="2977"/>
    </row>
    <row r="66" ht="18" customHeight="1" x14ac:dyDescent="0.25">
      <c r="B66" s="2673" t="s">
        <v>126</v>
      </c>
      <c r="C66" s="959"/>
      <c r="D66" s="959"/>
      <c r="E66" s="959"/>
      <c r="F66" s="959"/>
      <c r="G66" s="959"/>
      <c r="H66" s="206"/>
      <c r="I66" s="2977"/>
    </row>
    <row r="67" ht="18" customHeight="1" x14ac:dyDescent="0.25">
      <c r="B67" s="2673" t="s">
        <v>2173</v>
      </c>
      <c r="C67" s="959"/>
      <c r="D67" s="959"/>
      <c r="E67" s="959"/>
      <c r="F67" s="959"/>
      <c r="G67" s="959"/>
      <c r="H67" s="206"/>
      <c r="I67" s="2977"/>
    </row>
    <row r="68" ht="18" customHeight="1" x14ac:dyDescent="0.25">
      <c r="B68" s="2674" t="s">
        <v>2174</v>
      </c>
      <c r="C68" s="1374"/>
      <c r="D68" s="1374"/>
      <c r="E68" s="1374"/>
      <c r="F68" s="1374"/>
      <c r="G68" s="1374"/>
      <c r="H68" s="1375"/>
      <c r="I68" s="135"/>
    </row>
    <row r="69" ht="18" customHeight="1" x14ac:dyDescent="0.3">
      <c r="B69" s="3170" t="s">
        <v>2211</v>
      </c>
      <c r="C69" s="3158"/>
      <c r="D69" s="3158"/>
      <c r="E69" s="3158">
        <v>1.7513654879377574</v>
      </c>
      <c r="F69" s="3158">
        <v>1.7255792861451762</v>
      </c>
      <c r="G69" s="3158">
        <v>1.6604948343156034</v>
      </c>
      <c r="H69" s="3159">
        <v>-5.188560254727565</v>
      </c>
    </row>
    <row r="70" ht="18" customHeight="1" x14ac:dyDescent="0.3">
      <c r="C70" s="2731"/>
      <c r="D70" s="2731"/>
      <c r="E70" s="2731"/>
      <c r="F70" s="2731"/>
      <c r="G70" s="2731"/>
      <c r="H70" s="2731"/>
    </row>
    <row r="71" ht="18" customHeight="1" x14ac:dyDescent="0.3">
      <c r="B71" s="2745" t="s">
        <v>2716</v>
      </c>
      <c r="C71" s="3194"/>
      <c r="D71" s="3194"/>
      <c r="E71" s="3194"/>
      <c r="F71" s="3194"/>
      <c r="G71" s="3194"/>
      <c r="H71" s="3195"/>
    </row>
    <row r="72" ht="14.1" customHeight="1" x14ac:dyDescent="0.25">
      <c r="B72" s="152" t="s">
        <v>133</v>
      </c>
      <c r="C72" s="512"/>
      <c r="D72" s="512"/>
      <c r="E72" s="512"/>
      <c r="F72" s="512"/>
    </row>
    <row r="73" ht="14.1" customHeight="1" x14ac:dyDescent="0.25">
      <c r="B73" s="152" t="s">
        <v>2700</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2679</v>
      </c>
      <c r="H1" s="100" t="s">
        <v>62</v>
      </c>
    </row>
    <row r="2" ht="18.9" customHeight="1" x14ac:dyDescent="0.25">
      <c r="B2" s="5" t="s">
        <v>2721</v>
      </c>
      <c r="H2" s="100" t="s">
        <v>64</v>
      </c>
    </row>
    <row r="3" ht="18.9" customHeight="1" x14ac:dyDescent="0.25">
      <c r="B3" s="5" t="s">
        <v>2722</v>
      </c>
      <c r="H3" s="100" t="s">
        <v>65</v>
      </c>
    </row>
    <row r="4" hidden="1" ht="15.6" customHeight="1" x14ac:dyDescent="0.25">
      <c r="B4" s="5"/>
      <c r="H4" s="100"/>
    </row>
    <row r="5" hidden="1" ht="15.6" customHeight="1" x14ac:dyDescent="0.25">
      <c r="B5" s="5"/>
      <c r="H5" s="100"/>
    </row>
    <row r="6" hidden="1" ht="15.6" customHeight="1" x14ac:dyDescent="0.25">
      <c r="B6" s="5"/>
      <c r="H6" s="100"/>
    </row>
    <row r="7" ht="13.5" customHeight="1" x14ac:dyDescent="0.3">
      <c r="B7" s="6" t="s">
        <v>66</v>
      </c>
      <c r="H7" s="3201"/>
    </row>
    <row r="8" ht="60" customHeight="1" x14ac:dyDescent="0.25">
      <c r="B8" s="3202" t="s">
        <v>67</v>
      </c>
      <c r="C8" s="3139" t="s">
        <v>2682</v>
      </c>
      <c r="D8" s="3139" t="s">
        <v>2683</v>
      </c>
      <c r="E8" s="3140" t="s">
        <v>1926</v>
      </c>
      <c r="F8" s="3140" t="s">
        <v>1927</v>
      </c>
      <c r="G8" s="3140" t="s">
        <v>62</v>
      </c>
      <c r="H8" s="3141" t="s">
        <v>2684</v>
      </c>
      <c r="I8" s="135"/>
    </row>
    <row r="9" ht="18" customHeight="1" x14ac:dyDescent="0.3">
      <c r="B9" s="3203"/>
      <c r="C9" s="3143" t="s">
        <v>76</v>
      </c>
      <c r="D9" s="3143"/>
      <c r="E9" s="3144" t="s">
        <v>195</v>
      </c>
      <c r="F9" s="3144" t="s">
        <v>195</v>
      </c>
      <c r="G9" s="3144" t="s">
        <v>195</v>
      </c>
      <c r="H9" s="3204" t="s">
        <v>880</v>
      </c>
      <c r="I9" s="135"/>
    </row>
    <row r="10" ht="18" customHeight="1" x14ac:dyDescent="0.3">
      <c r="B10" s="3205" t="s">
        <v>2723</v>
      </c>
      <c r="C10" s="3206"/>
      <c r="D10" s="3206"/>
      <c r="E10" s="3206">
        <v>104.789949143584</v>
      </c>
      <c r="F10" s="3206">
        <v>89.96179021036126</v>
      </c>
      <c r="G10" s="3206">
        <v>87.08247703282905</v>
      </c>
      <c r="H10" s="3207">
        <v>-16.898063464552344</v>
      </c>
      <c r="I10" s="135"/>
    </row>
    <row r="11" ht="18" customHeight="1" x14ac:dyDescent="0.25">
      <c r="B11" s="3208" t="s">
        <v>2724</v>
      </c>
      <c r="C11" s="3209"/>
      <c r="D11" s="3210"/>
      <c r="E11" s="3210">
        <v>0.022528355200000003</v>
      </c>
      <c r="F11" s="3210">
        <v>1.371584984773498</v>
      </c>
      <c r="G11" s="3210">
        <v>14.552646346312669</v>
      </c>
      <c r="H11" s="3211">
        <v>64497.021030246666</v>
      </c>
      <c r="I11" s="135"/>
    </row>
    <row r="12" ht="18" customHeight="1" x14ac:dyDescent="0.25">
      <c r="B12" s="3212" t="s">
        <v>765</v>
      </c>
      <c r="C12" s="3213"/>
      <c r="D12" s="3213"/>
      <c r="E12" s="3213" t="s">
        <v>84</v>
      </c>
      <c r="F12" s="3213" t="s">
        <v>84</v>
      </c>
      <c r="G12" s="3213" t="s">
        <v>84</v>
      </c>
      <c r="H12" s="3214" t="s">
        <v>2688</v>
      </c>
      <c r="I12" s="135"/>
    </row>
    <row r="13" ht="18" customHeight="1" x14ac:dyDescent="0.25">
      <c r="B13" s="3212" t="s">
        <v>766</v>
      </c>
      <c r="C13" s="3213"/>
      <c r="D13" s="3213"/>
      <c r="E13" s="3213" t="s">
        <v>84</v>
      </c>
      <c r="F13" s="3213" t="s">
        <v>84</v>
      </c>
      <c r="G13" s="3213" t="s">
        <v>84</v>
      </c>
      <c r="H13" s="3214" t="s">
        <v>2688</v>
      </c>
      <c r="I13" s="135"/>
    </row>
    <row r="14" ht="18" customHeight="1" x14ac:dyDescent="0.25">
      <c r="B14" s="3212" t="s">
        <v>767</v>
      </c>
      <c r="C14" s="3213"/>
      <c r="D14" s="3213"/>
      <c r="E14" s="3213" t="s">
        <v>84</v>
      </c>
      <c r="F14" s="3213" t="s">
        <v>84</v>
      </c>
      <c r="G14" s="3213" t="s">
        <v>84</v>
      </c>
      <c r="H14" s="3214" t="s">
        <v>2688</v>
      </c>
      <c r="I14" s="135"/>
    </row>
    <row r="15" ht="18" customHeight="1" x14ac:dyDescent="0.25">
      <c r="B15" s="3212" t="s">
        <v>768</v>
      </c>
      <c r="C15" s="3213"/>
      <c r="D15" s="3213"/>
      <c r="E15" s="3213" t="s">
        <v>84</v>
      </c>
      <c r="F15" s="3213" t="s">
        <v>84</v>
      </c>
      <c r="G15" s="3213" t="s">
        <v>84</v>
      </c>
      <c r="H15" s="3214" t="s">
        <v>2688</v>
      </c>
      <c r="I15" s="135"/>
    </row>
    <row r="16" ht="18" customHeight="1" x14ac:dyDescent="0.25">
      <c r="B16" s="3212" t="s">
        <v>769</v>
      </c>
      <c r="C16" s="3213"/>
      <c r="D16" s="3213"/>
      <c r="E16" s="3213" t="s">
        <v>84</v>
      </c>
      <c r="F16" s="3213" t="s">
        <v>84</v>
      </c>
      <c r="G16" s="3213">
        <v>0.000484080368561617</v>
      </c>
      <c r="H16" s="3214" t="s">
        <v>2688</v>
      </c>
      <c r="I16" s="135"/>
    </row>
    <row r="17" ht="18" customHeight="1" x14ac:dyDescent="0.25">
      <c r="B17" s="3212" t="s">
        <v>770</v>
      </c>
      <c r="C17" s="3213"/>
      <c r="D17" s="3213"/>
      <c r="E17" s="3213" t="s">
        <v>84</v>
      </c>
      <c r="F17" s="3213" t="s">
        <v>84</v>
      </c>
      <c r="G17" s="3213" t="s">
        <v>84</v>
      </c>
      <c r="H17" s="3214" t="s">
        <v>2688</v>
      </c>
      <c r="I17" s="135"/>
    </row>
    <row r="18" ht="18" customHeight="1" x14ac:dyDescent="0.25">
      <c r="B18" s="3212" t="s">
        <v>771</v>
      </c>
      <c r="C18" s="3213"/>
      <c r="D18" s="3213"/>
      <c r="E18" s="3213">
        <v>0.000017329504</v>
      </c>
      <c r="F18" s="3213">
        <v>0.001055065372902691</v>
      </c>
      <c r="G18" s="3213">
        <v>0.007901581283877685</v>
      </c>
      <c r="H18" s="3214">
        <v>45496.11910345319</v>
      </c>
      <c r="I18" s="135"/>
    </row>
    <row r="19" ht="18" customHeight="1" x14ac:dyDescent="0.25">
      <c r="B19" s="3212" t="s">
        <v>772</v>
      </c>
      <c r="C19" s="3213"/>
      <c r="D19" s="3213"/>
      <c r="E19" s="3213" t="s">
        <v>84</v>
      </c>
      <c r="F19" s="3213" t="s">
        <v>84</v>
      </c>
      <c r="G19" s="3213" t="s">
        <v>84</v>
      </c>
      <c r="H19" s="3214" t="s">
        <v>2688</v>
      </c>
      <c r="I19" s="135"/>
    </row>
    <row r="20" ht="18" customHeight="1" x14ac:dyDescent="0.25">
      <c r="B20" s="3212" t="s">
        <v>773</v>
      </c>
      <c r="C20" s="3213"/>
      <c r="D20" s="3213"/>
      <c r="E20" s="3213" t="s">
        <v>84</v>
      </c>
      <c r="F20" s="3213" t="s">
        <v>84</v>
      </c>
      <c r="G20" s="3213">
        <v>0.000572094981027365</v>
      </c>
      <c r="H20" s="3214" t="s">
        <v>2688</v>
      </c>
      <c r="I20" s="135"/>
    </row>
    <row r="21" ht="18" customHeight="1" x14ac:dyDescent="0.25">
      <c r="B21" s="3212" t="s">
        <v>774</v>
      </c>
      <c r="C21" s="3213"/>
      <c r="D21" s="3213"/>
      <c r="E21" s="3213" t="s">
        <v>84</v>
      </c>
      <c r="F21" s="3213" t="s">
        <v>84</v>
      </c>
      <c r="G21" s="3213" t="s">
        <v>84</v>
      </c>
      <c r="H21" s="3214" t="s">
        <v>2688</v>
      </c>
      <c r="I21" s="135"/>
    </row>
    <row r="22" ht="18" customHeight="1" x14ac:dyDescent="0.25">
      <c r="B22" s="3212" t="s">
        <v>775</v>
      </c>
      <c r="C22" s="3213"/>
      <c r="D22" s="3213"/>
      <c r="E22" s="3213" t="s">
        <v>84</v>
      </c>
      <c r="F22" s="3213" t="s">
        <v>84</v>
      </c>
      <c r="G22" s="3213" t="s">
        <v>84</v>
      </c>
      <c r="H22" s="3214" t="s">
        <v>2688</v>
      </c>
      <c r="I22" s="135"/>
    </row>
    <row r="23" ht="18" customHeight="1" x14ac:dyDescent="0.25">
      <c r="B23" s="3212" t="s">
        <v>776</v>
      </c>
      <c r="C23" s="3213"/>
      <c r="D23" s="3213"/>
      <c r="E23" s="3213" t="s">
        <v>84</v>
      </c>
      <c r="F23" s="3213" t="s">
        <v>84</v>
      </c>
      <c r="G23" s="3213" t="s">
        <v>84</v>
      </c>
      <c r="H23" s="3214" t="s">
        <v>2688</v>
      </c>
      <c r="I23" s="135"/>
    </row>
    <row r="24" ht="18" customHeight="1" x14ac:dyDescent="0.25">
      <c r="B24" s="3212" t="s">
        <v>777</v>
      </c>
      <c r="C24" s="3213"/>
      <c r="D24" s="3213"/>
      <c r="E24" s="3213" t="s">
        <v>84</v>
      </c>
      <c r="F24" s="3213" t="s">
        <v>84</v>
      </c>
      <c r="G24" s="3213" t="s">
        <v>84</v>
      </c>
      <c r="H24" s="3214" t="s">
        <v>2688</v>
      </c>
      <c r="I24" s="135"/>
    </row>
    <row r="25" ht="18" customHeight="1" x14ac:dyDescent="0.25">
      <c r="B25" s="3212" t="s">
        <v>778</v>
      </c>
      <c r="C25" s="3213"/>
      <c r="D25" s="3213"/>
      <c r="E25" s="3213" t="s">
        <v>84</v>
      </c>
      <c r="F25" s="3213" t="s">
        <v>84</v>
      </c>
      <c r="G25" s="3213" t="s">
        <v>84</v>
      </c>
      <c r="H25" s="3214" t="s">
        <v>2688</v>
      </c>
      <c r="I25" s="135"/>
    </row>
    <row r="26" ht="18" customHeight="1" x14ac:dyDescent="0.25">
      <c r="B26" s="3212" t="s">
        <v>779</v>
      </c>
      <c r="C26" s="3213"/>
      <c r="D26" s="3213"/>
      <c r="E26" s="3213" t="s">
        <v>84</v>
      </c>
      <c r="F26" s="3213" t="s">
        <v>84</v>
      </c>
      <c r="G26" s="3213" t="s">
        <v>84</v>
      </c>
      <c r="H26" s="3214" t="s">
        <v>2688</v>
      </c>
      <c r="I26" s="135"/>
    </row>
    <row r="27" ht="18" customHeight="1" x14ac:dyDescent="0.25">
      <c r="B27" s="3212" t="s">
        <v>780</v>
      </c>
      <c r="C27" s="3213"/>
      <c r="D27" s="3213"/>
      <c r="E27" s="3213" t="s">
        <v>84</v>
      </c>
      <c r="F27" s="3213" t="s">
        <v>84</v>
      </c>
      <c r="G27" s="3213" t="s">
        <v>84</v>
      </c>
      <c r="H27" s="3214" t="s">
        <v>2688</v>
      </c>
      <c r="I27" s="135"/>
    </row>
    <row r="28" ht="18" customHeight="1" x14ac:dyDescent="0.25">
      <c r="B28" s="3212" t="s">
        <v>781</v>
      </c>
      <c r="C28" s="3213"/>
      <c r="D28" s="3213"/>
      <c r="E28" s="3213" t="s">
        <v>84</v>
      </c>
      <c r="F28" s="3213" t="s">
        <v>84</v>
      </c>
      <c r="G28" s="3213" t="s">
        <v>84</v>
      </c>
      <c r="H28" s="3214" t="s">
        <v>2688</v>
      </c>
      <c r="I28" s="135"/>
    </row>
    <row r="29" ht="18" customHeight="1" x14ac:dyDescent="0.25">
      <c r="B29" s="3212" t="s">
        <v>782</v>
      </c>
      <c r="C29" s="3213"/>
      <c r="D29" s="3213"/>
      <c r="E29" s="3213" t="s">
        <v>84</v>
      </c>
      <c r="F29" s="3213" t="s">
        <v>84</v>
      </c>
      <c r="G29" s="3213" t="s">
        <v>84</v>
      </c>
      <c r="H29" s="3214" t="s">
        <v>2688</v>
      </c>
      <c r="I29" s="135"/>
    </row>
    <row r="30" ht="18" customHeight="1" x14ac:dyDescent="0.25">
      <c r="B30" s="3212" t="s">
        <v>783</v>
      </c>
      <c r="C30" s="3213"/>
      <c r="D30" s="3213"/>
      <c r="E30" s="3213" t="s">
        <v>84</v>
      </c>
      <c r="F30" s="3213" t="s">
        <v>84</v>
      </c>
      <c r="G30" s="3213" t="s">
        <v>84</v>
      </c>
      <c r="H30" s="3214" t="s">
        <v>2688</v>
      </c>
      <c r="I30" s="135"/>
    </row>
    <row r="31" ht="18" customHeight="1" x14ac:dyDescent="0.3">
      <c r="B31" s="3215" t="s">
        <v>2725</v>
      </c>
      <c r="C31" s="3216"/>
      <c r="D31" s="3216"/>
      <c r="E31" s="3216" t="s">
        <v>85</v>
      </c>
      <c r="F31" s="3216" t="s">
        <v>85</v>
      </c>
      <c r="G31" s="3216" t="s">
        <v>85</v>
      </c>
      <c r="H31" s="3217" t="s">
        <v>2688</v>
      </c>
      <c r="I31" s="135"/>
    </row>
    <row r="32" ht="18" customHeight="1" x14ac:dyDescent="0.3">
      <c r="B32" s="3218"/>
      <c r="C32" s="3219"/>
      <c r="D32" s="3219"/>
      <c r="E32" s="3219"/>
      <c r="F32" s="3219"/>
      <c r="G32" s="3219"/>
      <c r="H32" s="3220"/>
      <c r="I32" s="135"/>
    </row>
    <row r="33" ht="18" customHeight="1" x14ac:dyDescent="0.25">
      <c r="B33" s="3221" t="s">
        <v>2726</v>
      </c>
      <c r="C33" s="3222"/>
      <c r="D33" s="3223"/>
      <c r="E33" s="3223">
        <v>104.767420788384</v>
      </c>
      <c r="F33" s="3223">
        <v>88.59020522558777</v>
      </c>
      <c r="G33" s="3223">
        <v>72.52983068651638</v>
      </c>
      <c r="H33" s="3224">
        <v>-30.770624932137242</v>
      </c>
      <c r="I33" s="135"/>
    </row>
    <row r="34" ht="18" customHeight="1" x14ac:dyDescent="0.25">
      <c r="B34" s="3212" t="s">
        <v>2727</v>
      </c>
      <c r="C34" s="3213"/>
      <c r="D34" s="3213"/>
      <c r="E34" s="3213">
        <v>0.013316661</v>
      </c>
      <c r="F34" s="3213">
        <v>0.01124036325</v>
      </c>
      <c r="G34" s="3213">
        <v>0.009160249499999999</v>
      </c>
      <c r="H34" s="3214">
        <v>-31.212114658471833</v>
      </c>
      <c r="I34" s="135"/>
    </row>
    <row r="35" ht="18" customHeight="1" x14ac:dyDescent="0.25">
      <c r="B35" s="3212" t="s">
        <v>2728</v>
      </c>
      <c r="C35" s="3213"/>
      <c r="D35" s="3213"/>
      <c r="E35" s="3213">
        <v>0.001479629</v>
      </c>
      <c r="F35" s="3213">
        <v>0.0012489292500000003</v>
      </c>
      <c r="G35" s="3213">
        <v>0.0010178055000000003</v>
      </c>
      <c r="H35" s="3214">
        <v>-31.21211465847181</v>
      </c>
      <c r="I35" s="135"/>
    </row>
    <row r="36" ht="18" customHeight="1" x14ac:dyDescent="0.25">
      <c r="B36" s="3212" t="s">
        <v>2729</v>
      </c>
      <c r="C36" s="3213"/>
      <c r="D36" s="3213"/>
      <c r="E36" s="3213">
        <v>0.00000607600656</v>
      </c>
      <c r="F36" s="3213">
        <v>0.000022863168886265075</v>
      </c>
      <c r="G36" s="3213">
        <v>0.000056150050732176594</v>
      </c>
      <c r="H36" s="3214">
        <v>824.1275528210851</v>
      </c>
      <c r="I36" s="135"/>
    </row>
    <row r="37" ht="18" customHeight="1" x14ac:dyDescent="0.25">
      <c r="B37" s="3212" t="s">
        <v>2730</v>
      </c>
      <c r="C37" s="3213"/>
      <c r="D37" s="3213"/>
      <c r="E37" s="3213" t="s">
        <v>84</v>
      </c>
      <c r="F37" s="3213" t="s">
        <v>84</v>
      </c>
      <c r="G37" s="3213" t="s">
        <v>84</v>
      </c>
      <c r="H37" s="3214" t="s">
        <v>2688</v>
      </c>
      <c r="I37" s="135"/>
    </row>
    <row r="38" ht="18" customHeight="1" x14ac:dyDescent="0.25">
      <c r="B38" s="3212" t="s">
        <v>2731</v>
      </c>
      <c r="C38" s="3213"/>
      <c r="D38" s="3213"/>
      <c r="E38" s="3213" t="s">
        <v>84</v>
      </c>
      <c r="F38" s="3213" t="s">
        <v>84</v>
      </c>
      <c r="G38" s="3213" t="s">
        <v>84</v>
      </c>
      <c r="H38" s="3214" t="s">
        <v>2688</v>
      </c>
      <c r="I38" s="135"/>
    </row>
    <row r="39" ht="18" customHeight="1" x14ac:dyDescent="0.25">
      <c r="B39" s="3212" t="s">
        <v>2732</v>
      </c>
      <c r="C39" s="3213"/>
      <c r="D39" s="3213"/>
      <c r="E39" s="3213" t="s">
        <v>84</v>
      </c>
      <c r="F39" s="3213" t="s">
        <v>84</v>
      </c>
      <c r="G39" s="3213" t="s">
        <v>84</v>
      </c>
      <c r="H39" s="3214" t="s">
        <v>2688</v>
      </c>
      <c r="I39" s="135"/>
    </row>
    <row r="40" ht="18" customHeight="1" x14ac:dyDescent="0.25">
      <c r="B40" s="3212" t="s">
        <v>2733</v>
      </c>
      <c r="C40" s="3213"/>
      <c r="D40" s="3213"/>
      <c r="E40" s="3213" t="s">
        <v>84</v>
      </c>
      <c r="F40" s="3213" t="s">
        <v>84</v>
      </c>
      <c r="G40" s="3213" t="s">
        <v>84</v>
      </c>
      <c r="H40" s="3214" t="s">
        <v>2688</v>
      </c>
      <c r="I40" s="135"/>
    </row>
    <row r="41" ht="18" customHeight="1" x14ac:dyDescent="0.25">
      <c r="B41" s="3212" t="s">
        <v>2734</v>
      </c>
      <c r="C41" s="3213"/>
      <c r="D41" s="3213"/>
      <c r="E41" s="3213" t="s">
        <v>84</v>
      </c>
      <c r="F41" s="3213" t="s">
        <v>84</v>
      </c>
      <c r="G41" s="3213" t="s">
        <v>84</v>
      </c>
      <c r="H41" s="3214" t="s">
        <v>2688</v>
      </c>
      <c r="I41" s="135"/>
    </row>
    <row r="42" ht="18" customHeight="1" x14ac:dyDescent="0.25">
      <c r="B42" s="3212" t="s">
        <v>2735</v>
      </c>
      <c r="C42" s="3213"/>
      <c r="D42" s="3213"/>
      <c r="E42" s="3213" t="s">
        <v>84</v>
      </c>
      <c r="F42" s="3213" t="s">
        <v>84</v>
      </c>
      <c r="G42" s="3213" t="s">
        <v>84</v>
      </c>
      <c r="H42" s="3214" t="s">
        <v>2688</v>
      </c>
      <c r="I42" s="135"/>
    </row>
    <row r="43" ht="18" customHeight="1" x14ac:dyDescent="0.3">
      <c r="B43" s="3215" t="s">
        <v>2736</v>
      </c>
      <c r="C43" s="3216"/>
      <c r="D43" s="3216"/>
      <c r="E43" s="3216" t="s">
        <v>85</v>
      </c>
      <c r="F43" s="3216" t="s">
        <v>85</v>
      </c>
      <c r="G43" s="3216" t="s">
        <v>85</v>
      </c>
      <c r="H43" s="3217" t="s">
        <v>2688</v>
      </c>
      <c r="I43" s="135"/>
    </row>
    <row r="44" ht="18" customHeight="1" x14ac:dyDescent="0.3">
      <c r="B44" s="3225"/>
      <c r="C44" s="3219"/>
      <c r="D44" s="3219"/>
      <c r="E44" s="3219"/>
      <c r="F44" s="3219"/>
      <c r="G44" s="3219"/>
      <c r="H44" s="3220"/>
      <c r="I44" s="135"/>
    </row>
    <row r="45" ht="18" customHeight="1" x14ac:dyDescent="0.3">
      <c r="B45" s="3226" t="s">
        <v>2737</v>
      </c>
      <c r="C45" s="3227"/>
      <c r="D45" s="3227"/>
      <c r="E45" s="3227" t="s">
        <v>85</v>
      </c>
      <c r="F45" s="3227" t="s">
        <v>85</v>
      </c>
      <c r="G45" s="3227" t="s">
        <v>85</v>
      </c>
      <c r="H45" s="3228" t="s">
        <v>2688</v>
      </c>
      <c r="I45" s="135"/>
    </row>
    <row r="46" ht="18" customHeight="1" x14ac:dyDescent="0.3">
      <c r="B46" s="3225"/>
      <c r="C46" s="3219"/>
      <c r="D46" s="3219"/>
      <c r="E46" s="3219"/>
      <c r="F46" s="3219"/>
      <c r="G46" s="3219"/>
      <c r="H46" s="3220"/>
      <c r="I46" s="135"/>
    </row>
    <row r="47" ht="18" customHeight="1" x14ac:dyDescent="0.25">
      <c r="B47" s="3229" t="s">
        <v>2738</v>
      </c>
      <c r="C47" s="3230"/>
      <c r="D47" s="3231"/>
      <c r="E47" s="3231">
        <v>141.21258018658187</v>
      </c>
      <c r="F47" s="3231">
        <v>143.4801744680494</v>
      </c>
      <c r="G47" s="3231">
        <v>145.73354105670222</v>
      </c>
      <c r="H47" s="3232">
        <v>3.2015284078421877</v>
      </c>
      <c r="I47" s="135"/>
    </row>
    <row r="48" ht="18" customHeight="1" x14ac:dyDescent="0.3">
      <c r="B48" s="3233" t="s">
        <v>2363</v>
      </c>
      <c r="C48" s="3234"/>
      <c r="D48" s="3235"/>
      <c r="E48" s="3235">
        <v>0.006009045965386463</v>
      </c>
      <c r="F48" s="3235">
        <v>0.006105539339065932</v>
      </c>
      <c r="G48" s="3235">
        <v>0.006201427279008605</v>
      </c>
      <c r="H48" s="3236">
        <v>3.201528407842185</v>
      </c>
      <c r="I48" s="135"/>
    </row>
    <row r="49" ht="18" customHeight="1" x14ac:dyDescent="0.3">
      <c r="B49" s="3225"/>
      <c r="C49" s="3237"/>
      <c r="D49" s="3237"/>
      <c r="E49" s="3237"/>
      <c r="F49" s="3237"/>
      <c r="G49" s="3237"/>
      <c r="H49" s="3238"/>
      <c r="I49" s="135"/>
    </row>
    <row r="50" ht="18" customHeight="1" x14ac:dyDescent="0.25">
      <c r="B50" s="3239" t="s">
        <v>2739</v>
      </c>
      <c r="C50" s="3230"/>
      <c r="D50" s="3230"/>
      <c r="E50" s="3230" t="s">
        <v>85</v>
      </c>
      <c r="F50" s="3230" t="s">
        <v>85</v>
      </c>
      <c r="G50" s="3230" t="s">
        <v>85</v>
      </c>
      <c r="H50" s="3232" t="s">
        <v>2688</v>
      </c>
      <c r="I50" s="135"/>
    </row>
    <row r="51" ht="18" customHeight="1" x14ac:dyDescent="0.3">
      <c r="B51" s="3240" t="s">
        <v>2740</v>
      </c>
      <c r="C51" s="3234"/>
      <c r="D51" s="3235"/>
      <c r="E51" s="3235" t="s">
        <v>85</v>
      </c>
      <c r="F51" s="3235" t="s">
        <v>85</v>
      </c>
      <c r="G51" s="3235" t="s">
        <v>85</v>
      </c>
      <c r="H51" s="3236" t="s">
        <v>2688</v>
      </c>
      <c r="I51" s="135"/>
    </row>
    <row r="52" ht="14.1" customHeight="1" x14ac:dyDescent="0.25">
      <c r="B52" s="152" t="s">
        <v>133</v>
      </c>
      <c r="C52" s="3241"/>
      <c r="D52" s="3241"/>
      <c r="E52" s="3241"/>
      <c r="F52" s="3242"/>
      <c r="G52" s="135"/>
    </row>
    <row r="53" ht="14.1" customHeight="1" x14ac:dyDescent="0.25">
      <c r="B53" s="152" t="s">
        <v>2700</v>
      </c>
    </row>
    <row r="54" ht="15" customHeight="1" x14ac:dyDescent="0.25">
      <c r="B54" s="317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 customHeight="1" x14ac:dyDescent="0.25">
      <c r="B1" s="5" t="s">
        <v>2741</v>
      </c>
      <c r="C1" s="181"/>
      <c r="D1" s="181"/>
      <c r="E1" s="181"/>
      <c r="F1" s="181"/>
      <c r="G1" s="181"/>
      <c r="H1" s="100" t="s">
        <v>62</v>
      </c>
    </row>
    <row r="2" ht="18.9" customHeight="1" x14ac:dyDescent="0.25">
      <c r="B2" s="5" t="s">
        <v>2742</v>
      </c>
      <c r="C2" s="181"/>
      <c r="D2" s="181"/>
      <c r="E2" s="181"/>
      <c r="F2" s="181"/>
      <c r="G2" s="181"/>
      <c r="H2" s="100" t="s">
        <v>64</v>
      </c>
    </row>
    <row r="3" ht="18.9" customHeight="1" x14ac:dyDescent="0.25">
      <c r="B3" s="5" t="s">
        <v>2743</v>
      </c>
      <c r="C3" s="181"/>
      <c r="D3" s="181"/>
      <c r="E3" s="181"/>
      <c r="F3" s="181"/>
      <c r="G3" s="181"/>
      <c r="H3" s="100" t="s">
        <v>65</v>
      </c>
    </row>
    <row r="4" hidden="1" ht="15.6" customHeight="1" x14ac:dyDescent="0.25">
      <c r="B4" s="5"/>
      <c r="C4" s="181"/>
      <c r="D4" s="181"/>
      <c r="E4" s="181"/>
      <c r="F4" s="181"/>
      <c r="G4" s="181"/>
      <c r="H4" s="100"/>
    </row>
    <row r="5" hidden="1" ht="15.6" customHeight="1" x14ac:dyDescent="0.25">
      <c r="B5" s="5"/>
      <c r="C5" s="181"/>
      <c r="D5" s="181"/>
      <c r="E5" s="181"/>
      <c r="F5" s="181"/>
      <c r="G5" s="181"/>
      <c r="H5" s="100"/>
    </row>
    <row r="6" hidden="1" ht="15.6" customHeight="1" x14ac:dyDescent="0.25">
      <c r="B6" s="5"/>
      <c r="C6" s="181"/>
      <c r="D6" s="181"/>
      <c r="E6" s="181"/>
      <c r="F6" s="181"/>
      <c r="G6" s="181"/>
      <c r="H6" s="100"/>
    </row>
    <row r="7" ht="13.5" customHeight="1" x14ac:dyDescent="0.3">
      <c r="B7" s="6" t="s">
        <v>66</v>
      </c>
      <c r="C7" s="181"/>
      <c r="D7" s="181"/>
      <c r="E7" s="3243"/>
      <c r="F7" s="3243"/>
      <c r="G7" s="3243"/>
      <c r="H7" s="181"/>
    </row>
    <row r="8" ht="60" customHeight="1" x14ac:dyDescent="0.25">
      <c r="B8" s="3244" t="s">
        <v>2274</v>
      </c>
      <c r="C8" s="3139" t="s">
        <v>2682</v>
      </c>
      <c r="D8" s="3139" t="s">
        <v>2683</v>
      </c>
      <c r="E8" s="3140" t="s">
        <v>1926</v>
      </c>
      <c r="F8" s="3140" t="s">
        <v>1927</v>
      </c>
      <c r="G8" s="3140" t="s">
        <v>62</v>
      </c>
      <c r="H8" s="3141" t="s">
        <v>2684</v>
      </c>
      <c r="I8" s="135"/>
    </row>
    <row r="9" ht="18" customHeight="1" x14ac:dyDescent="0.3">
      <c r="B9" s="3245"/>
      <c r="C9" s="3143" t="s">
        <v>598</v>
      </c>
      <c r="D9" s="3143"/>
      <c r="E9" s="3144" t="s">
        <v>195</v>
      </c>
      <c r="F9" s="3144" t="s">
        <v>195</v>
      </c>
      <c r="G9" s="3144" t="s">
        <v>195</v>
      </c>
      <c r="H9" s="3145" t="s">
        <v>358</v>
      </c>
      <c r="I9" s="135"/>
    </row>
    <row r="10" ht="18" customHeight="1" x14ac:dyDescent="0.25">
      <c r="B10" s="3246" t="s">
        <v>2744</v>
      </c>
      <c r="C10" s="3213"/>
      <c r="D10" s="3247"/>
      <c r="E10" s="3247">
        <v>44148.58865675047</v>
      </c>
      <c r="F10" s="3247">
        <v>46131.6712095658</v>
      </c>
      <c r="G10" s="3247">
        <v>46017.52904669819</v>
      </c>
      <c r="H10" s="3214">
        <v>4.233295891921906</v>
      </c>
      <c r="I10" s="135"/>
    </row>
    <row r="11" ht="18" customHeight="1" x14ac:dyDescent="0.25">
      <c r="B11" s="3246" t="s">
        <v>2745</v>
      </c>
      <c r="C11" s="3213"/>
      <c r="D11" s="3247"/>
      <c r="E11" s="3247">
        <v>41101.096524178625</v>
      </c>
      <c r="F11" s="3247">
        <v>40048.89895828232</v>
      </c>
      <c r="G11" s="3247">
        <v>41550.409534367056</v>
      </c>
      <c r="H11" s="3214">
        <v>1.09318983722031</v>
      </c>
      <c r="I11" s="135"/>
    </row>
    <row r="12" ht="18" customHeight="1" x14ac:dyDescent="0.25">
      <c r="B12" s="3246" t="s">
        <v>2746</v>
      </c>
      <c r="C12" s="3213"/>
      <c r="D12" s="3247"/>
      <c r="E12" s="3247">
        <v>6222.16020113596</v>
      </c>
      <c r="F12" s="3247">
        <v>6129.619533214441</v>
      </c>
      <c r="G12" s="3247">
        <v>6038.790285997226</v>
      </c>
      <c r="H12" s="3214">
        <v>-2.9470458684952594</v>
      </c>
      <c r="I12" s="135"/>
    </row>
    <row r="13" ht="18" customHeight="1" x14ac:dyDescent="0.25">
      <c r="B13" s="3248" t="s">
        <v>2747</v>
      </c>
      <c r="C13" s="3213"/>
      <c r="D13" s="3247"/>
      <c r="E13" s="3247">
        <v>6256.525643753867</v>
      </c>
      <c r="F13" s="3247">
        <v>6147.30492954966</v>
      </c>
      <c r="G13" s="3247">
        <v>6055.6096026927935</v>
      </c>
      <c r="H13" s="3214">
        <v>-3.2113037251218843</v>
      </c>
      <c r="I13" s="135"/>
    </row>
    <row r="14" ht="18" customHeight="1" x14ac:dyDescent="0.25">
      <c r="B14" s="3248" t="s">
        <v>2748</v>
      </c>
      <c r="C14" s="3213"/>
      <c r="D14" s="3247"/>
      <c r="E14" s="3247">
        <v>4048.7915804292084</v>
      </c>
      <c r="F14" s="3247">
        <v>4043.476400871376</v>
      </c>
      <c r="G14" s="3247">
        <v>3983.83629842267</v>
      </c>
      <c r="H14" s="3214">
        <v>-1.6043128107782818</v>
      </c>
      <c r="I14" s="135"/>
    </row>
    <row r="15" ht="18" customHeight="1" x14ac:dyDescent="0.25">
      <c r="B15" s="3248" t="s">
        <v>2749</v>
      </c>
      <c r="C15" s="3213"/>
      <c r="D15" s="3247"/>
      <c r="E15" s="3247">
        <v>4102.672734277646</v>
      </c>
      <c r="F15" s="3247">
        <v>4088.447287980087</v>
      </c>
      <c r="G15" s="3247">
        <v>4028.3110877328304</v>
      </c>
      <c r="H15" s="3214">
        <v>-1.8125171409244307</v>
      </c>
      <c r="I15" s="135"/>
    </row>
    <row r="16" ht="18" customHeight="1" x14ac:dyDescent="0.25">
      <c r="B16" s="3248" t="s">
        <v>2222</v>
      </c>
      <c r="C16" s="3213"/>
      <c r="D16" s="3247"/>
      <c r="E16" s="3247">
        <v>0.022528355200000003</v>
      </c>
      <c r="F16" s="3247">
        <v>1.371584984773498</v>
      </c>
      <c r="G16" s="3247">
        <v>14.552646346312669</v>
      </c>
      <c r="H16" s="3214">
        <v>64497.021030246666</v>
      </c>
      <c r="I16" s="135"/>
    </row>
    <row r="17" ht="18" customHeight="1" x14ac:dyDescent="0.25">
      <c r="B17" s="3248" t="s">
        <v>2187</v>
      </c>
      <c r="C17" s="3213"/>
      <c r="D17" s="3247"/>
      <c r="E17" s="3247">
        <v>104.767420788384</v>
      </c>
      <c r="F17" s="3247">
        <v>88.59020522558777</v>
      </c>
      <c r="G17" s="3247">
        <v>72.52983068651638</v>
      </c>
      <c r="H17" s="3214">
        <v>-30.770624932137242</v>
      </c>
      <c r="I17" s="135"/>
    </row>
    <row r="18" ht="18" customHeight="1" x14ac:dyDescent="0.25">
      <c r="B18" s="3248" t="s">
        <v>853</v>
      </c>
      <c r="C18" s="3213"/>
      <c r="D18" s="3247"/>
      <c r="E18" s="3247" t="s">
        <v>85</v>
      </c>
      <c r="F18" s="3247" t="s">
        <v>85</v>
      </c>
      <c r="G18" s="3247" t="s">
        <v>85</v>
      </c>
      <c r="H18" s="3214" t="s">
        <v>2688</v>
      </c>
      <c r="I18" s="135"/>
    </row>
    <row r="19" ht="18" customHeight="1" x14ac:dyDescent="0.25">
      <c r="B19" s="3248" t="s">
        <v>2363</v>
      </c>
      <c r="C19" s="3213"/>
      <c r="D19" s="3247"/>
      <c r="E19" s="3247">
        <v>141.21258018658187</v>
      </c>
      <c r="F19" s="3247">
        <v>143.4801744680494</v>
      </c>
      <c r="G19" s="3247">
        <v>145.73354105670222</v>
      </c>
      <c r="H19" s="3214">
        <v>3.2015284078421877</v>
      </c>
      <c r="I19" s="135"/>
    </row>
    <row r="20" ht="18" customHeight="1" x14ac:dyDescent="0.3">
      <c r="B20" s="3248" t="s">
        <v>2740</v>
      </c>
      <c r="C20" s="3213"/>
      <c r="D20" s="3247"/>
      <c r="E20" s="3247" t="s">
        <v>85</v>
      </c>
      <c r="F20" s="3247" t="s">
        <v>85</v>
      </c>
      <c r="G20" s="3247" t="s">
        <v>85</v>
      </c>
      <c r="H20" s="3214" t="s">
        <v>2688</v>
      </c>
      <c r="I20" s="135"/>
    </row>
    <row r="21" ht="18" customHeight="1" x14ac:dyDescent="0.25">
      <c r="B21" s="3249" t="s">
        <v>2750</v>
      </c>
      <c r="C21" s="3250"/>
      <c r="D21" s="3251"/>
      <c r="E21" s="3251">
        <v>54665.54296764581</v>
      </c>
      <c r="F21" s="3251">
        <v>56538.20910833003</v>
      </c>
      <c r="G21" s="3251">
        <v>56272.97164920762</v>
      </c>
      <c r="H21" s="3252">
        <v>2.9404787628528246</v>
      </c>
      <c r="I21" s="135"/>
    </row>
    <row r="22" ht="18" customHeight="1" x14ac:dyDescent="0.25">
      <c r="B22" s="3253" t="s">
        <v>2751</v>
      </c>
      <c r="C22" s="3254"/>
      <c r="D22" s="3254"/>
      <c r="E22" s="3254">
        <v>51706.29743154031</v>
      </c>
      <c r="F22" s="3254">
        <v>50518.093140490484</v>
      </c>
      <c r="G22" s="3254">
        <v>51867.14624288221</v>
      </c>
      <c r="H22" s="3255">
        <v>0.3110816657388131</v>
      </c>
      <c r="I22" s="135"/>
    </row>
    <row r="23" ht="18" customHeight="1" x14ac:dyDescent="0.25">
      <c r="B23" s="3253" t="s">
        <v>2752</v>
      </c>
      <c r="C23" s="3254"/>
      <c r="D23" s="3254"/>
      <c r="E23" s="3254">
        <v>55057.82154516589</v>
      </c>
      <c r="F23" s="3254">
        <v>56913.837289452546</v>
      </c>
      <c r="G23" s="3254">
        <v>56620.02681864145</v>
      </c>
      <c r="H23" s="3255">
        <v>2.837390273776131</v>
      </c>
      <c r="I23" s="135"/>
    </row>
    <row r="24" ht="18" customHeight="1" x14ac:dyDescent="0.3">
      <c r="B24" s="3256" t="s">
        <v>2753</v>
      </c>
      <c r="C24" s="3257"/>
      <c r="D24" s="3258"/>
      <c r="E24" s="3258">
        <v>52098.576009060394</v>
      </c>
      <c r="F24" s="3258">
        <v>50893.721321613</v>
      </c>
      <c r="G24" s="3258">
        <v>52214.20141231604</v>
      </c>
      <c r="H24" s="3259">
        <v>0.22193582265192424</v>
      </c>
      <c r="I24" s="135"/>
    </row>
    <row r="25" ht="18" customHeight="1" x14ac:dyDescent="0.25">
      <c r="B25" s="512"/>
      <c r="C25" s="512"/>
      <c r="D25" s="512"/>
      <c r="E25" s="512"/>
      <c r="F25" s="512"/>
      <c r="G25" s="512"/>
      <c r="H25" s="3260"/>
      <c r="I25" s="135"/>
    </row>
    <row r="26" ht="18" customHeight="1" x14ac:dyDescent="0.3">
      <c r="B26" s="512"/>
      <c r="C26" s="512"/>
      <c r="D26" s="512"/>
      <c r="E26" s="512"/>
      <c r="F26" s="512"/>
      <c r="G26" s="512"/>
      <c r="H26" s="512"/>
    </row>
    <row r="27" ht="60" customHeight="1" x14ac:dyDescent="0.25">
      <c r="B27" s="3244" t="s">
        <v>67</v>
      </c>
      <c r="C27" s="3139" t="s">
        <v>2712</v>
      </c>
      <c r="D27" s="3139" t="s">
        <v>2683</v>
      </c>
      <c r="E27" s="3140" t="s">
        <v>1926</v>
      </c>
      <c r="F27" s="3140" t="s">
        <v>1927</v>
      </c>
      <c r="G27" s="3140" t="s">
        <v>62</v>
      </c>
      <c r="H27" s="3141" t="s">
        <v>2684</v>
      </c>
    </row>
    <row r="28" ht="18" customHeight="1" x14ac:dyDescent="0.3">
      <c r="B28" s="3245"/>
      <c r="C28" s="3143" t="s">
        <v>598</v>
      </c>
      <c r="D28" s="3143"/>
      <c r="E28" s="3144" t="s">
        <v>195</v>
      </c>
      <c r="F28" s="3144" t="s">
        <v>195</v>
      </c>
      <c r="G28" s="3144" t="s">
        <v>195</v>
      </c>
      <c r="H28" s="3145" t="s">
        <v>358</v>
      </c>
      <c r="I28" s="135"/>
    </row>
    <row r="29" ht="18" customHeight="1" x14ac:dyDescent="0.25">
      <c r="B29" s="3248" t="s">
        <v>2754</v>
      </c>
      <c r="C29" s="3213"/>
      <c r="D29" s="3247"/>
      <c r="E29" s="3247">
        <v>41635.81125092649</v>
      </c>
      <c r="F29" s="3247">
        <v>44004.34137142255</v>
      </c>
      <c r="G29" s="3247">
        <v>44038.56731816141</v>
      </c>
      <c r="H29" s="3214">
        <v>5.770888076983138</v>
      </c>
      <c r="I29" s="135"/>
    </row>
    <row r="30" ht="18" customHeight="1" x14ac:dyDescent="0.25">
      <c r="B30" s="3248" t="s">
        <v>2139</v>
      </c>
      <c r="C30" s="3213"/>
      <c r="D30" s="3247"/>
      <c r="E30" s="3247">
        <v>3912.8392184204627</v>
      </c>
      <c r="F30" s="3247">
        <v>3564.3410660885393</v>
      </c>
      <c r="G30" s="3247">
        <v>3374.613311643435</v>
      </c>
      <c r="H30" s="3214">
        <v>-13.755380089302498</v>
      </c>
      <c r="I30" s="135"/>
    </row>
    <row r="31" ht="18" customHeight="1" x14ac:dyDescent="0.25">
      <c r="B31" s="3248" t="s">
        <v>2755</v>
      </c>
      <c r="C31" s="3213"/>
      <c r="D31" s="3247"/>
      <c r="E31" s="3247">
        <v>6852.030716267667</v>
      </c>
      <c r="F31" s="3247">
        <v>6824.3270790557</v>
      </c>
      <c r="G31" s="3247">
        <v>6731.917698326616</v>
      </c>
      <c r="H31" s="3214">
        <v>-1.7529550423042648</v>
      </c>
      <c r="I31" s="135"/>
    </row>
    <row r="32" ht="18" customHeight="1" x14ac:dyDescent="0.25">
      <c r="B32" s="3248" t="s">
        <v>2756</v>
      </c>
      <c r="C32" s="3213"/>
      <c r="D32" s="3247"/>
      <c r="E32" s="3247">
        <v>-2959.245536105499</v>
      </c>
      <c r="F32" s="3247">
        <v>-6020.115967839551</v>
      </c>
      <c r="G32" s="3247">
        <v>-4405.8254063254035</v>
      </c>
      <c r="H32" s="3214">
        <v>48.88340127814027</v>
      </c>
      <c r="I32" s="135"/>
    </row>
    <row r="33" ht="18" customHeight="1" x14ac:dyDescent="0.25">
      <c r="B33" s="3248" t="s">
        <v>2757</v>
      </c>
      <c r="C33" s="3213"/>
      <c r="D33" s="3247"/>
      <c r="E33" s="3247">
        <v>2250.6801318969356</v>
      </c>
      <c r="F33" s="3247">
        <v>2129.5041226157437</v>
      </c>
      <c r="G33" s="3247">
        <v>2111.717269452157</v>
      </c>
      <c r="H33" s="3214">
        <v>-6.174260858990075</v>
      </c>
      <c r="I33" s="135"/>
    </row>
    <row r="34" ht="18" customHeight="1" x14ac:dyDescent="0.25">
      <c r="B34" s="3261" t="s">
        <v>2758</v>
      </c>
      <c r="C34" s="3262"/>
      <c r="D34" s="3263"/>
      <c r="E34" s="3263">
        <v>14.18165013425</v>
      </c>
      <c r="F34" s="3263">
        <v>15.6954691475</v>
      </c>
      <c r="G34" s="3263">
        <v>16.156051624</v>
      </c>
      <c r="H34" s="3264">
        <v>13.922226758236238</v>
      </c>
      <c r="I34" s="135"/>
    </row>
    <row r="35" ht="18" customHeight="1" x14ac:dyDescent="0.3">
      <c r="B35" s="3256" t="s">
        <v>2759</v>
      </c>
      <c r="C35" s="3257"/>
      <c r="D35" s="3258"/>
      <c r="E35" s="3258">
        <v>51706.29743154031</v>
      </c>
      <c r="F35" s="3258">
        <v>50518.093140490484</v>
      </c>
      <c r="G35" s="3258">
        <v>51867.14624288221</v>
      </c>
      <c r="H35" s="3259">
        <v>0.3110816657388131</v>
      </c>
      <c r="I35" s="135"/>
    </row>
    <row r="36" ht="14.1" customHeight="1" x14ac:dyDescent="0.25">
      <c r="B36" s="221" t="s">
        <v>2760</v>
      </c>
      <c r="C36" s="512"/>
      <c r="D36" s="512"/>
      <c r="E36" s="512"/>
      <c r="F36" s="3260"/>
      <c r="G36" s="135"/>
    </row>
    <row r="37" ht="14.1" customHeight="1" x14ac:dyDescent="0.25">
      <c r="B37" s="221" t="s">
        <v>2761</v>
      </c>
      <c r="C37" s="512"/>
      <c r="D37" s="512"/>
      <c r="E37" s="512"/>
      <c r="F37" s="512"/>
    </row>
    <row r="38" ht="14.1" customHeight="1" x14ac:dyDescent="0.3">
      <c r="B38" s="221" t="s">
        <v>2762</v>
      </c>
      <c r="C38" s="512"/>
      <c r="D38" s="512"/>
      <c r="E38" s="512"/>
      <c r="F38" s="512"/>
    </row>
    <row r="39" ht="14.1" customHeight="1" x14ac:dyDescent="0.25">
      <c r="B39" s="221" t="s">
        <v>2763</v>
      </c>
      <c r="C39" s="1530"/>
      <c r="D39" s="1530"/>
      <c r="E39" s="1530"/>
      <c r="F39" s="1530"/>
    </row>
    <row r="40" ht="14.1" customHeight="1" x14ac:dyDescent="0.3">
      <c r="B40" s="221" t="s">
        <v>2764</v>
      </c>
      <c r="C40" s="189"/>
      <c r="D40" s="189"/>
      <c r="E40" s="189"/>
      <c r="F40" s="189"/>
    </row>
    <row r="41" ht="14.1" customHeight="1" x14ac:dyDescent="0.3">
      <c r="B41" s="221" t="s">
        <v>2765</v>
      </c>
      <c r="C41" s="189"/>
      <c r="D41" s="189"/>
      <c r="E41" s="189"/>
      <c r="F41" s="189"/>
    </row>
    <row r="42" ht="14.1" customHeight="1" x14ac:dyDescent="0.3">
      <c r="B42" s="221" t="s">
        <v>2766</v>
      </c>
      <c r="C42" s="189"/>
      <c r="D42" s="189"/>
      <c r="E42" s="189"/>
      <c r="F42" s="189"/>
    </row>
    <row r="43" ht="14.1" customHeight="1" x14ac:dyDescent="0.3">
      <c r="B43" s="221" t="s">
        <v>2767</v>
      </c>
      <c r="C43" s="189"/>
      <c r="D43" s="189"/>
      <c r="E43" s="189"/>
      <c r="F43" s="189"/>
    </row>
    <row r="44" ht="14.1" customHeight="1" x14ac:dyDescent="0.25">
      <c r="B44" s="3265"/>
      <c r="C44" s="189"/>
      <c r="D44" s="189"/>
      <c r="E44" s="189"/>
      <c r="F44" s="189"/>
    </row>
    <row r="45" ht="14.1" customHeight="1" x14ac:dyDescent="0.25">
      <c r="B45" s="152" t="s">
        <v>133</v>
      </c>
      <c r="C45" s="189"/>
      <c r="D45" s="189"/>
      <c r="E45" s="189"/>
      <c r="F45" s="189"/>
    </row>
    <row r="46" ht="14.1" customHeight="1" x14ac:dyDescent="0.3">
      <c r="B46" s="3265"/>
      <c r="C46" s="189"/>
      <c r="D46" s="189"/>
      <c r="E46" s="189"/>
      <c r="F46" s="189"/>
    </row>
    <row r="47" ht="14.1" customHeight="1" x14ac:dyDescent="0.25">
      <c r="B47" s="3266" t="s">
        <v>512</v>
      </c>
      <c r="C47" s="3267"/>
      <c r="D47" s="3267"/>
      <c r="E47" s="3268"/>
    </row>
    <row r="48" ht="14.1" customHeight="1" x14ac:dyDescent="0.25">
      <c r="B48" s="3269" t="s">
        <v>2768</v>
      </c>
      <c r="C48" s="3270"/>
      <c r="D48" s="3270"/>
      <c r="E48" s="3270"/>
    </row>
    <row r="49" ht="14.1" customHeight="1" x14ac:dyDescent="0.3">
      <c r="B49" s="3271" t="s">
        <v>2769</v>
      </c>
      <c r="C49" s="3272"/>
      <c r="D49" s="3272"/>
      <c r="E49" s="3272"/>
    </row>
    <row r="50" ht="18" customHeight="1" x14ac:dyDescent="0.3">
      <c r="B50" s="1986"/>
      <c r="C50" s="1819"/>
      <c r="D50" s="1819"/>
      <c r="E50" s="18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 customHeight="1" x14ac:dyDescent="0.35" s="3276" customFormat="1">
      <c r="B1" s="3273"/>
      <c r="C1" s="3273"/>
      <c r="G1" s="3274"/>
      <c r="H1" s="3274"/>
      <c r="J1" s="3275" t="s">
        <v>62</v>
      </c>
    </row>
    <row r="2" ht="18.9" customHeight="1" x14ac:dyDescent="0.25" s="222" customFormat="1">
      <c r="B2" s="936" t="s">
        <v>2770</v>
      </c>
      <c r="G2" s="3277"/>
      <c r="H2" s="3277"/>
      <c r="J2" s="3275" t="s">
        <v>64</v>
      </c>
    </row>
    <row r="3" ht="18.9" customHeight="1" x14ac:dyDescent="0.3">
      <c r="G3" s="3277"/>
      <c r="H3" s="3277"/>
      <c r="J3" s="3278" t="s">
        <v>65</v>
      </c>
    </row>
    <row r="4" hidden="1" x14ac:dyDescent="0.3">
      <c r="G4" s="3277"/>
      <c r="H4" s="3277"/>
      <c r="J4" s="3278"/>
    </row>
    <row r="5" hidden="1" x14ac:dyDescent="0.3">
      <c r="G5" s="3277"/>
      <c r="H5" s="3277"/>
      <c r="J5" s="3278"/>
    </row>
    <row r="6" hidden="1" x14ac:dyDescent="0.3">
      <c r="G6" s="3277"/>
      <c r="H6" s="3277"/>
      <c r="J6" s="3278"/>
    </row>
    <row r="7" hidden="1" x14ac:dyDescent="0.3">
      <c r="G7" s="3277"/>
      <c r="H7" s="3277"/>
      <c r="J7" s="3278"/>
    </row>
    <row r="8" ht="15.75" customHeight="1" x14ac:dyDescent="0.35">
      <c r="B8" s="6" t="s">
        <v>66</v>
      </c>
      <c r="G8" s="3277"/>
      <c r="H8" s="3277"/>
    </row>
    <row r="9" ht="36.75" customHeight="1" x14ac:dyDescent="0.35">
      <c r="B9" s="3279" t="s">
        <v>2771</v>
      </c>
      <c r="C9" s="3280" t="s">
        <v>2772</v>
      </c>
      <c r="D9" s="3280" t="s">
        <v>2773</v>
      </c>
      <c r="E9" s="3280" t="s">
        <v>2774</v>
      </c>
      <c r="F9" s="3280" t="s">
        <v>2775</v>
      </c>
      <c r="G9" s="3280" t="s">
        <v>2776</v>
      </c>
      <c r="H9" s="3280" t="s">
        <v>2777</v>
      </c>
      <c r="I9" s="3281" t="s">
        <v>2778</v>
      </c>
      <c r="J9" s="3281" t="s">
        <v>2779</v>
      </c>
    </row>
    <row r="10" x14ac:dyDescent="0.3">
      <c r="B10" s="342" t="s">
        <v>2780</v>
      </c>
    </row>
    <row r="11" x14ac:dyDescent="0.3"/>
    <row r="12" x14ac:dyDescent="0.3">
      <c r="B12" s="328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